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ЭтаКнига"/>
  <bookViews>
    <workbookView visibility="visible" minimized="0" showHorizontalScroll="1" showVerticalScroll="1" showSheetTabs="1" xWindow="-105" yWindow="435" windowWidth="24000" windowHeight="10650" tabRatio="602" firstSheet="0" activeTab="0" autoFilterDateGrouping="1"/>
  </bookViews>
  <sheets>
    <sheet xmlns:r="http://schemas.openxmlformats.org/officeDocument/2006/relationships" name="Build your Technology Radar" sheetId="1" state="visible" r:id="rId1"/>
    <sheet xmlns:r="http://schemas.openxmlformats.org/officeDocument/2006/relationships" name="Table" sheetId="2" state="visible" r:id="rId2"/>
    <sheet xmlns:r="http://schemas.openxmlformats.org/officeDocument/2006/relationships" name="Description" sheetId="3" state="visible" r:id="rId3"/>
    <sheet xmlns:r="http://schemas.openxmlformats.org/officeDocument/2006/relationships" name="Quadrants" sheetId="4" state="visible" r:id="rId4"/>
    <sheet xmlns:r="http://schemas.openxmlformats.org/officeDocument/2006/relationships" name="Rings" sheetId="5" state="visible" r:id="rId5"/>
    <sheet xmlns:r="http://schemas.openxmlformats.org/officeDocument/2006/relationships" name="Block" sheetId="6" state="visible" r:id="rId6"/>
    <sheet xmlns:r="http://schemas.openxmlformats.org/officeDocument/2006/relationships" name="Circle" sheetId="7" state="visible" r:id="rId7"/>
  </sheets>
  <externalReferences>
    <externalReference xmlns:r="http://schemas.openxmlformats.org/officeDocument/2006/relationships" r:id="rId8"/>
  </externalReferences>
  <definedNames>
    <definedName name="BlockLabels">OFFSET(Block!$B$1,0,0,COUNTA(Block!$B:$B),1)</definedName>
    <definedName name="QuadrantLabels" comment="Список бизнес блоков">Quadrants!$B$2:$B$18</definedName>
    <definedName name="RingLabels" comment="Названия колец">OFFSET(Rings!$B$1,0,0,COUNTA(Rings!$B:$B),1)</definedName>
    <definedName name="TypeCategoryCircle" comment="Тип кружка">Circle!$A$2:$A$8</definedName>
    <definedName name="_xlnm._FilterDatabase" localSheetId="0" hidden="1">'Build your Technology Radar'!$A$1:$G$2961</definedName>
    <definedName name="ExternalData_1" localSheetId="1" hidden="1">Table!$A$1:$E$1597</definedName>
    <definedName name="_xlnm._FilterDatabase" localSheetId="1" hidden="1">'Table'!$A$1:$E$2961</definedName>
    <definedName name="ExternalData_1" localSheetId="2" hidden="1">Description!$A$1:$C$2008</definedName>
  </definedNames>
  <calcPr calcId="162913" fullCalcOnLoad="1"/>
</workbook>
</file>

<file path=xl/styles.xml><?xml version="1.0" encoding="utf-8"?>
<styleSheet xmlns="http://schemas.openxmlformats.org/spreadsheetml/2006/main">
  <numFmts count="0"/>
  <fonts count="18">
    <font>
      <name val="Arial"/>
      <color rgb="FF000000"/>
      <sz val="10"/>
    </font>
    <font>
      <name val="Open Sans"/>
      <b val="1"/>
      <i val="1"/>
      <color rgb="FF222222"/>
      <sz val="12"/>
    </font>
    <font>
      <name val="Open Sans"/>
      <b val="1"/>
      <i val="1"/>
      <color rgb="FF000000"/>
      <sz val="12"/>
    </font>
    <font>
      <name val="Arial"/>
      <family val="2"/>
      <sz val="10"/>
    </font>
    <font>
      <name val="Arial"/>
      <family val="2"/>
      <color rgb="FF000000"/>
      <sz val="10"/>
    </font>
    <font>
      <name val="Arial"/>
      <family val="2"/>
      <sz val="8"/>
    </font>
    <font>
      <name val="Arial"/>
      <charset val="204"/>
      <family val="2"/>
      <sz val="10"/>
    </font>
    <font>
      <name val="Arial"/>
      <charset val="204"/>
      <family val="2"/>
      <color rgb="FF404040"/>
      <sz val="10"/>
    </font>
    <font>
      <name val="Segoe UI"/>
      <charset val="204"/>
      <family val="2"/>
      <color rgb="FF404040"/>
      <sz val="9"/>
    </font>
    <font>
      <name val="Arial"/>
      <charset val="204"/>
      <family val="2"/>
      <color rgb="FF000000"/>
      <sz val="10"/>
    </font>
    <font>
      <name val="Arilal"/>
      <charset val="204"/>
      <color rgb="FF22354B"/>
      <sz val="10"/>
    </font>
    <font>
      <name val="Calibri Light"/>
      <charset val="204"/>
      <family val="2"/>
      <color theme="1"/>
      <sz val="11"/>
      <scheme val="major"/>
    </font>
    <font>
      <name val="Proxima Nova"/>
      <color rgb="FF004C97"/>
      <sz val="10"/>
    </font>
    <font>
      <name val="Arial"/>
      <charset val="204"/>
      <family val="2"/>
      <sz val="10"/>
    </font>
    <font>
      <name val="Arial"/>
      <charset val="204"/>
      <family val="2"/>
      <color theme="9"/>
      <sz val="10"/>
    </font>
    <font>
      <name val="Arial"/>
      <charset val="204"/>
      <family val="2"/>
      <color theme="1"/>
      <sz val="10"/>
    </font>
    <font>
      <name val="Arial"/>
      <sz val="10"/>
    </font>
    <font>
      <name val="Calibri"/>
      <family val="2"/>
      <color theme="1"/>
      <sz val="11"/>
      <scheme val="minor"/>
    </font>
  </fonts>
  <fills count="7">
    <fill>
      <patternFill/>
    </fill>
    <fill>
      <patternFill patternType="gray125"/>
    </fill>
    <fill>
      <patternFill patternType="solid">
        <fgColor rgb="FFCCCCCC"/>
        <bgColor rgb="FFCCCCCC"/>
      </patternFill>
    </fill>
    <fill>
      <patternFill patternType="solid">
        <fgColor rgb="FFFFFFFF"/>
        <bgColor rgb="FFFFFFFF"/>
      </patternFill>
    </fill>
    <fill>
      <patternFill patternType="solid">
        <fgColor rgb="FFFFFFFF"/>
        <bgColor indexed="64"/>
      </patternFill>
    </fill>
    <fill>
      <patternFill patternType="solid">
        <fgColor theme="0"/>
        <bgColor theme="4" tint="0.7999816888943144"/>
      </patternFill>
    </fill>
    <fill>
      <patternFill patternType="solid">
        <fgColor rgb="FFFFFF00"/>
        <bgColor indexed="64"/>
      </patternFill>
    </fill>
  </fills>
  <borders count="16">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right/>
      <top style="thin">
        <color rgb="FF000000"/>
      </top>
      <bottom style="thin">
        <color rgb="FF000000"/>
      </bottom>
      <diagonal/>
    </border>
    <border>
      <left/>
      <right/>
      <top/>
      <bottom style="thin">
        <color rgb="FF000000"/>
      </bottom>
      <diagonal/>
    </border>
    <border>
      <left style="thin">
        <color indexed="64"/>
      </left>
      <right style="thin">
        <color indexed="64"/>
      </right>
      <top style="thin">
        <color indexed="64"/>
      </top>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bottom style="thin">
        <color indexed="64"/>
      </bottom>
      <diagonal/>
    </border>
    <border>
      <left style="thin">
        <color rgb="FF000000"/>
      </left>
      <right style="thin">
        <color rgb="FF000000"/>
      </right>
      <top style="thin">
        <color indexed="64"/>
      </top>
      <bottom style="thin">
        <color indexed="64"/>
      </bottom>
      <diagonal/>
    </border>
    <border>
      <left style="thin">
        <color rgb="FF000000"/>
      </left>
      <right style="thin">
        <color rgb="FF000000"/>
      </right>
      <top style="thin">
        <color indexed="64"/>
      </top>
      <bottom/>
      <diagonal/>
    </border>
    <border>
      <left/>
      <right style="thin">
        <color rgb="FF000000"/>
      </right>
      <top style="thin">
        <color indexed="64"/>
      </top>
      <bottom style="thin">
        <color indexed="64"/>
      </bottom>
      <diagonal/>
    </border>
    <border>
      <left/>
      <right style="thin">
        <color rgb="FF000000"/>
      </right>
      <top style="thin">
        <color indexed="64"/>
      </top>
      <bottom/>
      <diagonal/>
    </border>
  </borders>
  <cellStyleXfs count="3">
    <xf numFmtId="0" fontId="0" fillId="0" borderId="0"/>
    <xf numFmtId="0" fontId="17" fillId="0" borderId="0"/>
    <xf numFmtId="0" fontId="17" fillId="0" borderId="0"/>
  </cellStyleXfs>
  <cellXfs count="64">
    <xf numFmtId="0" fontId="0" fillId="0" borderId="0" pivotButton="0" quotePrefix="0" xfId="0"/>
    <xf numFmtId="0" fontId="3" fillId="0" borderId="0" pivotButton="0" quotePrefix="0" xfId="0"/>
    <xf numFmtId="0" fontId="1" fillId="2" borderId="1" applyAlignment="1" pivotButton="0" quotePrefix="0" xfId="0">
      <alignment horizontal="center" vertical="center"/>
    </xf>
    <xf numFmtId="0" fontId="1" fillId="2" borderId="2" applyAlignment="1" pivotButton="0" quotePrefix="0" xfId="0">
      <alignment horizontal="center" vertical="center"/>
    </xf>
    <xf numFmtId="0" fontId="6" fillId="0" borderId="3" applyAlignment="1" pivotButton="0" quotePrefix="0" xfId="0">
      <alignment horizontal="left" vertical="center" wrapText="1"/>
    </xf>
    <xf numFmtId="0" fontId="4" fillId="0" borderId="0" pivotButton="0" quotePrefix="0" xfId="0"/>
    <xf numFmtId="0" fontId="1" fillId="2" borderId="1" applyAlignment="1" pivotButton="0" quotePrefix="0" xfId="0">
      <alignment horizontal="center" vertical="center" wrapText="1"/>
    </xf>
    <xf numFmtId="0" fontId="0" fillId="0" borderId="0" applyAlignment="1" pivotButton="0" quotePrefix="0" xfId="0">
      <alignment wrapText="1"/>
    </xf>
    <xf numFmtId="0" fontId="2" fillId="2" borderId="6" applyAlignment="1" pivotButton="0" quotePrefix="0" xfId="0">
      <alignment horizontal="center" vertical="center" wrapText="1"/>
    </xf>
    <xf numFmtId="0" fontId="3" fillId="0" borderId="7" applyAlignment="1" pivotButton="0" quotePrefix="0" xfId="0">
      <alignment horizontal="left" vertical="center" wrapText="1"/>
    </xf>
    <xf numFmtId="0" fontId="3" fillId="0" borderId="5" applyAlignment="1" pivotButton="0" quotePrefix="0" xfId="0">
      <alignment horizontal="left" vertical="center" wrapText="1"/>
    </xf>
    <xf numFmtId="0" fontId="7" fillId="0" borderId="0" pivotButton="0" quotePrefix="0" xfId="0"/>
    <xf numFmtId="0" fontId="8" fillId="4" borderId="5" applyAlignment="1" pivotButton="0" quotePrefix="0" xfId="0">
      <alignment vertical="center" wrapText="1"/>
    </xf>
    <xf numFmtId="0" fontId="8" fillId="0" borderId="5" applyAlignment="1" pivotButton="0" quotePrefix="0" xfId="0">
      <alignment wrapText="1"/>
    </xf>
    <xf numFmtId="0" fontId="8" fillId="4" borderId="8" applyAlignment="1" pivotButton="0" quotePrefix="0" xfId="0">
      <alignment vertical="center" wrapText="1"/>
    </xf>
    <xf numFmtId="0" fontId="0" fillId="0" borderId="5" applyAlignment="1" pivotButton="0" quotePrefix="0" xfId="0">
      <alignment wrapText="1"/>
    </xf>
    <xf numFmtId="0" fontId="2" fillId="2" borderId="5" applyAlignment="1" pivotButton="0" quotePrefix="0" xfId="0">
      <alignment horizontal="center" vertical="center" wrapText="1"/>
    </xf>
    <xf numFmtId="0" fontId="0" fillId="0" borderId="0" applyAlignment="1" pivotButton="0" quotePrefix="0" xfId="0">
      <alignment horizontal="left" vertical="top"/>
    </xf>
    <xf numFmtId="0" fontId="2" fillId="0" borderId="0" applyAlignment="1" pivotButton="0" quotePrefix="0" xfId="0">
      <alignment horizontal="center" vertical="center" wrapText="1"/>
    </xf>
    <xf numFmtId="0" fontId="9" fillId="0" borderId="0" pivotButton="0" quotePrefix="0" xfId="0"/>
    <xf numFmtId="0" fontId="8" fillId="0" borderId="5" applyAlignment="1" pivotButton="0" quotePrefix="0" xfId="0">
      <alignment vertical="center" wrapText="1"/>
    </xf>
    <xf numFmtId="0" fontId="10" fillId="0" borderId="0" applyAlignment="1" pivotButton="0" quotePrefix="0" xfId="0">
      <alignment vertical="center" wrapText="1"/>
    </xf>
    <xf numFmtId="0" fontId="9" fillId="0" borderId="0" applyAlignment="1" pivotButton="0" quotePrefix="0" xfId="0">
      <alignment horizontal="left" vertical="center"/>
    </xf>
    <xf numFmtId="0" fontId="11" fillId="0" borderId="0" applyAlignment="1" pivotButton="0" quotePrefix="0" xfId="0">
      <alignment horizontal="left" vertical="center" wrapText="1"/>
    </xf>
    <xf numFmtId="0" fontId="0" fillId="0" borderId="0" applyAlignment="1" pivotButton="0" quotePrefix="0" xfId="0">
      <alignment vertical="center" wrapText="1"/>
    </xf>
    <xf numFmtId="0" fontId="12" fillId="0" borderId="0" pivotButton="0" quotePrefix="0" xfId="0"/>
    <xf numFmtId="0" fontId="4" fillId="0" borderId="0" applyAlignment="1" pivotButton="0" quotePrefix="0" xfId="0">
      <alignment vertical="center" wrapText="1"/>
    </xf>
    <xf numFmtId="0" fontId="13" fillId="0" borderId="9" applyAlignment="1" pivotButton="0" quotePrefix="0" xfId="0">
      <alignment horizontal="left" vertical="center" wrapText="1"/>
    </xf>
    <xf numFmtId="0" fontId="13" fillId="0" borderId="7" applyAlignment="1" pivotButton="0" quotePrefix="0" xfId="0">
      <alignment horizontal="left" vertical="center" wrapText="1"/>
    </xf>
    <xf numFmtId="0" fontId="13" fillId="0" borderId="0" applyAlignment="1" pivotButton="0" quotePrefix="0" xfId="0">
      <alignment horizontal="left" vertical="center" wrapText="1"/>
    </xf>
    <xf numFmtId="0" fontId="4" fillId="0" borderId="0" applyAlignment="1" pivotButton="0" quotePrefix="0" xfId="0">
      <alignment horizontal="left" vertical="center"/>
    </xf>
    <xf numFmtId="0" fontId="9" fillId="3" borderId="4" applyAlignment="1" pivotButton="0" quotePrefix="0" xfId="0">
      <alignment horizontal="left" wrapText="1"/>
    </xf>
    <xf numFmtId="0" fontId="6" fillId="0" borderId="0" applyAlignment="1" pivotButton="0" quotePrefix="0" xfId="0">
      <alignment horizontal="left" vertical="center" wrapText="1"/>
    </xf>
    <xf numFmtId="0" fontId="9" fillId="3" borderId="10" applyAlignment="1" pivotButton="0" quotePrefix="0" xfId="0">
      <alignment horizontal="left" wrapText="1"/>
    </xf>
    <xf numFmtId="0" fontId="3" fillId="5" borderId="0" applyAlignment="1" pivotButton="0" quotePrefix="0" xfId="0">
      <alignment horizontal="left" vertical="center" wrapText="1"/>
    </xf>
    <xf numFmtId="0" fontId="6" fillId="0" borderId="12" applyAlignment="1" pivotButton="0" quotePrefix="0" xfId="0">
      <alignment horizontal="left" vertical="center" wrapText="1"/>
    </xf>
    <xf numFmtId="0" fontId="6" fillId="0" borderId="11" applyAlignment="1" pivotButton="0" quotePrefix="0" xfId="0">
      <alignment horizontal="left" vertical="center" wrapText="1"/>
    </xf>
    <xf numFmtId="0" fontId="6" fillId="0" borderId="13" applyAlignment="1" pivotButton="0" quotePrefix="0" xfId="0">
      <alignment horizontal="left" vertical="center" wrapText="1"/>
    </xf>
    <xf numFmtId="0" fontId="14" fillId="3" borderId="4" applyAlignment="1" pivotButton="0" quotePrefix="0" xfId="0">
      <alignment horizontal="left" wrapText="1"/>
    </xf>
    <xf numFmtId="0" fontId="9" fillId="3" borderId="10" applyAlignment="1" pivotButton="0" quotePrefix="0" xfId="0">
      <alignment horizontal="left" vertical="center" wrapText="1"/>
    </xf>
    <xf numFmtId="0" fontId="9" fillId="3" borderId="4" applyAlignment="1" pivotButton="0" quotePrefix="0" xfId="0">
      <alignment horizontal="left" vertical="center" wrapText="1"/>
    </xf>
    <xf numFmtId="0" fontId="6" fillId="0" borderId="2" applyAlignment="1" pivotButton="0" quotePrefix="0" xfId="0">
      <alignment horizontal="left" vertical="center" wrapText="1"/>
    </xf>
    <xf numFmtId="0" fontId="15" fillId="0" borderId="0" applyAlignment="1" pivotButton="0" quotePrefix="0" xfId="0">
      <alignment horizontal="left" vertical="center" wrapText="1"/>
    </xf>
    <xf numFmtId="0" fontId="9" fillId="0" borderId="0" applyAlignment="1" pivotButton="0" quotePrefix="0" xfId="0">
      <alignment horizontal="left" vertical="center" wrapText="1"/>
    </xf>
    <xf numFmtId="49" fontId="16" fillId="0" borderId="9" applyAlignment="1" pivotButton="0" quotePrefix="0" xfId="0">
      <alignment horizontal="left" vertical="center" wrapText="1"/>
    </xf>
    <xf numFmtId="0" fontId="16" fillId="0" borderId="5" applyAlignment="1" pivotButton="0" quotePrefix="0" xfId="0">
      <alignment horizontal="left" vertical="center" wrapText="1"/>
    </xf>
    <xf numFmtId="0" fontId="0" fillId="3" borderId="4" applyAlignment="1" pivotButton="0" quotePrefix="0" xfId="0">
      <alignment horizontal="left" wrapText="1"/>
    </xf>
    <xf numFmtId="0" fontId="0" fillId="3" borderId="10" applyAlignment="1" pivotButton="0" quotePrefix="0" xfId="0">
      <alignment horizontal="left" wrapText="1"/>
    </xf>
    <xf numFmtId="0" fontId="0" fillId="0" borderId="8" applyAlignment="1" pivotButton="0" quotePrefix="0" xfId="0">
      <alignment wrapText="1"/>
    </xf>
    <xf numFmtId="0" fontId="16" fillId="0" borderId="9" applyAlignment="1" pivotButton="0" quotePrefix="0" xfId="0">
      <alignment horizontal="left" vertical="center" wrapText="1"/>
    </xf>
    <xf numFmtId="0" fontId="0" fillId="0" borderId="5" applyAlignment="1" pivotButton="0" quotePrefix="0" xfId="0">
      <alignment vertical="center" wrapText="1"/>
    </xf>
    <xf numFmtId="0" fontId="0" fillId="3" borderId="10" applyAlignment="1" pivotButton="0" quotePrefix="0" xfId="0">
      <alignment horizontal="left" vertical="center" wrapText="1"/>
    </xf>
    <xf numFmtId="0" fontId="16" fillId="0" borderId="0" applyAlignment="1" pivotButton="0" quotePrefix="0" xfId="0">
      <alignment horizontal="left" vertical="center" wrapText="1"/>
    </xf>
    <xf numFmtId="0" fontId="16" fillId="0" borderId="9" applyAlignment="1" pivotButton="0" quotePrefix="0" xfId="0">
      <alignment horizontal="left" vertical="center" wrapText="1"/>
    </xf>
    <xf numFmtId="0" fontId="16" fillId="0" borderId="10" applyAlignment="1" pivotButton="0" quotePrefix="0" xfId="0">
      <alignment horizontal="center" vertical="center"/>
    </xf>
    <xf numFmtId="0" fontId="16" fillId="0" borderId="9" applyAlignment="1" pivotButton="0" quotePrefix="0" xfId="1">
      <alignment horizontal="left" vertical="center" wrapText="1"/>
    </xf>
    <xf numFmtId="0" fontId="16" fillId="6" borderId="9" applyAlignment="1" pivotButton="0" quotePrefix="0" xfId="0">
      <alignment horizontal="left" vertical="center" wrapText="1"/>
    </xf>
    <xf numFmtId="0" fontId="16" fillId="4" borderId="9" applyAlignment="1" pivotButton="0" quotePrefix="0" xfId="0">
      <alignment horizontal="left" vertical="center" wrapText="1"/>
    </xf>
    <xf numFmtId="0" fontId="16" fillId="0" borderId="11" applyAlignment="1" pivotButton="0" quotePrefix="0" xfId="0">
      <alignment horizontal="left" vertical="center" wrapText="1"/>
    </xf>
    <xf numFmtId="0" fontId="16" fillId="0" borderId="12" applyAlignment="1" pivotButton="0" quotePrefix="0" xfId="0">
      <alignment horizontal="left" vertical="center" wrapText="1"/>
    </xf>
    <xf numFmtId="0" fontId="3" fillId="0" borderId="5" applyAlignment="1" pivotButton="0" quotePrefix="0" xfId="0">
      <alignment wrapText="1"/>
    </xf>
    <xf numFmtId="0" fontId="0" fillId="3" borderId="14" applyAlignment="1" pivotButton="0" quotePrefix="0" xfId="0">
      <alignment horizontal="left" wrapText="1"/>
    </xf>
    <xf numFmtId="0" fontId="0" fillId="3" borderId="14" applyAlignment="1" pivotButton="0" quotePrefix="0" xfId="2">
      <alignment horizontal="left" wrapText="1"/>
    </xf>
    <xf numFmtId="0" fontId="0" fillId="3" borderId="15" applyAlignment="1" pivotButton="0" quotePrefix="0" xfId="0">
      <alignment horizontal="left" wrapText="1"/>
    </xf>
  </cellXfs>
  <cellStyles count="3">
    <cellStyle name="Обычный" xfId="0" builtinId="0"/>
    <cellStyle name="Обычный 5" xfId="1"/>
    <cellStyle name="Обычный 2" xfId="2"/>
  </cellStyles>
  <dxfs count="536">
    <dxf>
      <font>
        <name val="Arial"/>
        <strike val="0"/>
        <outline val="0"/>
        <shadow val="0"/>
        <condense val="0"/>
        <color rgb="FF000000"/>
        <extend val="0"/>
        <sz val="10"/>
        <vertAlign val="baseline"/>
      </font>
      <fill>
        <patternFill patternType="solid">
          <fgColor rgb="FFFFFFFF"/>
          <bgColor rgb="FFFFFFFF"/>
        </patternFill>
      </fill>
      <alignment horizontal="left" vertical="bottom" wrapText="1"/>
      <border>
        <left/>
        <right style="thin">
          <color rgb="FF000000"/>
        </right>
        <top/>
        <bottom style="thin">
          <color rgb="FF000000"/>
        </bottom>
        <vertical/>
        <horizontal/>
      </border>
    </dxf>
    <dxf>
      <alignment horizontal="general" vertical="bottom" wrapText="1"/>
      <border>
        <left style="thin">
          <color indexed="64"/>
        </left>
        <right style="thin">
          <color indexed="64"/>
        </right>
        <top style="thin">
          <color indexed="64"/>
        </top>
        <bottom style="thin">
          <color indexed="64"/>
        </bottom>
        <vertical/>
        <horizontal/>
      </border>
    </dxf>
    <dxf>
      <font>
        <name val="Arial"/>
        <strike val="0"/>
        <outline val="0"/>
        <shadow val="0"/>
        <condense val="0"/>
        <color auto="1"/>
        <extend val="0"/>
        <sz val="10"/>
        <vertAlign val="baseline"/>
      </font>
      <alignment horizontal="left" vertical="center" wrapText="1"/>
      <border>
        <left style="thin">
          <color indexed="64"/>
        </left>
        <right style="thin">
          <color indexed="64"/>
        </right>
        <top style="thin">
          <color indexed="64"/>
        </top>
        <bottom style="thin">
          <color indexed="64"/>
        </bottom>
        <vertical/>
        <horizontal/>
      </border>
    </dxf>
    <dxf>
      <font>
        <name val="Arial"/>
        <strike val="0"/>
        <outline val="0"/>
        <shadow val="0"/>
        <condense val="0"/>
        <color auto="1"/>
        <extend val="0"/>
        <sz val="10"/>
        <vertAlign val="baseline"/>
      </font>
      <alignment horizontal="left" vertical="center" wrapText="1"/>
      <border>
        <left/>
        <right/>
        <top/>
        <bottom style="thin">
          <color rgb="FF000000"/>
        </bottom>
        <vertical/>
        <horizontal/>
      </border>
    </dxf>
    <dxf>
      <font>
        <name val="Arial"/>
        <strike val="0"/>
        <outline val="0"/>
        <shadow val="0"/>
        <condense val="0"/>
        <color auto="1"/>
        <extend val="0"/>
        <sz val="10"/>
        <vertAlign val="baseline"/>
      </font>
      <alignment horizontal="center" vertical="center"/>
      <border>
        <left/>
        <right style="thin">
          <color rgb="FF000000"/>
        </right>
        <top/>
        <bottom style="thin">
          <color rgb="FF000000"/>
        </bottom>
        <vertical/>
        <horizontal/>
      </border>
    </dxf>
    <dxf>
      <font>
        <name val="Arial"/>
        <strike val="0"/>
        <outline val="0"/>
        <shadow val="0"/>
        <condense val="0"/>
        <color auto="1"/>
        <extend val="0"/>
        <sz val="10"/>
        <vertAlign val="baseline"/>
      </font>
      <alignment horizontal="left" vertical="center" wrapText="1"/>
      <border>
        <left style="thin">
          <color rgb="FF000000"/>
        </left>
        <right style="thin">
          <color rgb="FF000000"/>
        </right>
        <top/>
        <bottom style="thin">
          <color rgb="FF000000"/>
        </bottom>
        <vertical/>
        <horizontal/>
      </border>
    </dxf>
    <dxf>
      <font>
        <name val="Open Sans"/>
        <b val="1"/>
        <i val="1"/>
        <strike val="0"/>
        <outline val="0"/>
        <shadow val="0"/>
        <condense val="0"/>
        <color rgb="FF000000"/>
        <extend val="0"/>
        <sz val="12"/>
        <vertAlign val="baseline"/>
      </font>
      <fill>
        <patternFill patternType="solid">
          <fgColor rgb="FFCCCCCC"/>
          <bgColor rgb="FFCCCCCC"/>
        </patternFill>
      </fill>
      <alignment horizontal="center" vertical="center" wrapText="1"/>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externalLink" Target="/xl/externalLinks/externalLink1.xml" Id="rId8"/><Relationship Type="http://schemas.openxmlformats.org/officeDocument/2006/relationships/styles" Target="styles.xml" Id="rId9"/><Relationship Type="http://schemas.openxmlformats.org/officeDocument/2006/relationships/theme" Target="theme/theme1.xml" Id="rId10"/></Relationships>
</file>

<file path=xl/externalLinks/_rels/externalLink1.xml.rels><Relationships xmlns="http://schemas.openxmlformats.org/package/2006/relationships"><Relationship Type="http://schemas.openxmlformats.org/officeDocument/2006/relationships/externalLinkPath" Target="file:///\\npr.nornick.ru\hv$\rfinternal\BoldyrevVVy.NPR\Desktop\&#1050;&#1055;&#1069;%202026\&#1041;&#1072;&#1079;&#1072;%20&#1079;&#1085;&#1072;&#1085;&#1080;&#1081;%20&#1090;&#1077;&#1093;%20&#1088;&#1072;&#1076;&#1072;&#1088;&#1072;\9a77ac6b.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Build your Technology Radar"/>
      <sheetName val="Table"/>
      <sheetName val="Description"/>
      <sheetName val="Quadrants"/>
      <sheetName val="Rings"/>
      <sheetName val="Block"/>
      <sheetName val="Circle"/>
    </sheetNames>
    <sheetDataSet>
      <sheetData sheetId="0">
        <row r="1">
          <cell r="A1" t="str">
            <v>name</v>
          </cell>
          <cell r="B1" t="str">
            <v>type &amp; category</v>
          </cell>
          <cell r="C1" t="str">
            <v>ring</v>
          </cell>
          <cell r="D1" t="str">
            <v>quadrant</v>
          </cell>
          <cell r="E1" t="str">
            <v>block</v>
          </cell>
        </row>
        <row r="2">
          <cell r="A2" t="str">
            <v>Оптимизация шихтовых составов с помощью ИИ</v>
          </cell>
          <cell r="B2" t="str">
            <v>Не реализуется</v>
          </cell>
          <cell r="C2" t="str">
            <v>Рассматривается сценарий для прототипирования</v>
          </cell>
          <cell r="D2" t="str">
            <v>Технологии машинного зрения</v>
          </cell>
          <cell r="E2" t="str">
            <v>Блок СВП-Операционный директор</v>
          </cell>
        </row>
        <row r="3">
          <cell r="A3" t="str">
            <v>Прогнозирование выхода брака в реальном времени</v>
          </cell>
          <cell r="B3" t="str">
            <v>Не реализуется</v>
          </cell>
          <cell r="C3" t="str">
            <v>Рассматривается сценарий для прототипирования</v>
          </cell>
          <cell r="D3" t="str">
            <v>Технологии машинного зрения</v>
          </cell>
          <cell r="E3" t="str">
            <v>Блок сбыта, коммерции и логистики</v>
          </cell>
        </row>
        <row r="4">
          <cell r="A4" t="str">
            <v>Автоматическое планирование ремонтов оборудования</v>
          </cell>
          <cell r="B4" t="str">
            <v>Не реализуется</v>
          </cell>
          <cell r="C4" t="str">
            <v>Рассматривается сценарий для прототипирования</v>
          </cell>
          <cell r="D4" t="str">
            <v>Технологии искусственного интеллекта</v>
          </cell>
          <cell r="E4" t="str">
            <v>Блок Департамента внутреннего аудита</v>
          </cell>
        </row>
        <row r="5">
          <cell r="A5" t="str">
            <v>Динамическое ценообразование на металлопродукцию</v>
          </cell>
          <cell r="B5" t="str">
            <v>Не реализуется</v>
          </cell>
          <cell r="C5" t="str">
            <v>Рассматривается сценарий для прототипирования</v>
          </cell>
          <cell r="D5" t="str">
            <v>Технологии искусственного интеллекта</v>
          </cell>
          <cell r="E5" t="str">
            <v>Блок экономики и финансов</v>
          </cell>
        </row>
        <row r="6">
          <cell r="A6" t="str">
            <v>Оптимизация логистики сырья нейросетевыми моделями</v>
          </cell>
          <cell r="B6" t="str">
            <v>Не реализуется</v>
          </cell>
          <cell r="C6" t="str">
            <v>Рассматривается сценарий для прототипирования</v>
          </cell>
          <cell r="D6" t="str">
            <v>Технологии интеллектуальных систем управления производством</v>
          </cell>
          <cell r="E6" t="str">
            <v>Блок сбыта, коммерции и логистики</v>
          </cell>
        </row>
        <row r="7">
          <cell r="A7" t="str">
            <v>Автоматизированный анализ НДС с ИИ</v>
          </cell>
          <cell r="B7" t="str">
            <v>Не реализуется</v>
          </cell>
          <cell r="C7" t="str">
            <v>Рассматривается сценарий для прототипирования</v>
          </cell>
          <cell r="D7" t="str">
            <v>Технологии искусственного интеллекта</v>
          </cell>
          <cell r="E7" t="str">
            <v>Блок корпоративных, акционерных и правовых вопросов</v>
          </cell>
        </row>
        <row r="8">
          <cell r="A8" t="str">
            <v>Когнитивный анализ рыночных тенденций</v>
          </cell>
          <cell r="B8" t="str">
            <v>Не реализуется</v>
          </cell>
          <cell r="C8" t="str">
            <v>Рассматривается сценарий для прототипирования</v>
          </cell>
          <cell r="D8" t="str">
            <v>Технологии искусственного интеллекта</v>
          </cell>
          <cell r="E8" t="str">
            <v>Блок экономики и финансов</v>
          </cell>
        </row>
        <row r="9">
          <cell r="A9" t="str">
            <v>ИИ-оптимизация энергобаланса предприятия</v>
          </cell>
          <cell r="B9" t="str">
            <v>Не реализуется</v>
          </cell>
          <cell r="C9" t="str">
            <v>Рассматривается сценарий для прототипирования</v>
          </cell>
          <cell r="D9" t="str">
            <v>Технологии искусственного интеллекта</v>
          </cell>
          <cell r="E9" t="str">
            <v>Блок энергетики - энергетический дивизион</v>
          </cell>
        </row>
        <row r="10">
          <cell r="A10" t="str">
            <v>Предсказание сроков поставки с учетом внешних факторов</v>
          </cell>
          <cell r="B10" t="str">
            <v>Не реализуется</v>
          </cell>
          <cell r="C10" t="str">
            <v>Рассматривается сценарий для прототипирования</v>
          </cell>
          <cell r="D10" t="str">
            <v>Технологии интеллектуальных систем управления производством</v>
          </cell>
          <cell r="E10" t="str">
            <v>Блок сбыта, коммерции и логистики</v>
          </cell>
        </row>
        <row r="11">
          <cell r="A11" t="str">
            <v>ИИ-оптимизация графика плавок для минимизации простоев</v>
          </cell>
          <cell r="B11" t="str">
            <v>Не реализуется</v>
          </cell>
          <cell r="C11" t="str">
            <v>Рассматривается сценарий для прототипирования</v>
          </cell>
          <cell r="D11" t="str">
            <v>Технологии искусственного интеллекта</v>
          </cell>
          <cell r="E11" t="str">
            <v>Блок СВП-Операционный директор</v>
          </cell>
        </row>
        <row r="12">
          <cell r="A12" t="str">
            <v>Нейросетевое прогнозирование дефектов в непрерывном литье</v>
          </cell>
          <cell r="B12" t="str">
            <v>Не реализуется</v>
          </cell>
          <cell r="C12" t="str">
            <v>Рассматривается сценарий для прототипирования</v>
          </cell>
          <cell r="D12" t="str">
            <v>Технологии искусственного интеллекта</v>
          </cell>
          <cell r="E12" t="str">
            <v>Блок СВП-Операционный директор</v>
          </cell>
        </row>
        <row r="13">
          <cell r="A13" t="str">
            <v>Автоматизированный подбор параметров прокатки для сложных профилей</v>
          </cell>
          <cell r="B13" t="str">
            <v>Не реализуется</v>
          </cell>
          <cell r="C13" t="str">
            <v>Рассматривается сценарий для прототипирования</v>
          </cell>
          <cell r="D13" t="str">
            <v>Технологии искусственного интеллекта</v>
          </cell>
          <cell r="E13" t="str">
            <v>Блок СВП-Операционный директор</v>
          </cell>
        </row>
        <row r="14">
          <cell r="A14" t="str">
            <v>ИИ-анализ микроструктуры металла по данным спектроскопии</v>
          </cell>
          <cell r="B14" t="str">
            <v>Не реализуется</v>
          </cell>
          <cell r="C14" t="str">
            <v>Рассматривается сценарий для прототипирования</v>
          </cell>
          <cell r="D14" t="str">
            <v>Технологии машинного зрения</v>
          </cell>
          <cell r="E14" t="str">
            <v>Блок стратегии и развития бизнеса</v>
          </cell>
        </row>
        <row r="15">
          <cell r="A15" t="str">
            <v>Когнитивная система поддержки решений для операторов коксовых батарей</v>
          </cell>
          <cell r="B15" t="str">
            <v>Не реализуется</v>
          </cell>
          <cell r="C15" t="str">
            <v>Рассматривается сценарий для прототипирования</v>
          </cell>
          <cell r="D15" t="str">
            <v>Технологии интеллектуальных систем управления производством</v>
          </cell>
          <cell r="E15" t="str">
            <v>Блок СВП-Операционный директор</v>
          </cell>
        </row>
        <row r="16">
          <cell r="A16" t="str">
            <v>ИИ-оптимизация графика поставок с учетом погодных условий</v>
          </cell>
          <cell r="B16" t="str">
            <v>Не реализуется</v>
          </cell>
          <cell r="C16" t="str">
            <v>Рассматривается сценарий для прототипирования</v>
          </cell>
          <cell r="D16" t="str">
            <v>Технологии системы логистики</v>
          </cell>
          <cell r="E16" t="str">
            <v>Блок сбыта, коммерции и логистики</v>
          </cell>
        </row>
        <row r="17">
          <cell r="A17" t="str">
            <v>Нейросетевое прогнозирование рыночных цен на ферросплавы</v>
          </cell>
          <cell r="B17" t="str">
            <v>Не реализуется</v>
          </cell>
          <cell r="C17" t="str">
            <v>Рассматривается сценарий для прототипирования</v>
          </cell>
          <cell r="D17" t="str">
            <v>Технологии интеллектуальных систем управления производством</v>
          </cell>
          <cell r="E17" t="str">
            <v>Блок сбыта, коммерции и логистики</v>
          </cell>
        </row>
        <row r="18">
          <cell r="A18" t="str">
            <v>Автоматизированный расчет оптимальных партий отгрузки</v>
          </cell>
          <cell r="B18" t="str">
            <v>Не реализуется</v>
          </cell>
          <cell r="C18" t="str">
            <v>Рассматривается сценарий для прототипирования</v>
          </cell>
          <cell r="D18" t="str">
            <v>Технологии интеллектуальных систем управления производством</v>
          </cell>
          <cell r="E18" t="str">
            <v>Блок сбыта, коммерции и логистики</v>
          </cell>
        </row>
        <row r="19">
          <cell r="A19" t="str">
            <v>Когнитивный анализ отзывов клиентов для улучшения продукции</v>
          </cell>
          <cell r="B19" t="str">
            <v>Не реализуется</v>
          </cell>
          <cell r="C19" t="str">
            <v>Рассматривается сценарий для прототипирования</v>
          </cell>
          <cell r="D19" t="str">
            <v>Технологии искусственного интеллекта</v>
          </cell>
          <cell r="E19" t="str">
            <v>Блок сбыта, коммерции и логистики</v>
          </cell>
        </row>
        <row r="20">
          <cell r="A20" t="str">
            <v>ИИ-система предотвращения аварийных ситуаций в цехах</v>
          </cell>
          <cell r="B20" t="str">
            <v>Не реализуется</v>
          </cell>
          <cell r="C20" t="str">
            <v>Рассматривается сценарий для прототипирования</v>
          </cell>
          <cell r="D20" t="str">
            <v>Технологии искусственного интеллекта</v>
          </cell>
          <cell r="E20" t="str">
            <v>Блок СВП-Операционный директор</v>
          </cell>
        </row>
        <row r="21">
          <cell r="A21" t="str">
            <v>ИИ-оптимизация температурных режимов отжига</v>
          </cell>
          <cell r="B21" t="str">
            <v>Не реализуется</v>
          </cell>
          <cell r="C21" t="str">
            <v>Рассматривается сценарий для прототипирования</v>
          </cell>
          <cell r="D21" t="str">
            <v>Технологии искусственного интеллекта</v>
          </cell>
          <cell r="E21" t="str">
            <v>Блок СВП-Операционный директор</v>
          </cell>
        </row>
        <row r="22">
          <cell r="A22" t="str">
            <v>Нейросетевое прогнозирование износа прокатных валков</v>
          </cell>
          <cell r="B22" t="str">
            <v>Не реализуется</v>
          </cell>
          <cell r="C22" t="str">
            <v>Рассматривается сценарий для прототипирования</v>
          </cell>
          <cell r="D22" t="str">
            <v>Технологии искусственного интеллекта</v>
          </cell>
          <cell r="E22" t="str">
            <v>Блок СВП-Операционный директор</v>
          </cell>
        </row>
        <row r="23">
          <cell r="A23" t="str">
            <v>Автоматизированный подбор флюсов для плавки</v>
          </cell>
          <cell r="B23" t="str">
            <v>Не реализуется</v>
          </cell>
          <cell r="C23" t="str">
            <v>Рассматривается сценарий для прототипирования</v>
          </cell>
          <cell r="D23" t="str">
            <v>Технологии интеллектуальных систем управления производством</v>
          </cell>
          <cell r="E23" t="str">
            <v>Блок СВП-Операционный директор</v>
          </cell>
        </row>
        <row r="24">
          <cell r="A24" t="str">
            <v>Когнитивная система анализа брака по визуальным данным</v>
          </cell>
          <cell r="B24" t="str">
            <v>Не реализуется</v>
          </cell>
          <cell r="C24" t="str">
            <v>Рассматривается сценарий для прототипирования</v>
          </cell>
          <cell r="D24" t="str">
            <v>Технологии искусственного интеллекта</v>
          </cell>
          <cell r="E24" t="str">
            <v>Блок СВП-Операционный директор</v>
          </cell>
        </row>
        <row r="25">
          <cell r="A25" t="str">
            <v>Агент балансировки складов (динамическое перераспределение)</v>
          </cell>
          <cell r="B25" t="str">
            <v>Не реализуется</v>
          </cell>
          <cell r="C25" t="str">
            <v>Рассматривается сценарий для прототипирования</v>
          </cell>
          <cell r="D25" t="str">
            <v>Технологии искусственного интеллекта</v>
          </cell>
          <cell r="E25" t="str">
            <v>Блок сбыта, коммерции и логистики</v>
          </cell>
        </row>
        <row r="26">
          <cell r="A26" t="str">
            <v>Агент-аукционист для оптимизации закупок сырья</v>
          </cell>
          <cell r="B26" t="str">
            <v>Не реализуется</v>
          </cell>
          <cell r="C26" t="str">
            <v>Рассматривается сценарий для прототипирования</v>
          </cell>
          <cell r="D26" t="str">
            <v>Технологии искусственного интеллекта</v>
          </cell>
          <cell r="E26" t="str">
            <v>Блок сбыта, коммерции и логистики</v>
          </cell>
        </row>
        <row r="27">
          <cell r="A27" t="str">
            <v>Флот автономных погрузчиков с коллективным ИИ</v>
          </cell>
          <cell r="B27" t="str">
            <v>Не реализуется</v>
          </cell>
          <cell r="C27" t="str">
            <v>Рассматривается сценарий для прототипирования</v>
          </cell>
          <cell r="D27" t="str">
            <v>Технологии искусственного интеллекта</v>
          </cell>
          <cell r="E27" t="str">
            <v>Блок сбыта, коммерции и логистики</v>
          </cell>
        </row>
        <row r="28">
          <cell r="A28" t="str">
            <v>Виртуальный технолог (генерация рецептур сплавов)</v>
          </cell>
          <cell r="B28" t="str">
            <v>Не реализуется</v>
          </cell>
          <cell r="C28" t="str">
            <v>Рассматривается сценарий для прототипирования</v>
          </cell>
          <cell r="D28" t="str">
            <v>Технологии искусственного интеллекта</v>
          </cell>
          <cell r="E28" t="str">
            <v>Блок СВП-Операционный директор</v>
          </cell>
        </row>
        <row r="29">
          <cell r="A29" t="str">
            <v>Агент-переводчик технической документации</v>
          </cell>
          <cell r="B29" t="str">
            <v>Не реализуется</v>
          </cell>
          <cell r="C29" t="str">
            <v>Рассматривается сценарий для прототипирования</v>
          </cell>
          <cell r="D29" t="str">
            <v>Технологии искусственного интеллекта</v>
          </cell>
          <cell r="E29" t="str">
            <v>Аппарат</v>
          </cell>
        </row>
        <row r="30">
          <cell r="A30" t="str">
            <v>Цифровой двойник сотрудника (имитирует принятие решений)</v>
          </cell>
          <cell r="B30" t="str">
            <v>Не реализуется</v>
          </cell>
          <cell r="C30" t="str">
            <v>Рассматривается сценарий для прототипирования</v>
          </cell>
          <cell r="D30" t="str">
            <v>Технологии искусственного интеллекта</v>
          </cell>
          <cell r="E30" t="str">
            <v>Блок кадровой, социальной политики и связей с общественностью</v>
          </cell>
        </row>
        <row r="31">
          <cell r="A31" t="str">
            <v>Агент предиктивного ремонта прокатных клетей</v>
          </cell>
          <cell r="B31" t="str">
            <v>Не реализуется</v>
          </cell>
          <cell r="C31" t="str">
            <v>Рассматривается сценарий для прототипирования</v>
          </cell>
          <cell r="D31" t="str">
            <v>Технологии искусственного интеллекта</v>
          </cell>
          <cell r="E31" t="str">
            <v>Блок СВП-Операционный директор</v>
          </cell>
        </row>
        <row r="32">
          <cell r="A32" t="str">
            <v>Агент автоматической диагностики электродвигателей</v>
          </cell>
          <cell r="B32" t="str">
            <v>Не реализуется</v>
          </cell>
          <cell r="C32" t="str">
            <v>Рассматривается сценарий для прототипирования</v>
          </cell>
          <cell r="D32" t="str">
            <v>Технологии искусственного интеллекта</v>
          </cell>
          <cell r="E32" t="str">
            <v>Блок энергетики - энергетический дивизион</v>
          </cell>
        </row>
        <row r="33">
          <cell r="A33" t="str">
            <v>Робот-агент для инспекции труднодоступных зон (совмещает ИИ и механику)</v>
          </cell>
          <cell r="B33" t="str">
            <v>Не реализуется</v>
          </cell>
          <cell r="C33" t="str">
            <v>Рассматривается сценарий для прототипирования</v>
          </cell>
          <cell r="D33" t="str">
            <v>Технологии искусственного интеллекта</v>
          </cell>
          <cell r="E33" t="str">
            <v>Блок СВП-Операционный директор</v>
          </cell>
        </row>
        <row r="34">
          <cell r="A34" t="str">
            <v>Агент динамической оптимизации состава шихты</v>
          </cell>
          <cell r="B34" t="str">
            <v>Не реализуется</v>
          </cell>
          <cell r="C34" t="str">
            <v>Рассматривается сценарий для прототипирования</v>
          </cell>
          <cell r="D34" t="str">
            <v>Технологии искусственного интеллекта</v>
          </cell>
          <cell r="E34" t="str">
            <v>Блок СВП-Операционный директор</v>
          </cell>
        </row>
        <row r="35">
          <cell r="A35" t="str">
            <v>Адаптивный контроль температуры плавки в реальном времени</v>
          </cell>
          <cell r="B35" t="str">
            <v>Не реализуется</v>
          </cell>
          <cell r="C35" t="str">
            <v>Рассматривается сценарий для прототипирования</v>
          </cell>
          <cell r="D35" t="str">
            <v>Технологии искусственного интеллекта</v>
          </cell>
          <cell r="E35" t="str">
            <v>Блок СВП-Операционный директор</v>
          </cell>
        </row>
        <row r="36">
          <cell r="A36" t="str">
            <v>Автономный агент предотвращения "замерзания" ковша</v>
          </cell>
          <cell r="B36" t="str">
            <v>Не реализуется</v>
          </cell>
          <cell r="C36" t="str">
            <v>Рассматривается сценарий для прототипирования</v>
          </cell>
          <cell r="D36" t="str">
            <v>Технологии искусственного интеллекта</v>
          </cell>
          <cell r="E36" t="str">
            <v>Блок СВП-Операционный директор</v>
          </cell>
        </row>
        <row r="37">
          <cell r="A37" t="str">
            <v>Мультиагентная система управления цехом (координация печей, кранов, транспорта)</v>
          </cell>
          <cell r="B37" t="str">
            <v>Не реализуется</v>
          </cell>
          <cell r="C37" t="str">
            <v>Рассматривается сценарий для прототипирования</v>
          </cell>
          <cell r="D37" t="str">
            <v>Технологии искусственного интеллекта</v>
          </cell>
          <cell r="E37" t="str">
            <v>Блок СВП-Операционный директор</v>
          </cell>
        </row>
        <row r="38">
          <cell r="A38" t="str">
            <v>ИИ-оптимизация графика профилактических остановок</v>
          </cell>
          <cell r="B38" t="str">
            <v>Не реализуется</v>
          </cell>
          <cell r="C38" t="str">
            <v>Рассматривается сценарий для прототипирования</v>
          </cell>
          <cell r="D38" t="str">
            <v>Технологии искусственного интеллекта</v>
          </cell>
          <cell r="E38" t="str">
            <v>Блок СВП-Операционный директор</v>
          </cell>
        </row>
        <row r="39">
          <cell r="A39" t="str">
            <v>Цифровой двойник доменной печи №3</v>
          </cell>
          <cell r="B39" t="str">
            <v>Не реализуется</v>
          </cell>
          <cell r="C39" t="str">
            <v>Рассматривается сценарий для прототипирования</v>
          </cell>
          <cell r="D39" t="str">
            <v>Технологии цифровых двойников</v>
          </cell>
          <cell r="E39" t="str">
            <v>Блок СВП-Операционный директор</v>
          </cell>
        </row>
        <row r="40">
          <cell r="A40" t="str">
            <v>Виртуальные испытания новых марок стали</v>
          </cell>
          <cell r="B40" t="str">
            <v>Не реализуется</v>
          </cell>
          <cell r="C40" t="str">
            <v>Рассматривается сценарий для прототипирования</v>
          </cell>
          <cell r="D40" t="str">
            <v>Технологии цифровых двойников</v>
          </cell>
          <cell r="E40" t="str">
            <v>Блок СВП-Операционный директор</v>
          </cell>
        </row>
        <row r="41">
          <cell r="A41" t="str">
            <v>Моделирование тепловых потоков в цехе</v>
          </cell>
          <cell r="B41" t="str">
            <v>Не реализуется</v>
          </cell>
          <cell r="C41" t="str">
            <v>Рассматривается сценарий для прототипирования</v>
          </cell>
          <cell r="D41" t="str">
            <v>Технологии цифровых двойников</v>
          </cell>
          <cell r="E41" t="str">
            <v>Блок энергетики - энергетический дивизион</v>
          </cell>
        </row>
        <row r="42">
          <cell r="A42" t="str">
            <v>Полный цифровой двойник завода</v>
          </cell>
          <cell r="B42" t="str">
            <v>Не реализуется</v>
          </cell>
          <cell r="C42" t="str">
            <v>Рассматривается сценарий для прототипирования</v>
          </cell>
          <cell r="D42" t="str">
            <v>Технологии цифровых двойников</v>
          </cell>
          <cell r="E42" t="str">
            <v>Блок стратегии и развития бизнеса</v>
          </cell>
        </row>
        <row r="43">
          <cell r="A43" t="str">
            <v>VR-тренажеры для сталеваров</v>
          </cell>
          <cell r="B43" t="str">
            <v>Не реализуется</v>
          </cell>
          <cell r="C43" t="str">
            <v>Рассматривается сценарий для прототипирования</v>
          </cell>
          <cell r="D43" t="str">
            <v>Технологии AR\VR для металлургии</v>
          </cell>
          <cell r="E43" t="str">
            <v>Блок кадровой, социальной политики и связей с общественностью</v>
          </cell>
        </row>
        <row r="44">
          <cell r="A44" t="str">
            <v>Прогнозирование износа оборудования через двойник</v>
          </cell>
          <cell r="B44" t="str">
            <v>Не реализуется</v>
          </cell>
          <cell r="C44" t="str">
            <v>Рассматривается сценарий для прототипирования</v>
          </cell>
          <cell r="D44" t="str">
            <v>Технологии цифровых двойников</v>
          </cell>
          <cell r="E44" t="str">
            <v>Блок СВП-Операционный директор</v>
          </cell>
        </row>
        <row r="45">
          <cell r="A45" t="str">
            <v>Моделирование аварийных ситуаций</v>
          </cell>
          <cell r="B45" t="str">
            <v>Не реализуется</v>
          </cell>
          <cell r="C45" t="str">
            <v>Рассматривается сценарий для прототипирования</v>
          </cell>
          <cell r="D45" t="str">
            <v>Технологии цифровых двойников</v>
          </cell>
          <cell r="E45" t="str">
            <v>Блок СВП-Операционный директор</v>
          </cell>
        </row>
        <row r="46">
          <cell r="A46" t="str">
            <v>Цифровой двойник карьера</v>
          </cell>
          <cell r="B46" t="str">
            <v>Не реализуется</v>
          </cell>
          <cell r="C46" t="str">
            <v>Рассматривается сценарий для прототипирования</v>
          </cell>
          <cell r="D46" t="str">
            <v>Технологии цифровых двойников</v>
          </cell>
          <cell r="E46" t="str">
            <v>Блок сбыта, коммерции и логистики</v>
          </cell>
        </row>
        <row r="47">
          <cell r="A47" t="str">
            <v>Оптимизация грузопотоков через двойник</v>
          </cell>
          <cell r="B47" t="str">
            <v>Не реализуется</v>
          </cell>
          <cell r="C47" t="str">
            <v>Рассматривается сценарий для прототипирования</v>
          </cell>
          <cell r="D47" t="str">
            <v>Технологии цифровых двойников</v>
          </cell>
          <cell r="E47" t="str">
            <v>Блок сбыта, коммерции и логистики</v>
          </cell>
        </row>
        <row r="48">
          <cell r="A48" t="str">
            <v>Виртуальный контроль качества сварных швов</v>
          </cell>
          <cell r="B48" t="str">
            <v>Не реализуется</v>
          </cell>
          <cell r="C48" t="str">
            <v>Рассматривается сценарий для прототипирования</v>
          </cell>
          <cell r="D48" t="str">
            <v>Технологии машинного зрения</v>
          </cell>
          <cell r="E48" t="str">
            <v>Блок СВП-Операционный директор</v>
          </cell>
        </row>
        <row r="49">
          <cell r="A49" t="str">
            <v>Виртуальный двойник системы газоочистки для оптимизации режимов</v>
          </cell>
          <cell r="B49" t="str">
            <v>Не реализуется</v>
          </cell>
          <cell r="C49" t="str">
            <v>Рассматривается сценарий для прототипирования</v>
          </cell>
          <cell r="D49" t="str">
            <v>Технологии цифровых двойников</v>
          </cell>
          <cell r="E49" t="str">
            <v>Блок энергетики - энергетический дивизион</v>
          </cell>
        </row>
        <row r="50">
          <cell r="A50" t="str">
            <v>Моделирование тепловых деформаций прокатных валков</v>
          </cell>
          <cell r="B50" t="str">
            <v>Не реализуется</v>
          </cell>
          <cell r="C50" t="str">
            <v>Рассматривается сценарий для прототипирования</v>
          </cell>
          <cell r="D50" t="str">
            <v>Технологии цифровых двойников</v>
          </cell>
          <cell r="E50" t="str">
            <v>Блок СВП-Операционный директор</v>
          </cell>
        </row>
        <row r="51">
          <cell r="A51" t="str">
            <v>Цифровой двойник системы водоподготовки</v>
          </cell>
          <cell r="B51" t="str">
            <v>Не реализуется</v>
          </cell>
          <cell r="C51" t="str">
            <v>Рассматривается сценарий для прототипирования</v>
          </cell>
          <cell r="D51" t="str">
            <v>Технологии цифровых двойников</v>
          </cell>
          <cell r="E51" t="str">
            <v>Блок энергетики - энергетический дивизион</v>
          </cell>
        </row>
        <row r="52">
          <cell r="A52" t="str">
            <v>Имитационное моделирование аварийных сценариев на складах сырья</v>
          </cell>
          <cell r="B52" t="str">
            <v>Не реализуется</v>
          </cell>
          <cell r="C52" t="str">
            <v>Рассматривается сценарий для прототипирования</v>
          </cell>
          <cell r="D52" t="str">
            <v>Технологии цифровых двойников</v>
          </cell>
          <cell r="E52" t="str">
            <v>Блок СВП-Операционный директор</v>
          </cell>
        </row>
        <row r="53">
          <cell r="A53" t="str">
            <v>Виртуальные испытания новых огнеупорных материалов</v>
          </cell>
          <cell r="B53" t="str">
            <v>Не реализуется</v>
          </cell>
          <cell r="C53" t="str">
            <v>Рассматривается сценарий для прототипирования</v>
          </cell>
          <cell r="D53" t="str">
            <v>Технологии цифровых двойников</v>
          </cell>
          <cell r="E53" t="str">
            <v>Блок СВП-Операционный директор</v>
          </cell>
        </row>
        <row r="54">
          <cell r="A54" t="str">
            <v>Виртуальный двойник системы водоснабжения завода</v>
          </cell>
          <cell r="B54" t="str">
            <v>Не реализуется</v>
          </cell>
          <cell r="C54" t="str">
            <v>Рассматривается сценарий для прототипирования</v>
          </cell>
          <cell r="D54" t="str">
            <v>Технологии цифровых двойников</v>
          </cell>
          <cell r="E54" t="str">
            <v>Блок энергетики - энергетический дивизион</v>
          </cell>
        </row>
        <row r="55">
          <cell r="A55" t="str">
            <v>Моделирование шумового загрязнения от оборудования</v>
          </cell>
          <cell r="B55" t="str">
            <v>Не реализуется</v>
          </cell>
          <cell r="C55" t="str">
            <v>Рассматривается сценарий для прототипирования</v>
          </cell>
          <cell r="D55" t="str">
            <v>Технологии энергоэффективности и устойчивого развития</v>
          </cell>
          <cell r="E55" t="str">
            <v>Блок по работе с инвесторами и устойчивому развитию</v>
          </cell>
        </row>
        <row r="56">
          <cell r="A56" t="str">
            <v>Цифровой двойник системы вентиляции цехов</v>
          </cell>
          <cell r="B56" t="str">
            <v>Не реализуется</v>
          </cell>
          <cell r="C56" t="str">
            <v>Рассматривается сценарий для прототипирования</v>
          </cell>
          <cell r="D56" t="str">
            <v>Технологии цифровых двойников</v>
          </cell>
          <cell r="E56" t="str">
            <v>Блок энергетики - энергетический дивизион</v>
          </cell>
        </row>
        <row r="57">
          <cell r="A57" t="str">
            <v>Имитационное моделирование последствий аварийных остановок</v>
          </cell>
          <cell r="B57" t="str">
            <v>Не реализуется</v>
          </cell>
          <cell r="C57" t="str">
            <v>Рассматривается сценарий для прототипирования</v>
          </cell>
          <cell r="D57" t="str">
            <v>Технологии цифровых двойников</v>
          </cell>
          <cell r="E57" t="str">
            <v>Блок СВП-Операционный директор</v>
          </cell>
        </row>
        <row r="58">
          <cell r="A58" t="str">
            <v>Виртуальные испытания новых смазочных материалов</v>
          </cell>
          <cell r="B58" t="str">
            <v>Не реализуется</v>
          </cell>
          <cell r="C58" t="str">
            <v>Рассматривается сценарий для прототипирования</v>
          </cell>
          <cell r="D58" t="str">
            <v>Технологии цифровых двойников</v>
          </cell>
          <cell r="E58" t="str">
            <v>Блок СВП-Операционный директор</v>
          </cell>
        </row>
        <row r="59">
          <cell r="A59" t="str">
            <v>Виртуальный двойник системы газораспределения</v>
          </cell>
          <cell r="B59" t="str">
            <v>Не реализуется</v>
          </cell>
          <cell r="C59" t="str">
            <v>Рассматривается сценарий для прототипирования</v>
          </cell>
          <cell r="D59" t="str">
            <v>Технологии цифровых двойников</v>
          </cell>
          <cell r="E59" t="str">
            <v>Блок энергетики - энергетический дивизион</v>
          </cell>
        </row>
        <row r="60">
          <cell r="A60" t="str">
            <v>Моделирование тепловых потоков в нагревательных колодцах</v>
          </cell>
          <cell r="B60" t="str">
            <v>Не реализуется</v>
          </cell>
          <cell r="C60" t="str">
            <v>Рассматривается сценарий для прототипирования</v>
          </cell>
          <cell r="D60" t="str">
            <v>Технологии цифровых двойников</v>
          </cell>
          <cell r="E60" t="str">
            <v>Блок СВП-Операционный директор</v>
          </cell>
        </row>
        <row r="61">
          <cell r="A61" t="str">
            <v>Цифровой двойник системы оборотного водоснабжения</v>
          </cell>
          <cell r="B61" t="str">
            <v>Не реализуется</v>
          </cell>
          <cell r="C61" t="str">
            <v>Рассматривается сценарий для прототипирования</v>
          </cell>
          <cell r="D61" t="str">
            <v>Технологии цифровых двойников</v>
          </cell>
          <cell r="E61" t="str">
            <v>Блок энергетики - энергетический дивизион</v>
          </cell>
        </row>
        <row r="62">
          <cell r="A62" t="str">
            <v>Имитационное моделирование последствий перебоев энергоснабжения</v>
          </cell>
          <cell r="B62" t="str">
            <v>Не реализуется</v>
          </cell>
          <cell r="C62" t="str">
            <v>Рассматривается сценарий для прототипирования</v>
          </cell>
          <cell r="D62" t="str">
            <v>Технологии цифровых двойников</v>
          </cell>
          <cell r="E62" t="str">
            <v>Блок энергетики - энергетический дивизион</v>
          </cell>
        </row>
        <row r="63">
          <cell r="A63" t="str">
            <v>Виртуальные испытания новых огнеупорных кирпичей</v>
          </cell>
          <cell r="B63" t="str">
            <v>Не реализуется</v>
          </cell>
          <cell r="C63" t="str">
            <v>Рассматривается сценарий для прототипирования</v>
          </cell>
          <cell r="D63" t="str">
            <v>Технологии цифровых двойников</v>
          </cell>
          <cell r="E63" t="str">
            <v>Блок СВП-Операционный директор</v>
          </cell>
        </row>
        <row r="64">
          <cell r="A64" t="str">
            <v>Вибрационный мониторинг подшипников прокатных клетей</v>
          </cell>
          <cell r="B64" t="str">
            <v>Не реализуется</v>
          </cell>
          <cell r="C64" t="str">
            <v>Рассматривается сценарий для прототипирования</v>
          </cell>
          <cell r="D64" t="str">
            <v>Технологии IoT и интернет вещей</v>
          </cell>
          <cell r="E64" t="str">
            <v>Блок СВП-Операционный директор</v>
          </cell>
        </row>
        <row r="65">
          <cell r="A65" t="str">
            <v>Умные счетчики энергопотребления по цехам</v>
          </cell>
          <cell r="B65" t="str">
            <v>Не реализуется</v>
          </cell>
          <cell r="C65" t="str">
            <v>Рассматривается сценарий для прототипирования</v>
          </cell>
          <cell r="D65" t="str">
            <v>Технологии IoT и интернет вещей</v>
          </cell>
          <cell r="E65" t="str">
            <v>Блок энергетики - энергетический дивизион</v>
          </cell>
        </row>
        <row r="66">
          <cell r="A66" t="str">
            <v>Беспроводные датчики коррозии трубопроводов</v>
          </cell>
          <cell r="B66" t="str">
            <v>Не реализуется</v>
          </cell>
          <cell r="C66" t="str">
            <v>Рассматривается сценарий для прототипирования</v>
          </cell>
          <cell r="D66" t="str">
            <v>Технологии IoT и интернет вещей</v>
          </cell>
          <cell r="E66" t="str">
            <v>Блок энергетики - энергетический дивизион</v>
          </cell>
        </row>
        <row r="67">
          <cell r="A67" t="str">
            <v>Автономные IoT-склады сырья</v>
          </cell>
          <cell r="B67" t="str">
            <v>Не реализуется</v>
          </cell>
          <cell r="C67" t="str">
            <v>Рассматривается сценарий для прототипирования</v>
          </cell>
          <cell r="D67" t="str">
            <v>Технологии IoT и интернет вещей</v>
          </cell>
          <cell r="E67" t="str">
            <v>Блок сбыта, коммерции и логистики</v>
          </cell>
        </row>
        <row r="68">
          <cell r="A68" t="str">
            <v>Датчики контроля выбросов в реальном времени</v>
          </cell>
          <cell r="B68" t="str">
            <v>Не реализуется</v>
          </cell>
          <cell r="C68" t="str">
            <v>Рассматривается сценарий для прототипирования</v>
          </cell>
          <cell r="D68" t="str">
            <v>Технологии IoT и интернет вещей</v>
          </cell>
          <cell r="E68" t="str">
            <v>Блок по работе с инвесторами и устойчивому развитию</v>
          </cell>
        </row>
        <row r="69">
          <cell r="A69" t="str">
            <v>Роботы-сварщики с машинным зрением</v>
          </cell>
          <cell r="B69" t="str">
            <v>Не реализуется</v>
          </cell>
          <cell r="C69" t="str">
            <v>Рассматривается сценарий для прототипирования</v>
          </cell>
          <cell r="D69" t="str">
            <v>Технологии роботизации и полифункциональных роботов</v>
          </cell>
          <cell r="E69" t="str">
            <v>Блок СВП-Операционный директор</v>
          </cell>
        </row>
        <row r="70">
          <cell r="A70" t="str">
            <v>Автономные дроны для осмотра газоходов</v>
          </cell>
          <cell r="B70" t="str">
            <v>Не реализуется</v>
          </cell>
          <cell r="C70" t="str">
            <v>Рассматривается сценарий для прототипирования</v>
          </cell>
          <cell r="D70" t="str">
            <v>Технологии IoT и интернет вещей</v>
          </cell>
          <cell r="E70" t="str">
            <v>Блок СВП-Операционный директор</v>
          </cell>
        </row>
        <row r="71">
          <cell r="A71" t="str">
            <v>Роботы-упаковщики готовой продукции</v>
          </cell>
          <cell r="B71" t="str">
            <v>Не реализуется</v>
          </cell>
          <cell r="C71" t="str">
            <v>Рассматривается сценарий для прототипирования</v>
          </cell>
          <cell r="D71" t="str">
            <v>Технологии роботизации и полифункциональных роботов</v>
          </cell>
          <cell r="E71" t="str">
            <v>Блок сбыта, коммерции и логистики</v>
          </cell>
        </row>
        <row r="72">
          <cell r="A72" t="str">
            <v>Коботы для работы в опасных зонах</v>
          </cell>
          <cell r="B72" t="str">
            <v>Не реализуется</v>
          </cell>
          <cell r="C72" t="str">
            <v>Рассматривается сценарий для прототипирования</v>
          </cell>
          <cell r="D72" t="str">
            <v>Технологии роботизации и полифункциональных роботов</v>
          </cell>
          <cell r="E72" t="str">
            <v>Блок СВП-Операционный директор</v>
          </cell>
        </row>
        <row r="73">
          <cell r="A73" t="str">
            <v>Полностью автономные карьерные самосвалы</v>
          </cell>
          <cell r="B73" t="str">
            <v>Не реализуется</v>
          </cell>
          <cell r="C73" t="str">
            <v>Рассматривается сценарий для прототипирования</v>
          </cell>
          <cell r="D73" t="str">
            <v>Технологии роботизации и полифункциональных роботов</v>
          </cell>
          <cell r="E73" t="str">
            <v>Блок сбыта, коммерции и логистики</v>
          </cell>
        </row>
        <row r="74">
          <cell r="A74" t="str">
            <v>Умные датчики контроля уровня шлака в ковшах</v>
          </cell>
          <cell r="B74" t="str">
            <v>Не реализуется</v>
          </cell>
          <cell r="C74" t="str">
            <v>Рассматривается сценарий для прототипирования</v>
          </cell>
          <cell r="D74" t="str">
            <v>Технологии IoT и интернет вещей</v>
          </cell>
          <cell r="E74" t="str">
            <v>Блок СВП-Операционный директор</v>
          </cell>
        </row>
        <row r="75">
          <cell r="A75" t="str">
            <v>Беспроводной мониторинг напряжения в силовых кабелях</v>
          </cell>
          <cell r="B75" t="str">
            <v>Не реализуется</v>
          </cell>
          <cell r="C75" t="str">
            <v>Рассматривается сценарий для прототипирования</v>
          </cell>
          <cell r="D75" t="str">
            <v>Технологии IoT и интернет вещей</v>
          </cell>
          <cell r="E75" t="str">
            <v>Блок энергетики - энергетический дивизион</v>
          </cell>
        </row>
        <row r="76">
          <cell r="A76" t="str">
            <v>Датчики контроля загазованности в тоннельных печах</v>
          </cell>
          <cell r="B76" t="str">
            <v>Не реализуется</v>
          </cell>
          <cell r="C76" t="str">
            <v>Рассматривается сценарий для прототипирования</v>
          </cell>
          <cell r="D76" t="str">
            <v>Технологии IoT и интернет вещей</v>
          </cell>
          <cell r="E76" t="str">
            <v>Блок СВП-Операционный директор</v>
          </cell>
        </row>
        <row r="77">
          <cell r="A77" t="str">
            <v>Система предиктивного обслуживания компрессоров</v>
          </cell>
          <cell r="B77" t="str">
            <v>Не реализуется</v>
          </cell>
          <cell r="C77" t="str">
            <v>Рассматривается сценарий для прототипирования</v>
          </cell>
          <cell r="D77" t="str">
            <v>Технологии IoT и интернет вещей</v>
          </cell>
          <cell r="E77" t="str">
            <v>Блок энергетики - энергетический дивизион</v>
          </cell>
        </row>
        <row r="78">
          <cell r="A78" t="str">
            <v>Умные расходомеры для технологической воды</v>
          </cell>
          <cell r="B78" t="str">
            <v>Не реализуется</v>
          </cell>
          <cell r="C78" t="str">
            <v>Рассматривается сценарий для прототипирования</v>
          </cell>
          <cell r="D78" t="str">
            <v>Технологии IoT и интернет вещей</v>
          </cell>
          <cell r="E78" t="str">
            <v>Блок энергетики - энергетический дивизион</v>
          </cell>
        </row>
        <row r="79">
          <cell r="A79" t="str">
            <v>Умные датчики контроля уровня шлама в отстойниках</v>
          </cell>
          <cell r="B79" t="str">
            <v>Не реализуется</v>
          </cell>
          <cell r="C79" t="str">
            <v>Рассматривается сценарий для прототипирования</v>
          </cell>
          <cell r="D79" t="str">
            <v>Технологии IoT и интернет вещей</v>
          </cell>
          <cell r="E79" t="str">
            <v>Блок энергетики - энергетический дивизион</v>
          </cell>
        </row>
        <row r="80">
          <cell r="A80" t="str">
            <v>Беспроводной мониторинг состояния футеровки печей</v>
          </cell>
          <cell r="B80" t="str">
            <v>Не реализуется</v>
          </cell>
          <cell r="C80" t="str">
            <v>Рассматривается сценарий для прототипирования</v>
          </cell>
          <cell r="D80" t="str">
            <v>Технологии IoT и интернет вещей</v>
          </cell>
          <cell r="E80" t="str">
            <v>Блок СВП-Операционный директор</v>
          </cell>
        </row>
        <row r="81">
          <cell r="A81" t="str">
            <v>Датчики контроля вибрации дымовых труб</v>
          </cell>
          <cell r="B81" t="str">
            <v>Не реализуется</v>
          </cell>
          <cell r="C81" t="str">
            <v>Рассматривается сценарий для прототипирования</v>
          </cell>
          <cell r="D81" t="str">
            <v>Технологии IoT и интернет вещей</v>
          </cell>
          <cell r="E81" t="str">
            <v>Блок энергетики - энергетический дивизион</v>
          </cell>
        </row>
        <row r="82">
          <cell r="A82" t="str">
            <v>Система предиктивного обслуживания насосов</v>
          </cell>
          <cell r="B82" t="str">
            <v>Не реализуется</v>
          </cell>
          <cell r="C82" t="str">
            <v>Рассматривается сценарий для прототипирования</v>
          </cell>
          <cell r="D82" t="str">
            <v>Технологии IoT и интернет вещей</v>
          </cell>
          <cell r="E82" t="str">
            <v>Блок энергетики - энергетический дивизион</v>
          </cell>
        </row>
        <row r="83">
          <cell r="A83" t="str">
            <v>Умные расходомеры для технологических газов</v>
          </cell>
          <cell r="B83" t="str">
            <v>Не реализуется</v>
          </cell>
          <cell r="C83" t="str">
            <v>Рассматривается сценарий для прототипирования</v>
          </cell>
          <cell r="D83" t="str">
            <v>Технологии IoT и интернет вещей</v>
          </cell>
          <cell r="E83" t="str">
            <v>Блок энергетики - энергетический дивизион</v>
          </cell>
        </row>
        <row r="84">
          <cell r="A84" t="str">
            <v>Умные датчики контроля уровня электролита</v>
          </cell>
          <cell r="B84" t="str">
            <v>Не реализуется</v>
          </cell>
          <cell r="C84" t="str">
            <v>Рассматривается сценарий для прототипирования</v>
          </cell>
          <cell r="D84" t="str">
            <v>Технологии IoT и интернет вещей</v>
          </cell>
          <cell r="E84" t="str">
            <v>Блок СВП-Операционный директор</v>
          </cell>
        </row>
        <row r="85">
          <cell r="A85" t="str">
            <v>Беспроводной мониторинг состояния подшипников насосов</v>
          </cell>
          <cell r="B85" t="str">
            <v>Не реализуется</v>
          </cell>
          <cell r="C85" t="str">
            <v>Рассматривается сценарий для прототипирования</v>
          </cell>
          <cell r="D85" t="str">
            <v>Технологии IoT и интернет вещей</v>
          </cell>
          <cell r="E85" t="str">
            <v>Блок энергетики - энергетический дивизион</v>
          </cell>
        </row>
        <row r="86">
          <cell r="A86" t="str">
            <v>Датчики контроля запыленности в дробильных отделениях</v>
          </cell>
          <cell r="B86" t="str">
            <v>Не реализуется</v>
          </cell>
          <cell r="C86" t="str">
            <v>Рассматривается сценарий для прототипирования</v>
          </cell>
          <cell r="D86" t="str">
            <v>Технологии IoT и интернет вещей</v>
          </cell>
          <cell r="E86" t="str">
            <v>Блок СВП-Операционный директор</v>
          </cell>
        </row>
        <row r="87">
          <cell r="A87" t="str">
            <v>Система предиктивного обслуживания вентиляторов</v>
          </cell>
          <cell r="B87" t="str">
            <v>Не реализуется</v>
          </cell>
          <cell r="C87" t="str">
            <v>Рассматривается сценарий для прототипирования</v>
          </cell>
          <cell r="D87" t="str">
            <v>Технологии IoT и интернет вещей</v>
          </cell>
          <cell r="E87" t="str">
            <v>Блок энергетики - энергетический дивизион</v>
          </cell>
        </row>
        <row r="88">
          <cell r="A88" t="str">
            <v>Умные расходомеры для кислотных растворов</v>
          </cell>
          <cell r="B88" t="str">
            <v>Не реализуется</v>
          </cell>
          <cell r="C88" t="str">
            <v>Рассматривается сценарий для прототипирования</v>
          </cell>
          <cell r="D88" t="str">
            <v>Технологии IoT и интернет вещей</v>
          </cell>
          <cell r="E88" t="str">
            <v>Блок СВП-Операционный директор</v>
          </cell>
        </row>
        <row r="89">
          <cell r="A89" t="str">
            <v>Автоматический контроль геометрии проката</v>
          </cell>
          <cell r="B89" t="str">
            <v>Не реализуется</v>
          </cell>
          <cell r="C89" t="str">
            <v>Рассматривается сценарий для прототипирования</v>
          </cell>
          <cell r="D89" t="str">
            <v>Технологии машинного зрения</v>
          </cell>
          <cell r="E89" t="str">
            <v>Блок СВП-Операционный директор</v>
          </cell>
        </row>
        <row r="90">
          <cell r="A90" t="str">
            <v>Распознавание персонала без СИЗ в опасных зонах</v>
          </cell>
          <cell r="B90" t="str">
            <v>Не реализуется</v>
          </cell>
          <cell r="C90" t="str">
            <v>Рассматривается сценарий для прототипирования</v>
          </cell>
          <cell r="D90" t="str">
            <v>Технологии машинного зрения</v>
          </cell>
          <cell r="E90" t="str">
            <v>Блок СВП-Операционный директор</v>
          </cell>
        </row>
        <row r="91">
          <cell r="A91" t="str">
            <v>3D-сканирование слитков для оптимизации резки</v>
          </cell>
          <cell r="B91" t="str">
            <v>Не реализуется</v>
          </cell>
          <cell r="C91" t="str">
            <v>Рассматривается сценарий для прототипирования</v>
          </cell>
          <cell r="D91" t="str">
            <v>Технологии машинного зрения</v>
          </cell>
          <cell r="E91" t="str">
            <v>Блок СВП-Операционный директор</v>
          </cell>
        </row>
        <row r="92">
          <cell r="A92" t="str">
            <v>Автономные погрузчики с компьютерным зрением</v>
          </cell>
          <cell r="B92" t="str">
            <v>Не реализуется</v>
          </cell>
          <cell r="C92" t="str">
            <v>Рассматривается сценарий для прототипирования</v>
          </cell>
          <cell r="D92" t="str">
            <v>Технологии машинного зрения</v>
          </cell>
          <cell r="E92" t="str">
            <v>Блок сбыта, коммерции и логистики</v>
          </cell>
        </row>
        <row r="93">
          <cell r="A93" t="str">
            <v>Анализ состояния футеровки печей ИИ-зрением</v>
          </cell>
          <cell r="B93" t="str">
            <v>Не реализуется</v>
          </cell>
          <cell r="C93" t="str">
            <v>Рассматривается сценарий для прототипирования</v>
          </cell>
          <cell r="D93" t="str">
            <v>Технологии машинного зрения</v>
          </cell>
          <cell r="E93" t="str">
            <v>Блок СВП-Операционный директор</v>
          </cell>
        </row>
        <row r="94">
          <cell r="A94" t="str">
            <v>Оптическое сортирование металлолома</v>
          </cell>
          <cell r="B94" t="str">
            <v>Не реализуется</v>
          </cell>
          <cell r="C94" t="str">
            <v>Рассматривается сценарий для прототипирования</v>
          </cell>
          <cell r="D94" t="str">
            <v>Технологии машинного зрения</v>
          </cell>
          <cell r="E94" t="str">
            <v>Блок сбыта, коммерции и логистики</v>
          </cell>
        </row>
        <row r="95">
          <cell r="A95" t="str">
            <v>Контроль сварочных швов в реальном времени</v>
          </cell>
          <cell r="B95" t="str">
            <v>Не реализуется</v>
          </cell>
          <cell r="C95" t="str">
            <v>Рассматривается сценарий для прототипирования</v>
          </cell>
          <cell r="D95" t="str">
            <v>Технологии машинного зрения</v>
          </cell>
          <cell r="E95" t="str">
            <v>Блок СВП-Операционный директор</v>
          </cell>
        </row>
        <row r="96">
          <cell r="A96" t="str">
            <v>Распознавание утечек жидкостей в цехах</v>
          </cell>
          <cell r="B96" t="str">
            <v>Не реализуется</v>
          </cell>
          <cell r="C96" t="str">
            <v>Рассматривается сценарий для прототипирования</v>
          </cell>
          <cell r="D96" t="str">
            <v>Технологии машинного зрения</v>
          </cell>
          <cell r="E96" t="str">
            <v>Блок СВП-Операционный директор</v>
          </cell>
        </row>
        <row r="97">
          <cell r="A97" t="str">
            <v>Автоматический учет продукции на складах</v>
          </cell>
          <cell r="B97" t="str">
            <v>Не реализуется</v>
          </cell>
          <cell r="C97" t="str">
            <v>Рассматривается сценарий для прототипирования</v>
          </cell>
          <cell r="D97" t="str">
            <v>Технологии машинного зрения</v>
          </cell>
          <cell r="E97" t="str">
            <v>Блок сбыта, коммерции и логистики</v>
          </cell>
        </row>
        <row r="98">
          <cell r="A98" t="str">
            <v>ИИ-анализ микроструктуры металлов</v>
          </cell>
          <cell r="B98" t="str">
            <v>Не реализуется</v>
          </cell>
          <cell r="C98" t="str">
            <v>Рассматривается сценарий для прототипирования</v>
          </cell>
          <cell r="D98" t="str">
            <v>Технологии машинного зрения</v>
          </cell>
          <cell r="E98" t="str">
            <v>Блок СВП-Операционный директор</v>
          </cell>
        </row>
        <row r="99">
          <cell r="A99" t="str">
            <v>Автоматический контроль геометрии рельсов</v>
          </cell>
          <cell r="B99" t="str">
            <v>Не реализуется</v>
          </cell>
          <cell r="C99" t="str">
            <v>Рассматривается сценарий для прототипирования</v>
          </cell>
          <cell r="D99" t="str">
            <v>Технологии машинного зрения</v>
          </cell>
          <cell r="E99" t="str">
            <v>Блок СВП-Операционный директор</v>
          </cell>
        </row>
        <row r="100">
          <cell r="A100" t="str">
            <v>Распознавание трещин в слитках при помощи ИИ-зрения</v>
          </cell>
          <cell r="B100" t="str">
            <v>Не реализуется</v>
          </cell>
          <cell r="C100" t="str">
            <v>Рассматривается сценарий для прототипирования</v>
          </cell>
          <cell r="D100" t="str">
            <v>Технологии машинного зрения</v>
          </cell>
          <cell r="E100" t="str">
            <v>Блок СВП-Операционный директор</v>
          </cell>
        </row>
        <row r="101">
          <cell r="A101" t="str">
            <v>Оптический контроль заполнения ковшей жидким металлом</v>
          </cell>
          <cell r="B101" t="str">
            <v>Не реализуется</v>
          </cell>
          <cell r="C101" t="str">
            <v>Рассматривается сценарий для прототипирования</v>
          </cell>
          <cell r="D101" t="str">
            <v>Технологии машинного зрения</v>
          </cell>
          <cell r="E101" t="str">
            <v>Блок СВП-Операционный директор</v>
          </cell>
        </row>
        <row r="102">
          <cell r="A102" t="str">
            <v>Автоматизированный учет складских запасов с помощью дронов</v>
          </cell>
          <cell r="B102" t="str">
            <v>Не реализуется</v>
          </cell>
          <cell r="C102" t="str">
            <v>Рассматривается сценарий для прототипирования</v>
          </cell>
          <cell r="D102" t="str">
            <v>Технологии машинного зрения</v>
          </cell>
          <cell r="E102" t="str">
            <v>Блок сбыта, коммерции и логистики</v>
          </cell>
        </row>
        <row r="103">
          <cell r="A103" t="str">
            <v>Анализ состояния конвейерных лент</v>
          </cell>
          <cell r="B103" t="str">
            <v>Не реализуется</v>
          </cell>
          <cell r="C103" t="str">
            <v>Рассматривается сценарий для прототипирования</v>
          </cell>
          <cell r="D103" t="str">
            <v>Технологии машинного зрения</v>
          </cell>
          <cell r="E103" t="str">
            <v>Блок СВП-Операционный директор</v>
          </cell>
        </row>
        <row r="104">
          <cell r="A104" t="str">
            <v>Автоматический контроль состояния рельсовых путей</v>
          </cell>
          <cell r="B104" t="str">
            <v>Не реализуется</v>
          </cell>
          <cell r="C104" t="str">
            <v>Рассматривается сценарий для прототипирования</v>
          </cell>
          <cell r="D104" t="str">
            <v>Технологии машинного зрения</v>
          </cell>
          <cell r="E104" t="str">
            <v>Блок сбыта, коммерции и логистики</v>
          </cell>
        </row>
        <row r="105">
          <cell r="A105" t="str">
            <v>Распознавание утечек охлаждающей жидкости</v>
          </cell>
          <cell r="B105" t="str">
            <v>Не реализуется</v>
          </cell>
          <cell r="C105" t="str">
            <v>Рассматривается сценарий для прототипирования</v>
          </cell>
          <cell r="D105" t="str">
            <v>Технологии машинного зрения</v>
          </cell>
          <cell r="E105" t="str">
            <v>Блок СВП-Операционный директор</v>
          </cell>
        </row>
        <row r="106">
          <cell r="A106" t="str">
            <v>Оптический контроль заполнения бункеров сырьем</v>
          </cell>
          <cell r="B106" t="str">
            <v>Не реализуется</v>
          </cell>
          <cell r="C106" t="str">
            <v>Рассматривается сценарий для прототипирования</v>
          </cell>
          <cell r="D106" t="str">
            <v>Технологии машинного зрения</v>
          </cell>
          <cell r="E106" t="str">
            <v>Блок сбыта, коммерции и логистики</v>
          </cell>
        </row>
        <row r="107">
          <cell r="A107" t="str">
            <v>Автоматизированный учет инструмента в цехах</v>
          </cell>
          <cell r="B107" t="str">
            <v>Не реализуется</v>
          </cell>
          <cell r="C107" t="str">
            <v>Рассматривается сценарий для прототипирования</v>
          </cell>
          <cell r="D107" t="str">
            <v>Технологии машинного зрения</v>
          </cell>
          <cell r="E107" t="str">
            <v>Блок СВП-Операционный директор</v>
          </cell>
        </row>
        <row r="108">
          <cell r="A108" t="str">
            <v>Анализ состояния изоляции электрооборудования</v>
          </cell>
          <cell r="B108" t="str">
            <v>Не реализуется</v>
          </cell>
          <cell r="C108" t="str">
            <v>Рассматривается сценарий для прототипирования</v>
          </cell>
          <cell r="D108" t="str">
            <v>Технологии машинного зрения</v>
          </cell>
          <cell r="E108" t="str">
            <v>Блок энергетики - энергетический дивизион</v>
          </cell>
        </row>
        <row r="109">
          <cell r="A109" t="str">
            <v>Автоматический контроль состояния режущего инструмента</v>
          </cell>
          <cell r="B109" t="str">
            <v>Не реализуется</v>
          </cell>
          <cell r="C109" t="str">
            <v>Рассматривается сценарий для прототипирования</v>
          </cell>
          <cell r="D109" t="str">
            <v>Технологии машинного зрения</v>
          </cell>
          <cell r="E109" t="str">
            <v>Блок СВП-Операционный директор</v>
          </cell>
        </row>
        <row r="110">
          <cell r="A110" t="str">
            <v>Распознавание коррозии на несущих конструкциях</v>
          </cell>
          <cell r="B110" t="str">
            <v>Не реализуется</v>
          </cell>
          <cell r="C110" t="str">
            <v>Рассматривается сценарий для прототипирования</v>
          </cell>
          <cell r="D110" t="str">
            <v>Технологии машинного зрения</v>
          </cell>
          <cell r="E110" t="str">
            <v>Блок СВП-Операционный директор</v>
          </cell>
        </row>
        <row r="111">
          <cell r="A111" t="str">
            <v>Оптический контроль заполнения бункеров флюсами</v>
          </cell>
          <cell r="B111" t="str">
            <v>Не реализуется</v>
          </cell>
          <cell r="C111" t="str">
            <v>Рассматривается сценарий для прототипирования</v>
          </cell>
          <cell r="D111" t="str">
            <v>Технологии машинного зрения</v>
          </cell>
          <cell r="E111" t="str">
            <v>Блок сбыта, коммерции и логистики</v>
          </cell>
        </row>
        <row r="112">
          <cell r="A112" t="str">
            <v>Автоматизированный учет складских запасов запасных частей</v>
          </cell>
          <cell r="B112" t="str">
            <v>Не реализуется</v>
          </cell>
          <cell r="C112" t="str">
            <v>Рассматривается сценарий для прототипирования</v>
          </cell>
          <cell r="D112" t="str">
            <v>Технологии интеллектуальных систем управления производством</v>
          </cell>
          <cell r="E112" t="str">
            <v>Блок сбыта, коммерции и логистики</v>
          </cell>
        </row>
        <row r="113">
          <cell r="A113" t="str">
            <v>Анализ состояния изоляции печных трансформаторов</v>
          </cell>
          <cell r="B113" t="str">
            <v>Не реализуется</v>
          </cell>
          <cell r="C113" t="str">
            <v>Рассматривается сценарий для прототипирования</v>
          </cell>
          <cell r="D113" t="str">
            <v>Технологии машинного зрения</v>
          </cell>
          <cell r="E113" t="str">
            <v>Блок энергетики - энергетический дивизион</v>
          </cell>
        </row>
        <row r="114">
          <cell r="A114" t="str">
            <v>Роботы для автоматической замены огнеупоров</v>
          </cell>
          <cell r="B114" t="str">
            <v>Не реализуется</v>
          </cell>
          <cell r="C114" t="str">
            <v>Рассматривается сценарий для прототипирования</v>
          </cell>
          <cell r="D114" t="str">
            <v>Технологии роботизации и полифункциональных роботов</v>
          </cell>
          <cell r="E114" t="str">
            <v>Блок СВП-Операционный директор</v>
          </cell>
        </row>
        <row r="115">
          <cell r="A115" t="str">
            <v>Автономные роботы-уборщики в цехах</v>
          </cell>
          <cell r="B115" t="str">
            <v>Не реализуется</v>
          </cell>
          <cell r="C115" t="str">
            <v>Рассматривается сценарий для прототипирования</v>
          </cell>
          <cell r="D115" t="str">
            <v>Технологии роботизации и полифункциональных роботов</v>
          </cell>
          <cell r="E115" t="str">
            <v>Блок СВП-Операционный директор</v>
          </cell>
        </row>
        <row r="116">
          <cell r="A116" t="str">
            <v>Роботизированная маркировка продукции</v>
          </cell>
          <cell r="B116" t="str">
            <v>Не реализуется</v>
          </cell>
          <cell r="C116" t="str">
            <v>Рассматривается сценарий для прототипирования</v>
          </cell>
          <cell r="D116" t="str">
            <v>Технологии роботизации и полифункциональных роботов</v>
          </cell>
          <cell r="E116" t="str">
            <v>Блок сбыта, коммерции и логистики</v>
          </cell>
        </row>
        <row r="117">
          <cell r="A117" t="str">
            <v>Роботы для отбора проб жидкого металла</v>
          </cell>
          <cell r="B117" t="str">
            <v>Не реализуется</v>
          </cell>
          <cell r="C117" t="str">
            <v>Рассматривается сценарий для прототипирования</v>
          </cell>
          <cell r="D117" t="str">
            <v>Технологии роботизации и полифункциональных роботов</v>
          </cell>
          <cell r="E117" t="str">
            <v>Блок СВП-Операционный директор</v>
          </cell>
        </row>
        <row r="118">
          <cell r="A118" t="str">
            <v>Автоматизированные системы загрузки шихты</v>
          </cell>
          <cell r="B118" t="str">
            <v>Не реализуется</v>
          </cell>
          <cell r="C118" t="str">
            <v>Рассматривается сценарий для прототипирования</v>
          </cell>
          <cell r="D118" t="str">
            <v>Технологии интеллектуальных систем управления производством</v>
          </cell>
          <cell r="E118" t="str">
            <v>Блок СВП-Операционный директор</v>
          </cell>
        </row>
        <row r="119">
          <cell r="A119" t="str">
            <v>Роботы для автоматической очистки ковшей</v>
          </cell>
          <cell r="B119" t="str">
            <v>Не реализуется</v>
          </cell>
          <cell r="C119" t="str">
            <v>Рассматривается сценарий для прототипирования</v>
          </cell>
          <cell r="D119" t="str">
            <v>Технологии роботизации и полифункциональных роботов</v>
          </cell>
          <cell r="E119" t="str">
            <v>Блок СВП-Операционный директор</v>
          </cell>
        </row>
        <row r="120">
          <cell r="A120" t="str">
            <v>Автономные роботы-дефектоскопы</v>
          </cell>
          <cell r="B120" t="str">
            <v>Не реализуется</v>
          </cell>
          <cell r="C120" t="str">
            <v>Рассматривается сценарий для прототипирования</v>
          </cell>
          <cell r="D120" t="str">
            <v>Технологии роботизации и полифункциональных роботов</v>
          </cell>
          <cell r="E120" t="str">
            <v>Блок СВП-Операционный директор</v>
          </cell>
        </row>
        <row r="121">
          <cell r="A121" t="str">
            <v>Роботизированная упаковка мелкосортного проката</v>
          </cell>
          <cell r="B121" t="str">
            <v>Не реализуется</v>
          </cell>
          <cell r="C121" t="str">
            <v>Рассматривается сценарий для прототипирования</v>
          </cell>
          <cell r="D121" t="str">
            <v>Технологии роботизации и полифункциональных роботов</v>
          </cell>
          <cell r="E121" t="str">
            <v>Блок сбыта, коммерции и логистики</v>
          </cell>
        </row>
        <row r="122">
          <cell r="A122" t="str">
            <v>Роботы для отбора проб технологических газов</v>
          </cell>
          <cell r="B122" t="str">
            <v>Не реализуется</v>
          </cell>
          <cell r="C122" t="str">
            <v>Рассматривается сценарий для прототипирования</v>
          </cell>
          <cell r="D122" t="str">
            <v>Технологии роботизации и полифункциональных роботов</v>
          </cell>
          <cell r="E122" t="str">
            <v>Блок энергетики - энергетический дивизион</v>
          </cell>
        </row>
        <row r="123">
          <cell r="A123" t="str">
            <v>Автоматизированные системы сортировки лома</v>
          </cell>
          <cell r="B123" t="str">
            <v>Не реализуется</v>
          </cell>
          <cell r="C123" t="str">
            <v>Рассматривается сценарий для прототипирования</v>
          </cell>
          <cell r="D123" t="str">
            <v>Технологии интеллектуальных систем управления производством</v>
          </cell>
          <cell r="E123" t="str">
            <v>Блок сбыта, коммерции и логистики</v>
          </cell>
        </row>
        <row r="124">
          <cell r="A124" t="str">
            <v>Роботы для автоматической очистки газоходов</v>
          </cell>
          <cell r="B124" t="str">
            <v>Не реализуется</v>
          </cell>
          <cell r="C124" t="str">
            <v>Рассматривается сценарий для прототипирования</v>
          </cell>
          <cell r="D124" t="str">
            <v>Технологии роботизации и полифункциональных роботов</v>
          </cell>
          <cell r="E124" t="str">
            <v>Блок энергетики - энергетический дивизион</v>
          </cell>
        </row>
        <row r="125">
          <cell r="A125" t="str">
            <v>Автономные роботы-дефектоскопы для труб</v>
          </cell>
          <cell r="B125" t="str">
            <v>Не реализуется</v>
          </cell>
          <cell r="C125" t="str">
            <v>Рассматривается сценарий для прототипирования</v>
          </cell>
          <cell r="D125" t="str">
            <v>Технологии роботизации и полифункциональных роботов</v>
          </cell>
          <cell r="E125" t="str">
            <v>Блок сбыта, коммерции и логистики</v>
          </cell>
        </row>
        <row r="126">
          <cell r="A126" t="str">
            <v>Роботизированная упаковка листового проката</v>
          </cell>
          <cell r="B126" t="str">
            <v>Не реализуется</v>
          </cell>
          <cell r="C126" t="str">
            <v>Рассматривается сценарий для прототипирования</v>
          </cell>
          <cell r="D126" t="str">
            <v>Технологии роботизации и полифункциональных роботов</v>
          </cell>
          <cell r="E126" t="str">
            <v>Блок сбыта, коммерции и логистики</v>
          </cell>
        </row>
        <row r="127">
          <cell r="A127" t="str">
            <v>Роботы для отбора проб шлаков</v>
          </cell>
          <cell r="B127" t="str">
            <v>Не реализуется</v>
          </cell>
          <cell r="C127" t="str">
            <v>Рассматривается сценарий для прототипирования</v>
          </cell>
          <cell r="D127" t="str">
            <v>Технологии роботизации и полифункциональных роботов</v>
          </cell>
          <cell r="E127" t="str">
            <v>Блок СВП-Операционный директор</v>
          </cell>
        </row>
        <row r="128">
          <cell r="A128" t="str">
            <v>Автоматизированные системы сортировки огнеупоров</v>
          </cell>
          <cell r="B128" t="str">
            <v>Не реализуется</v>
          </cell>
          <cell r="C128" t="str">
            <v>Рассматривается сценарий для прототипирования</v>
          </cell>
          <cell r="D128" t="str">
            <v>Технологии интеллектуальных систем управления производством</v>
          </cell>
          <cell r="E128" t="str">
            <v>Блок СВП-Операционный директор</v>
          </cell>
        </row>
        <row r="129">
          <cell r="A129" t="str">
            <v>Квантовое моделирование диффузии углерода в стали</v>
          </cell>
          <cell r="B129" t="str">
            <v>Не реализуется</v>
          </cell>
          <cell r="C129" t="str">
            <v>Рассматривается сценарий для прототипирования</v>
          </cell>
          <cell r="D129" t="str">
            <v>Технологии квантовых коммуникаций и гибридные квантовые вычисления</v>
          </cell>
          <cell r="E129" t="str">
            <v>Блок по работе с инвесторами и устойчивому развитию</v>
          </cell>
        </row>
        <row r="130">
          <cell r="A130" t="str">
            <v>Квантовое шифрование данных промышленного оборудования</v>
          </cell>
          <cell r="B130" t="str">
            <v>Не реализуется</v>
          </cell>
          <cell r="C130" t="str">
            <v>Рассматривается сценарий для прототипирования</v>
          </cell>
          <cell r="D130" t="str">
            <v>Технологии квантовых коммуникаций и гибридные квантовые вычисления</v>
          </cell>
          <cell r="E130" t="str">
            <v>Блок корпоративной защиты</v>
          </cell>
        </row>
        <row r="131">
          <cell r="A131" t="str">
            <v>Гибридное моделирование коррозионных процессов</v>
          </cell>
          <cell r="B131" t="str">
            <v>Не реализуется</v>
          </cell>
          <cell r="C131" t="str">
            <v>Рассматривается сценарий для прототипирования</v>
          </cell>
          <cell r="D131" t="str">
            <v>Технологии квантовых коммуникаций и гибридные квантовые вычисления</v>
          </cell>
          <cell r="E131" t="str">
            <v>Блок СВП-Операционный директор</v>
          </cell>
        </row>
        <row r="132">
          <cell r="A132" t="str">
            <v>Квантовая оптимизация графика поставок</v>
          </cell>
          <cell r="B132" t="str">
            <v>Не реализуется</v>
          </cell>
          <cell r="C132" t="str">
            <v>Рассматривается сценарий для прототипирования</v>
          </cell>
          <cell r="D132" t="str">
            <v>Технологии квантовых коммуникаций и гибридные квантовые вычисления</v>
          </cell>
          <cell r="E132" t="str">
            <v>Блок стратегии и развития бизнеса</v>
          </cell>
        </row>
        <row r="133">
          <cell r="A133" t="str">
            <v>Квантовое моделирование диффузии легирующих элементов</v>
          </cell>
          <cell r="B133" t="str">
            <v>Не реализуется</v>
          </cell>
          <cell r="C133" t="str">
            <v>Рассматривается сценарий для прототипирования</v>
          </cell>
          <cell r="D133" t="str">
            <v>Технологии квантовых коммуникаций и гибридные квантовые вычисления</v>
          </cell>
          <cell r="E133" t="str">
            <v>Блок стратегии и развития бизнеса</v>
          </cell>
        </row>
        <row r="134">
          <cell r="A134" t="str">
            <v>Оптимизация состава защитных покрытий квантовыми методами</v>
          </cell>
          <cell r="B134" t="str">
            <v>Не реализуется</v>
          </cell>
          <cell r="C134" t="str">
            <v>Рассматривается сценарий для прототипирования</v>
          </cell>
          <cell r="D134" t="str">
            <v>Технологии квантовых коммуникаций и гибридные квантовые вычисления</v>
          </cell>
          <cell r="E134" t="str">
            <v>Блок стратегии и развития бизнеса</v>
          </cell>
        </row>
        <row r="135">
          <cell r="A135" t="str">
            <v>Квантовые сенсоры для контроля состава атмосферы</v>
          </cell>
          <cell r="B135" t="str">
            <v>Не реализуется</v>
          </cell>
          <cell r="C135" t="str">
            <v>Рассматривается сценарий для прототипирования</v>
          </cell>
          <cell r="D135" t="str">
            <v>Технологии квантовых коммуникаций и гибридные квантовые вычисления</v>
          </cell>
          <cell r="E135" t="str">
            <v>Блок стратегии и развития бизнеса</v>
          </cell>
        </row>
        <row r="136">
          <cell r="A136" t="str">
            <v>Квантовая оптимизация маршрутов внутризаводского транспорта</v>
          </cell>
          <cell r="B136" t="str">
            <v>Не реализуется</v>
          </cell>
          <cell r="C136" t="str">
            <v>Рассматривается сценарий для прототипирования</v>
          </cell>
          <cell r="D136" t="str">
            <v>Технологии квантовых коммуникаций и гибридные квантовые вычисления</v>
          </cell>
          <cell r="E136" t="str">
            <v>Блок энергетики - энергетический дивизион</v>
          </cell>
        </row>
        <row r="137">
          <cell r="A137" t="str">
            <v>Квантовое моделирование диффузии водорода в металлах</v>
          </cell>
          <cell r="B137" t="str">
            <v>Не реализуется</v>
          </cell>
          <cell r="C137" t="str">
            <v>Рассматривается сценарий для прототипирования</v>
          </cell>
          <cell r="D137" t="str">
            <v>Технологии квантовых коммуникаций и гибридные квантовые вычисления</v>
          </cell>
          <cell r="E137" t="str">
            <v>Блок энергетики - энергетический дивизион</v>
          </cell>
        </row>
        <row r="138">
          <cell r="A138" t="str">
            <v>Оптимизация состава легирующих добавок квантовыми методами</v>
          </cell>
          <cell r="B138" t="str">
            <v>Не реализуется</v>
          </cell>
          <cell r="C138" t="str">
            <v>Рассматривается сценарий для прототипирования</v>
          </cell>
          <cell r="D138" t="str">
            <v>Технологии квантовых коммуникаций и гибридные квантовые вычисления</v>
          </cell>
          <cell r="E138" t="str">
            <v>Блок стратегии и развития бизнеса</v>
          </cell>
        </row>
        <row r="139">
          <cell r="A139" t="str">
            <v>Квантовые сенсоры для контроля состава отходящих газов</v>
          </cell>
          <cell r="B139" t="str">
            <v>Не реализуется</v>
          </cell>
          <cell r="C139" t="str">
            <v>Рассматривается сценарий для прототипирования</v>
          </cell>
          <cell r="D139" t="str">
            <v>Технологии квантовых коммуникаций и гибридные квантовые вычисления</v>
          </cell>
          <cell r="E139" t="str">
            <v>Блок энергетики - энергетический дивизион</v>
          </cell>
        </row>
        <row r="140">
          <cell r="A140" t="str">
            <v>Гибридное моделирование процессов кристаллизации</v>
          </cell>
          <cell r="B140" t="str">
            <v>Не реализуется</v>
          </cell>
          <cell r="C140" t="str">
            <v>Рассматривается сценарий для прототипирования</v>
          </cell>
          <cell r="D140" t="str">
            <v>Технологии квантовых коммуникаций и гибридные квантовые вычисления</v>
          </cell>
          <cell r="E140" t="str">
            <v>Блок СВП-Операционный директор</v>
          </cell>
        </row>
        <row r="141">
          <cell r="A141" t="str">
            <v>Квантовая оптимизация маршрутов внутрицехового транспорта</v>
          </cell>
          <cell r="B141" t="str">
            <v>Не реализуется</v>
          </cell>
          <cell r="C141" t="str">
            <v>Рассматривается сценарий для прототипирования</v>
          </cell>
          <cell r="D141" t="str">
            <v>Технологии квантовых коммуникаций и гибридные квантовые вычисления</v>
          </cell>
          <cell r="E141" t="str">
            <v>Блок СВП-Операционный директор</v>
          </cell>
        </row>
        <row r="142">
          <cell r="A142" t="str">
            <v>Цифровые сертификаты на металлопродукцию</v>
          </cell>
          <cell r="B142" t="str">
            <v>Не реализуется</v>
          </cell>
          <cell r="C142" t="str">
            <v>Рассматривается сценарий для прототипирования</v>
          </cell>
          <cell r="D142" t="str">
            <v>Технологии блокчейн</v>
          </cell>
          <cell r="E142" t="str">
            <v>Блок корпоративных, акционерных и правовых вопросов</v>
          </cell>
        </row>
        <row r="143">
          <cell r="A143" t="str">
            <v>Децентрализованный реестр сертификатов оборудования</v>
          </cell>
          <cell r="B143" t="str">
            <v>Не реализуется</v>
          </cell>
          <cell r="C143" t="str">
            <v>Рассматривается сценарий для прототипирования</v>
          </cell>
          <cell r="D143" t="str">
            <v>Технологии блокчейн</v>
          </cell>
          <cell r="E143" t="str">
            <v>Блок корпоративных, акционерных и правовых вопросов</v>
          </cell>
        </row>
        <row r="144">
          <cell r="A144" t="str">
            <v>Смарт-контракты для автоматических платежей поставщикам</v>
          </cell>
          <cell r="B144" t="str">
            <v>Не реализуется</v>
          </cell>
          <cell r="C144" t="str">
            <v>Рассматривается сценарий для прототипирования</v>
          </cell>
          <cell r="D144" t="str">
            <v>Технологии блокчейн</v>
          </cell>
          <cell r="E144" t="str">
            <v>Блок корпоративных, акционерных и правовых вопросов</v>
          </cell>
        </row>
        <row r="145">
          <cell r="A145" t="str">
            <v>Блокчейн-система учета выбросов</v>
          </cell>
          <cell r="B145" t="str">
            <v>Не реализуется</v>
          </cell>
          <cell r="C145" t="str">
            <v>Рассматривается сценарий для прототипирования</v>
          </cell>
          <cell r="D145" t="str">
            <v>Технологии блокчейн</v>
          </cell>
          <cell r="E145" t="str">
            <v>Блок по работе с инвесторами и устойчивому развитию</v>
          </cell>
        </row>
        <row r="146">
          <cell r="A146" t="str">
            <v>Отслеживание переработки отходов производства</v>
          </cell>
          <cell r="B146" t="str">
            <v>Не реализуется</v>
          </cell>
          <cell r="C146" t="str">
            <v>Рассматривается сценарий для прототипирования</v>
          </cell>
          <cell r="D146" t="str">
            <v>Технологии блокчейн</v>
          </cell>
          <cell r="E146" t="str">
            <v>Блок энергетики - энергетический дивизион</v>
          </cell>
        </row>
        <row r="147">
          <cell r="A147" t="str">
            <v>Цифровые сертификаты на лом</v>
          </cell>
          <cell r="B147" t="str">
            <v>Не реализуется</v>
          </cell>
          <cell r="C147" t="str">
            <v>Рассматривается сценарий для прототипирования</v>
          </cell>
          <cell r="D147" t="str">
            <v>Технологии блокчейн</v>
          </cell>
          <cell r="E147" t="str">
            <v>Блок корпоративных, акционерных и правовых вопросов</v>
          </cell>
        </row>
        <row r="148">
          <cell r="A148" t="str">
            <v>Децентрализованный реестр сертификатов сварщиков</v>
          </cell>
          <cell r="B148" t="str">
            <v>Не реализуется</v>
          </cell>
          <cell r="C148" t="str">
            <v>Рассматривается сценарий для прототипирования</v>
          </cell>
          <cell r="D148" t="str">
            <v>Технологии блокчейн</v>
          </cell>
          <cell r="E148" t="str">
            <v>Блок корпоративных, акционерных и правовых вопросов</v>
          </cell>
        </row>
        <row r="149">
          <cell r="A149" t="str">
            <v>Смарт-контракты для автоматизации закупок МТР</v>
          </cell>
          <cell r="B149" t="str">
            <v>Не реализуется</v>
          </cell>
          <cell r="C149" t="str">
            <v>Рассматривается сценарий для прототипирования</v>
          </cell>
          <cell r="D149" t="str">
            <v>Технологии блокчейн</v>
          </cell>
          <cell r="E149" t="str">
            <v>Блок корпоративных, акционерных и правовых вопросов</v>
          </cell>
        </row>
        <row r="150">
          <cell r="A150" t="str">
            <v>Блокчейн-система учета потребления воды</v>
          </cell>
          <cell r="B150" t="str">
            <v>Не реализуется</v>
          </cell>
          <cell r="C150" t="str">
            <v>Рассматривается сценарий для прототипирования</v>
          </cell>
          <cell r="D150" t="str">
            <v>Технологии блокчейн</v>
          </cell>
          <cell r="E150" t="str">
            <v>Блок энергетики - энергетический дивизион</v>
          </cell>
        </row>
        <row r="151">
          <cell r="A151" t="str">
            <v>Отслеживание переработки промышленных отходов</v>
          </cell>
          <cell r="B151" t="str">
            <v>Не реализуется</v>
          </cell>
          <cell r="C151" t="str">
            <v>Рассматривается сценарий для прототипирования</v>
          </cell>
          <cell r="D151" t="str">
            <v>Технологии блокчейн</v>
          </cell>
          <cell r="E151" t="str">
            <v>Блок по работе с инвесторами и устойчивому развитию</v>
          </cell>
        </row>
        <row r="152">
          <cell r="A152" t="str">
            <v>Цифровые сертификаты на легирующие добавки</v>
          </cell>
          <cell r="B152" t="str">
            <v>Не реализуется</v>
          </cell>
          <cell r="C152" t="str">
            <v>Рассматривается сценарий для прототипирования</v>
          </cell>
          <cell r="D152" t="str">
            <v>Технологии блокчейн</v>
          </cell>
          <cell r="E152" t="str">
            <v>Блок корпоративных, акционерных и правовых вопросов</v>
          </cell>
        </row>
        <row r="153">
          <cell r="A153" t="str">
            <v>Смарт-контракты для автоматизации расчетов с подрядчиками</v>
          </cell>
          <cell r="B153" t="str">
            <v>Не реализуется</v>
          </cell>
          <cell r="C153" t="str">
            <v>Рассматривается сценарий для прототипирования</v>
          </cell>
          <cell r="D153" t="str">
            <v>Технологии блокчейн</v>
          </cell>
          <cell r="E153" t="str">
            <v>Блок корпоративных, акционерных и правовых вопросов</v>
          </cell>
        </row>
        <row r="154">
          <cell r="A154" t="str">
            <v>Блокчейн-система учета потребления кислорода</v>
          </cell>
          <cell r="B154" t="str">
            <v>Не реализуется</v>
          </cell>
          <cell r="C154" t="str">
            <v>Рассматривается сценарий для прототипирования</v>
          </cell>
          <cell r="D154" t="str">
            <v>Технологии блокчейн</v>
          </cell>
          <cell r="E154" t="str">
            <v>Блок корпоративных, акционерных и правовых вопросов</v>
          </cell>
        </row>
        <row r="155">
          <cell r="A155" t="str">
            <v>Отслеживание переработки шлаков</v>
          </cell>
          <cell r="B155" t="str">
            <v>Не реализуется</v>
          </cell>
          <cell r="C155" t="str">
            <v>Рассматривается сценарий для прототипирования</v>
          </cell>
          <cell r="D155" t="str">
            <v>Технологии блокчейн</v>
          </cell>
          <cell r="E155" t="str">
            <v>Блок по работе с инвесторами и устойчивому развитию</v>
          </cell>
        </row>
        <row r="156">
          <cell r="A156" t="str">
            <v>Система рекуперации тепла от охлаждения проката</v>
          </cell>
          <cell r="B156" t="str">
            <v>Не реализуется</v>
          </cell>
          <cell r="C156" t="str">
            <v>Рассматривается сценарий для прототипирования</v>
          </cell>
          <cell r="D156" t="str">
            <v>Технологии энергоэффективности и устойчивого развития</v>
          </cell>
          <cell r="E156" t="str">
            <v>Блок энергетики - энергетический дивизион</v>
          </cell>
        </row>
        <row r="157">
          <cell r="A157" t="str">
            <v>Оптимизация работы компрессоров с ИИ</v>
          </cell>
          <cell r="B157" t="str">
            <v>Не реализуется</v>
          </cell>
          <cell r="C157" t="str">
            <v>Рассматривается сценарий для прототипирования</v>
          </cell>
          <cell r="D157" t="str">
            <v>Технологии энергоэффективности и устойчивого развития</v>
          </cell>
          <cell r="E157" t="str">
            <v>Блок энергетики - энергетический дивизион</v>
          </cell>
        </row>
        <row r="158">
          <cell r="A158" t="str">
            <v>Использование тепла отходящих газов для генерации</v>
          </cell>
          <cell r="B158" t="str">
            <v>Не реализуется</v>
          </cell>
          <cell r="C158" t="str">
            <v>Рассматривается сценарий для прототипирования</v>
          </cell>
          <cell r="D158" t="str">
            <v>Технологии энергоэффективности и устойчивого развития</v>
          </cell>
          <cell r="E158" t="str">
            <v>Блок энергетики - энергетический дивизион</v>
          </cell>
        </row>
        <row r="159">
          <cell r="A159" t="str">
            <v>Система интеллектуального освещения цехов</v>
          </cell>
          <cell r="B159" t="str">
            <v>Не реализуется</v>
          </cell>
          <cell r="C159" t="str">
            <v>Рассматривается сценарий для прототипирования</v>
          </cell>
          <cell r="D159" t="str">
            <v>Технологии энергоэффективности и устойчивого развития</v>
          </cell>
          <cell r="E159" t="str">
            <v>Блок энергетики - энергетический дивизион</v>
          </cell>
        </row>
        <row r="160">
          <cell r="A160" t="str">
            <v>Водородные ТЭЦ для энергоснабжения</v>
          </cell>
          <cell r="B160" t="str">
            <v>Не реализуется</v>
          </cell>
          <cell r="C160" t="str">
            <v>Рассматривается сценарий для прототипирования</v>
          </cell>
          <cell r="D160" t="str">
            <v>Технологии энергоэффективности и устойчивого развития</v>
          </cell>
          <cell r="E160" t="str">
            <v>Блок энергетики - энергетический дивизион</v>
          </cell>
        </row>
        <row r="161">
          <cell r="A161" t="str">
            <v>Система рекуперации тепла от охлаждения кокса</v>
          </cell>
          <cell r="B161" t="str">
            <v>Не реализуется</v>
          </cell>
          <cell r="C161" t="str">
            <v>Рассматривается сценарий для прототипирования</v>
          </cell>
          <cell r="D161" t="str">
            <v>Технологии энергоэффективности и устойчивого развития</v>
          </cell>
          <cell r="E161" t="str">
            <v>Блок энергетики - энергетический дивизион</v>
          </cell>
        </row>
        <row r="162">
          <cell r="A162" t="str">
            <v>Оптимизация работы вентиляционных установок с ИИ</v>
          </cell>
          <cell r="B162" t="str">
            <v>Не реализуется</v>
          </cell>
          <cell r="C162" t="str">
            <v>Рассматривается сценарий для прототипирования</v>
          </cell>
          <cell r="D162" t="str">
            <v>Технологии энергоэффективности и устойчивого развития</v>
          </cell>
          <cell r="E162" t="str">
            <v>Блок энергетики - энергетический дивизион</v>
          </cell>
        </row>
        <row r="163">
          <cell r="A163" t="str">
            <v>Использование тепла отходящих газов для отопления</v>
          </cell>
          <cell r="B163" t="str">
            <v>Не реализуется</v>
          </cell>
          <cell r="C163" t="str">
            <v>Рассматривается сценарий для прототипирования</v>
          </cell>
          <cell r="D163" t="str">
            <v>Технологии энергоэффективности и устойчивого развития</v>
          </cell>
          <cell r="E163" t="str">
            <v>Блок энергетики - энергетический дивизион</v>
          </cell>
        </row>
        <row r="164">
          <cell r="A164" t="str">
            <v>Система интеллектуального управления освещением складов</v>
          </cell>
          <cell r="B164" t="str">
            <v>Не реализуется</v>
          </cell>
          <cell r="C164" t="str">
            <v>Рассматривается сценарий для прототипирования</v>
          </cell>
          <cell r="D164" t="str">
            <v>Технологии энергоэффективности и устойчивого развития</v>
          </cell>
          <cell r="E164" t="str">
            <v>Блок энергетики - энергетический дивизион</v>
          </cell>
        </row>
        <row r="165">
          <cell r="A165" t="str">
            <v>Биогазовые установки для утилизации отходов</v>
          </cell>
          <cell r="B165" t="str">
            <v>Не реализуется</v>
          </cell>
          <cell r="C165" t="str">
            <v>Рассматривается сценарий для прототипирования</v>
          </cell>
          <cell r="D165" t="str">
            <v>Технологии энергоэффективности и устойчивого развития</v>
          </cell>
          <cell r="E165" t="str">
            <v>Блок энергетики - энергетический дивизион</v>
          </cell>
        </row>
        <row r="166">
          <cell r="A166" t="str">
            <v>Система рекуперации тепла от охлаждения агломерата</v>
          </cell>
          <cell r="B166" t="str">
            <v>Не реализуется</v>
          </cell>
          <cell r="C166" t="str">
            <v>Рассматривается сценарий для прототипирования</v>
          </cell>
          <cell r="D166" t="str">
            <v>Технологии энергоэффективности и устойчивого развития</v>
          </cell>
          <cell r="E166" t="str">
            <v>Блок энергетики - энергетический дивизион</v>
          </cell>
        </row>
        <row r="167">
          <cell r="A167" t="str">
            <v>Оптимизация работы компрессорных станций с ИИ</v>
          </cell>
          <cell r="B167" t="str">
            <v>Не реализуется</v>
          </cell>
          <cell r="C167" t="str">
            <v>Рассматривается сценарий для прототипирования</v>
          </cell>
          <cell r="D167" t="str">
            <v>Технологии энергоэффективности и устойчивого развития</v>
          </cell>
          <cell r="E167" t="str">
            <v>Блок энергетики - энергетический дивизион</v>
          </cell>
        </row>
        <row r="168">
          <cell r="A168" t="str">
            <v>Использование тепла отходящих газов для сушки сырья</v>
          </cell>
          <cell r="B168" t="str">
            <v>Не реализуется</v>
          </cell>
          <cell r="C168" t="str">
            <v>Рассматривается сценарий для прототипирования</v>
          </cell>
          <cell r="D168" t="str">
            <v>Технологии энергоэффективности и устойчивого развития</v>
          </cell>
          <cell r="E168" t="str">
            <v>Блок энергетики - энергетический дивизион</v>
          </cell>
        </row>
        <row r="169">
          <cell r="A169" t="str">
            <v>Система интеллектуального управления вентиляцией цехов</v>
          </cell>
          <cell r="B169" t="str">
            <v>Не реализуется</v>
          </cell>
          <cell r="C169" t="str">
            <v>Рассматривается сценарий для прототипирования</v>
          </cell>
          <cell r="D169" t="str">
            <v>Технологии энергоэффективности и устойчивого развития</v>
          </cell>
          <cell r="E169" t="str">
            <v>Блок энергетики - энергетический дивизион</v>
          </cell>
        </row>
        <row r="170">
          <cell r="A170" t="str">
            <v>Геотермальные установки для энергоснабжения</v>
          </cell>
          <cell r="B170" t="str">
            <v>Не реализуется</v>
          </cell>
          <cell r="C170" t="str">
            <v>Рассматривается сценарий для прототипирования</v>
          </cell>
          <cell r="D170" t="str">
            <v>Технологии энергоэффективности и устойчивого развития</v>
          </cell>
          <cell r="E170" t="str">
            <v>Блок энергетики - энергетический дивизион</v>
          </cell>
        </row>
        <row r="171">
          <cell r="A171" t="str">
            <v>Отечественные системы лазерной резки металла</v>
          </cell>
          <cell r="B171" t="str">
            <v>Не реализуется</v>
          </cell>
          <cell r="C171" t="str">
            <v>Рассматривается сценарий для прототипирования</v>
          </cell>
          <cell r="D171" t="str">
            <v>Технологии импортозамещения и реновация</v>
          </cell>
          <cell r="E171" t="str">
            <v>Блок СВП-Операционный директор</v>
          </cell>
        </row>
        <row r="172">
          <cell r="A172" t="str">
            <v>Российские датчики для контроля состава газов</v>
          </cell>
          <cell r="B172" t="str">
            <v>Не реализуется</v>
          </cell>
          <cell r="C172" t="str">
            <v>Рассматривается сценарий для прототипирования</v>
          </cell>
          <cell r="D172" t="str">
            <v>Технологии импортозамещения и реновация</v>
          </cell>
          <cell r="E172" t="str">
            <v>Блок энергетики - энергетический дивизион</v>
          </cell>
        </row>
        <row r="173">
          <cell r="A173" t="str">
            <v>Локализованные системы плазменной наплавки</v>
          </cell>
          <cell r="B173" t="str">
            <v>Не реализуется</v>
          </cell>
          <cell r="C173" t="str">
            <v>Рассматривается сценарий для прототипирования</v>
          </cell>
          <cell r="D173" t="str">
            <v>Технологии импортозамещения и реновация</v>
          </cell>
          <cell r="E173" t="str">
            <v>Блок СВП-Операционный директор</v>
          </cell>
        </row>
        <row r="174">
          <cell r="A174" t="str">
            <v>Отечественные системы дуговой защиты</v>
          </cell>
          <cell r="B174" t="str">
            <v>Не реализуется</v>
          </cell>
          <cell r="C174" t="str">
            <v>Рассматривается сценарий для прототипирования</v>
          </cell>
          <cell r="D174" t="str">
            <v>Технологии импортозамещения и реновация</v>
          </cell>
          <cell r="E174" t="str">
            <v>Блок энергетики - энергетический дивизион</v>
          </cell>
        </row>
        <row r="175">
          <cell r="A175" t="str">
            <v>Российские системы контроля вибрации</v>
          </cell>
          <cell r="B175" t="str">
            <v>Не реализуется</v>
          </cell>
          <cell r="C175" t="str">
            <v>Рассматривается сценарий для прототипирования</v>
          </cell>
          <cell r="D175" t="str">
            <v>Технологии импортозамещения и реновация</v>
          </cell>
          <cell r="E175" t="str">
            <v>Блок СВП-Операционный директор</v>
          </cell>
        </row>
        <row r="176">
          <cell r="A176" t="str">
            <v>Отечественные системы плазменной резки</v>
          </cell>
          <cell r="B176" t="str">
            <v>Не реализуется</v>
          </cell>
          <cell r="C176" t="str">
            <v>Рассматривается сценарий для прототипирования</v>
          </cell>
          <cell r="D176" t="str">
            <v>Технологии импортозамещения и реновация</v>
          </cell>
          <cell r="E176" t="str">
            <v>Блок СВП-Операционный директор</v>
          </cell>
        </row>
        <row r="177">
          <cell r="A177" t="str">
            <v>Российские датчики для контроля состава шлаков</v>
          </cell>
          <cell r="B177" t="str">
            <v>Не реализуется</v>
          </cell>
          <cell r="C177" t="str">
            <v>Рассматривается сценарий для прототипирования</v>
          </cell>
          <cell r="D177" t="str">
            <v>Технологии импортозамещения и реновация</v>
          </cell>
          <cell r="E177" t="str">
            <v>Блок СВП-Операционный директор</v>
          </cell>
        </row>
        <row r="178">
          <cell r="A178" t="str">
            <v>Локализованные системы ультразвукового контроля</v>
          </cell>
          <cell r="B178" t="str">
            <v>Не реализуется</v>
          </cell>
          <cell r="C178" t="str">
            <v>Рассматривается сценарий для прототипирования</v>
          </cell>
          <cell r="D178" t="str">
            <v>Технологии импортозамещения и реновация</v>
          </cell>
          <cell r="E178" t="str">
            <v>Блок СВП-Операционный директор</v>
          </cell>
        </row>
        <row r="179">
          <cell r="A179" t="str">
            <v>Отечественные системы защиты от перенапряжений</v>
          </cell>
          <cell r="B179" t="str">
            <v>Не реализуется</v>
          </cell>
          <cell r="C179" t="str">
            <v>Рассматривается сценарий для прототипирования</v>
          </cell>
          <cell r="D179" t="str">
            <v>Технологии импортозамещения и реновация</v>
          </cell>
          <cell r="E179" t="str">
            <v>Блок энергетики - энергетический дивизион</v>
          </cell>
        </row>
        <row r="180">
          <cell r="A180" t="str">
            <v>Отечественные системы лазерной маркировки металла</v>
          </cell>
          <cell r="B180" t="str">
            <v>Не реализуется</v>
          </cell>
          <cell r="C180" t="str">
            <v>Рассматривается сценарий для прототипирования</v>
          </cell>
          <cell r="D180" t="str">
            <v>Технологии импортозамещения и реновация</v>
          </cell>
          <cell r="E180" t="str">
            <v>Блок СВП-Операционный директор</v>
          </cell>
        </row>
        <row r="181">
          <cell r="A181" t="str">
            <v>Локализованные системы ультразвуковой очистки</v>
          </cell>
          <cell r="B181" t="str">
            <v>Не реализуется</v>
          </cell>
          <cell r="C181" t="str">
            <v>Рассматривается сценарий для прототипирования</v>
          </cell>
          <cell r="D181" t="str">
            <v>Технологии импортозамещения и реновация</v>
          </cell>
          <cell r="E181" t="str">
            <v>Блок СВП-Операционный директор</v>
          </cell>
        </row>
        <row r="182">
          <cell r="A182" t="str">
            <v>Отечественные системы молниезащиты</v>
          </cell>
          <cell r="B182" t="str">
            <v>Не реализуется</v>
          </cell>
          <cell r="C182" t="str">
            <v>Рассматривается сценарий для прототипирования</v>
          </cell>
          <cell r="D182" t="str">
            <v>Технологии импортозамещения и реновация</v>
          </cell>
          <cell r="E182" t="str">
            <v>Блок энергетики - энергетический дивизион</v>
          </cell>
        </row>
        <row r="183">
          <cell r="A183" t="str">
            <v>Российские системы мониторинга вибрации оборудования</v>
          </cell>
          <cell r="B183" t="str">
            <v>Не реализуется</v>
          </cell>
          <cell r="C183" t="str">
            <v>Рассматривается сценарий для прототипирования</v>
          </cell>
          <cell r="D183" t="str">
            <v>Технологии импортозамещения и реновация</v>
          </cell>
          <cell r="E183" t="str">
            <v>Блок СВП-Операционный директор</v>
          </cell>
        </row>
        <row r="184">
          <cell r="A184" t="str">
            <v>Наноструктурированные покрытия для валков</v>
          </cell>
          <cell r="B184" t="str">
            <v>Не реализуется</v>
          </cell>
          <cell r="C184" t="str">
            <v>Рассматривается сценарий для прототипирования</v>
          </cell>
          <cell r="D184" t="str">
            <v>Технологии новых материалов и химическая технология</v>
          </cell>
          <cell r="E184" t="str">
            <v>Блок стратегии и развития бизнеса</v>
          </cell>
        </row>
        <row r="185">
          <cell r="A185" t="str">
            <v>Композитные огнеупоры с повышенной стойкостью</v>
          </cell>
          <cell r="B185" t="str">
            <v>Не реализуется</v>
          </cell>
          <cell r="C185" t="str">
            <v>Рассматривается сценарий для прототипирования</v>
          </cell>
          <cell r="D185" t="str">
            <v>Технологии новых материалов и химическая технология</v>
          </cell>
          <cell r="E185" t="str">
            <v>Блок СВП-Операционный директор</v>
          </cell>
        </row>
        <row r="186">
          <cell r="A186" t="str">
            <v>Самосмазывающиеся подшипниковые материалы</v>
          </cell>
          <cell r="B186" t="str">
            <v>Не реализуется</v>
          </cell>
          <cell r="C186" t="str">
            <v>Рассматривается сценарий для прототипирования</v>
          </cell>
          <cell r="D186" t="str">
            <v>Технологии новых материалов и химическая технология</v>
          </cell>
          <cell r="E186" t="str">
            <v>Блок СВП-Операционный директор</v>
          </cell>
        </row>
        <row r="187">
          <cell r="A187" t="str">
            <v>Углеродные нанотрубки для упрочнения сталей</v>
          </cell>
          <cell r="B187" t="str">
            <v>Не реализуется</v>
          </cell>
          <cell r="C187" t="str">
            <v>Рассматривается сценарий для прототипирования</v>
          </cell>
          <cell r="D187" t="str">
            <v>Технологии новых материалов и химическая технология</v>
          </cell>
          <cell r="E187" t="str">
            <v>Блок по работе с инвесторами и устойчивому развитию</v>
          </cell>
        </row>
        <row r="188">
          <cell r="A188" t="str">
            <v>Полимерные композиты для изоляции оборудования</v>
          </cell>
          <cell r="B188" t="str">
            <v>Не реализуется</v>
          </cell>
          <cell r="C188" t="str">
            <v>Рассматривается сценарий для прототипирования</v>
          </cell>
          <cell r="D188" t="str">
            <v>Технологии новых материалов и химическая технология</v>
          </cell>
          <cell r="E188" t="str">
            <v>Блок СВП-Операционный директор</v>
          </cell>
        </row>
        <row r="189">
          <cell r="A189" t="str">
            <v>Наноструктурированные покрытия для конвейерных лент</v>
          </cell>
          <cell r="B189" t="str">
            <v>Не реализуется</v>
          </cell>
          <cell r="C189" t="str">
            <v>Рассматривается сценарий для прототипирования</v>
          </cell>
          <cell r="D189" t="str">
            <v>Технологии новых материалов и химическая технология</v>
          </cell>
          <cell r="E189" t="str">
            <v>Блок стратегии и развития бизнеса</v>
          </cell>
        </row>
        <row r="190">
          <cell r="A190" t="str">
            <v>Огнеупоры с керамическими нановолокнами</v>
          </cell>
          <cell r="B190" t="str">
            <v>Не реализуется</v>
          </cell>
          <cell r="C190" t="str">
            <v>Рассматривается сценарий для прототипирования</v>
          </cell>
          <cell r="D190" t="str">
            <v>Технологии новых материалов и химическая технология</v>
          </cell>
          <cell r="E190" t="str">
            <v>Блок СВП-Операционный директор</v>
          </cell>
        </row>
        <row r="191">
          <cell r="A191" t="str">
            <v>Самосмазывающиеся направляющие для оборудования</v>
          </cell>
          <cell r="B191" t="str">
            <v>Не реализуется</v>
          </cell>
          <cell r="C191" t="str">
            <v>Рассматривается сценарий для прототипирования</v>
          </cell>
          <cell r="D191" t="str">
            <v>Технологии новых материалов и химическая технология</v>
          </cell>
          <cell r="E191" t="str">
            <v>Блок СВП-Операционный директор</v>
          </cell>
        </row>
        <row r="192">
          <cell r="A192" t="str">
            <v>Углеродные наноматериалы для фильтрации газов</v>
          </cell>
          <cell r="B192" t="str">
            <v>Не реализуется</v>
          </cell>
          <cell r="C192" t="str">
            <v>Рассматривается сценарий для прототипирования</v>
          </cell>
          <cell r="D192" t="str">
            <v>Технологии новых материалов и химическая технология</v>
          </cell>
          <cell r="E192" t="str">
            <v>Блок энергетики - энергетический дивизион</v>
          </cell>
        </row>
        <row r="193">
          <cell r="A193" t="str">
            <v>Полимерные композиты для ремонта оборудования</v>
          </cell>
          <cell r="B193" t="str">
            <v>Не реализуется</v>
          </cell>
          <cell r="C193" t="str">
            <v>Рассматривается сценарий для прототипирования</v>
          </cell>
          <cell r="D193" t="str">
            <v>Технологии новых материалов и химическая технология</v>
          </cell>
          <cell r="E193" t="str">
            <v>Блок СВП-Операционный директор</v>
          </cell>
        </row>
        <row r="194">
          <cell r="A194" t="str">
            <v>Наноструктурированные покрытия для форм литья</v>
          </cell>
          <cell r="B194" t="str">
            <v>Не реализуется</v>
          </cell>
          <cell r="C194" t="str">
            <v>Рассматривается сценарий для прототипирования</v>
          </cell>
          <cell r="D194" t="str">
            <v>Технологии новых материалов и химическая технология</v>
          </cell>
          <cell r="E194" t="str">
            <v>Блок стратегии и развития бизнеса</v>
          </cell>
        </row>
        <row r="195">
          <cell r="A195" t="str">
            <v>Самосмазывающиеся подшипники для высоких нагрузок</v>
          </cell>
          <cell r="B195" t="str">
            <v>Не реализуется</v>
          </cell>
          <cell r="C195" t="str">
            <v>Рассматривается сценарий для прототипирования</v>
          </cell>
          <cell r="D195" t="str">
            <v>Технологии новых материалов и химическая технология</v>
          </cell>
          <cell r="E195" t="str">
            <v>Блок СВП-Операционный директор</v>
          </cell>
        </row>
        <row r="196">
          <cell r="A196" t="str">
            <v>Полимерные композиты для изоляции трубопроводов</v>
          </cell>
          <cell r="B196" t="str">
            <v>Не реализуется</v>
          </cell>
          <cell r="C196" t="str">
            <v>Рассматривается сценарий для прототипирования</v>
          </cell>
          <cell r="D196" t="str">
            <v>Технологии новых материалов и химическая технология</v>
          </cell>
          <cell r="E196" t="str">
            <v>Блок энергетики - энергетический дивизион</v>
          </cell>
        </row>
        <row r="197">
          <cell r="A197" t="str">
            <v>Pd-катализаторы для очистки выхлопных газов</v>
          </cell>
          <cell r="B197" t="str">
            <v>Не реализуется</v>
          </cell>
          <cell r="C197" t="str">
            <v>Рассматривается сценарий для прототипирования</v>
          </cell>
          <cell r="D197" t="str">
            <v>Технологии новых решений на основе палладия</v>
          </cell>
          <cell r="E197" t="str">
            <v>Блок энергетики - энергетический дивизион</v>
          </cell>
        </row>
        <row r="198">
          <cell r="A198" t="str">
            <v>Палладиевые сенсоры для контроля водорода</v>
          </cell>
          <cell r="B198" t="str">
            <v>Не реализуется</v>
          </cell>
          <cell r="C198" t="str">
            <v>Рассматривается сценарий для прототипирования</v>
          </cell>
          <cell r="D198" t="str">
            <v>Технологии новых решений на основе палладия</v>
          </cell>
          <cell r="E198" t="str">
            <v>Блок энергетики - энергетический дивизион</v>
          </cell>
        </row>
        <row r="199">
          <cell r="A199" t="str">
            <v>Мембранные системы для разделения изотопов</v>
          </cell>
          <cell r="B199" t="str">
            <v>Не реализуется</v>
          </cell>
          <cell r="C199" t="str">
            <v>Рассматривается сценарий для прототипирования</v>
          </cell>
          <cell r="D199" t="str">
            <v>Технологии новых решений на основе палладия</v>
          </cell>
          <cell r="E199" t="str">
            <v>Блок стратегии и развития бизнеса</v>
          </cell>
        </row>
        <row r="200">
          <cell r="A200" t="str">
            <v>Pd-покрытия для защиты от коррозии</v>
          </cell>
          <cell r="B200" t="str">
            <v>Не реализуется</v>
          </cell>
          <cell r="C200" t="str">
            <v>Рассматривается сценарий для прототипирования</v>
          </cell>
          <cell r="D200" t="str">
            <v>Технологии новых решений на основе палладия</v>
          </cell>
          <cell r="E200" t="str">
            <v>Блок СВП-Операционный директор</v>
          </cell>
        </row>
        <row r="201">
          <cell r="A201" t="str">
            <v>Каталитические системы для синтеза аммиака</v>
          </cell>
          <cell r="B201" t="str">
            <v>Не реализуется</v>
          </cell>
          <cell r="C201" t="str">
            <v>Рассматривается сценарий для прототипирования</v>
          </cell>
          <cell r="D201" t="str">
            <v>Технологии новых решений на основе палладия</v>
          </cell>
          <cell r="E201" t="str">
            <v>Блок стратегии и развития бизнеса</v>
          </cell>
        </row>
        <row r="202">
          <cell r="A202" t="str">
            <v>Pd-катализаторы для очистки сточных вод</v>
          </cell>
          <cell r="B202" t="str">
            <v>Не реализуется</v>
          </cell>
          <cell r="C202" t="str">
            <v>Рассматривается сценарий для прототипирования</v>
          </cell>
          <cell r="D202" t="str">
            <v>Технологии новых решений на основе палладия</v>
          </cell>
          <cell r="E202" t="str">
            <v>Блок энергетики - энергетический дивизион</v>
          </cell>
        </row>
        <row r="203">
          <cell r="A203" t="str">
            <v>Палладиевые сенсоры для контроля метана</v>
          </cell>
          <cell r="B203" t="str">
            <v>Не реализуется</v>
          </cell>
          <cell r="C203" t="str">
            <v>Рассматривается сценарий для прототипирования</v>
          </cell>
          <cell r="D203" t="str">
            <v>Технологии новых решений на основе палладия</v>
          </cell>
          <cell r="E203" t="str">
            <v>Блок стратегии и развития бизнеса</v>
          </cell>
        </row>
        <row r="204">
          <cell r="A204" t="str">
            <v>Мембранные системы для получения высокочистых газов</v>
          </cell>
          <cell r="B204" t="str">
            <v>Не реализуется</v>
          </cell>
          <cell r="C204" t="str">
            <v>Рассматривается сценарий для прототипирования</v>
          </cell>
          <cell r="D204" t="str">
            <v>Технологии новых решений на основе палладия</v>
          </cell>
          <cell r="E204" t="str">
            <v>Блок энергетики - энергетический дивизион</v>
          </cell>
        </row>
        <row r="205">
          <cell r="A205" t="str">
            <v>Pd-покрытия для защиты электрооборудования</v>
          </cell>
          <cell r="B205" t="str">
            <v>Не реализуется</v>
          </cell>
          <cell r="C205" t="str">
            <v>Рассматривается сценарий для прототипирования</v>
          </cell>
          <cell r="D205" t="str">
            <v>Технологии новых решений на основе палладия</v>
          </cell>
          <cell r="E205" t="str">
            <v>Блок СВП-Операционный директор</v>
          </cell>
        </row>
        <row r="206">
          <cell r="A206" t="str">
            <v>Каталитические системы для переработки отходов</v>
          </cell>
          <cell r="B206" t="str">
            <v>Не реализуется</v>
          </cell>
          <cell r="C206" t="str">
            <v>Рассматривается сценарий для прототипирования</v>
          </cell>
          <cell r="D206" t="str">
            <v>Технологии новых материалов и химическая технология</v>
          </cell>
          <cell r="E206" t="str">
            <v>Блок по работе с инвесторами и устойчивому развитию</v>
          </cell>
        </row>
        <row r="207">
          <cell r="A207" t="str">
            <v>Pd-катализаторы для очистки технологических газов</v>
          </cell>
          <cell r="B207" t="str">
            <v>Не реализуется</v>
          </cell>
          <cell r="C207" t="str">
            <v>Рассматривается сценарий для прототипирования</v>
          </cell>
          <cell r="D207" t="str">
            <v>Технологии новых решений на основе палладия</v>
          </cell>
          <cell r="E207" t="str">
            <v>Блок энергетики - энергетический дивизион</v>
          </cell>
        </row>
        <row r="208">
          <cell r="A208" t="str">
            <v>Палладиевые сенсоры для контроля кислорода</v>
          </cell>
          <cell r="B208" t="str">
            <v>Не реализуется</v>
          </cell>
          <cell r="C208" t="str">
            <v>Рассматривается сценарий для прототипирования</v>
          </cell>
          <cell r="D208" t="str">
            <v>Технологии новых решений на основе палладия</v>
          </cell>
          <cell r="E208" t="str">
            <v>Блок стратегии и развития бизнеса</v>
          </cell>
        </row>
        <row r="209">
          <cell r="A209" t="str">
            <v>Мембранные системы для разделения газовых смесей</v>
          </cell>
          <cell r="B209" t="str">
            <v>Не реализуется</v>
          </cell>
          <cell r="C209" t="str">
            <v>Рассматривается сценарий для прототипирования</v>
          </cell>
          <cell r="D209" t="str">
            <v>Технологии новых решений на основе палладия</v>
          </cell>
          <cell r="E209" t="str">
            <v>Блок энергетики - энергетический дивизион</v>
          </cell>
        </row>
        <row r="210">
          <cell r="A210" t="str">
            <v>Pd-покрытия для защиты электронных компонентов</v>
          </cell>
          <cell r="B210" t="str">
            <v>Не реализуется</v>
          </cell>
          <cell r="C210" t="str">
            <v>Рассматривается сценарий для прототипирования</v>
          </cell>
          <cell r="D210" t="str">
            <v>Технологии новых решений на основе палладия</v>
          </cell>
          <cell r="E210" t="str">
            <v>Блок СВП-Операционный директор</v>
          </cell>
        </row>
        <row r="211">
          <cell r="A211" t="str">
            <v>Адаптивная система управления плавильными печами с ИИ</v>
          </cell>
          <cell r="B211" t="str">
            <v>Не реализуется</v>
          </cell>
          <cell r="C211" t="str">
            <v>Рассматривается сценарий для прототипирования</v>
          </cell>
          <cell r="D211" t="str">
            <v>Технологии интеллектуальных систем управления производством</v>
          </cell>
          <cell r="E211" t="str">
            <v>Блок СВП-Операционный директор</v>
          </cell>
        </row>
        <row r="212">
          <cell r="A212" t="str">
            <v>Когнитивная система прогнозирования качества стали в реальном времени</v>
          </cell>
          <cell r="B212" t="str">
            <v>Не реализуется</v>
          </cell>
          <cell r="C212" t="str">
            <v>Рассматривается сценарий для прототипирования</v>
          </cell>
          <cell r="D212" t="str">
            <v>Технологии интеллектуальных систем управления производством</v>
          </cell>
          <cell r="E212" t="str">
            <v>Блок СВП-Операционный директор</v>
          </cell>
        </row>
        <row r="213">
          <cell r="A213" t="str">
            <v>Интеллектуальное планирование производственных мощностей</v>
          </cell>
          <cell r="B213" t="str">
            <v>Не реализуется</v>
          </cell>
          <cell r="C213" t="str">
            <v>Рассматривается сценарий для прототипирования</v>
          </cell>
          <cell r="D213" t="str">
            <v>Технологии интеллектуальных систем управления производством</v>
          </cell>
          <cell r="E213" t="str">
            <v>Блок энергетики - энергетический дивизион</v>
          </cell>
        </row>
        <row r="214">
          <cell r="A214" t="str">
            <v>Самообучающаяся система управления энергопотреблением</v>
          </cell>
          <cell r="B214" t="str">
            <v>Не реализуется</v>
          </cell>
          <cell r="C214" t="str">
            <v>Рассматривается сценарий для прототипирования</v>
          </cell>
          <cell r="D214" t="str">
            <v>Технологии интеллектуальных систем управления производством</v>
          </cell>
          <cell r="E214" t="str">
            <v>Блок СВП-Операционный директор</v>
          </cell>
        </row>
        <row r="215">
          <cell r="A215" t="str">
            <v>Виртуальный оператор для управления сложными процессами</v>
          </cell>
          <cell r="B215" t="str">
            <v>Не реализуется</v>
          </cell>
          <cell r="C215" t="str">
            <v>Рассматривается сценарий для прототипирования</v>
          </cell>
          <cell r="D215" t="str">
            <v>Технологии интеллектуальных систем управления производством</v>
          </cell>
          <cell r="E215" t="str">
            <v>Блок СВП-Операционный директор</v>
          </cell>
        </row>
        <row r="216">
          <cell r="A216" t="str">
            <v>Автоматизированная система управления прокатным станом на базе ПЛК</v>
          </cell>
          <cell r="B216" t="str">
            <v>Не реализуется</v>
          </cell>
          <cell r="C216" t="str">
            <v>Рассматривается сценарий для прототипирования</v>
          </cell>
          <cell r="D216" t="str">
            <v>Технологии промышленной автоматизации</v>
          </cell>
          <cell r="E216" t="str">
            <v>Блок СВП-Операционный директор</v>
          </cell>
        </row>
        <row r="217">
          <cell r="A217" t="str">
            <v>Распределенная система управления (DCS) для коксовых батарей</v>
          </cell>
          <cell r="B217" t="str">
            <v>Не реализуется</v>
          </cell>
          <cell r="C217" t="str">
            <v>Рассматривается сценарий для прототипирования</v>
          </cell>
          <cell r="D217" t="str">
            <v>Технологии промышленной автоматизации</v>
          </cell>
          <cell r="E217" t="str">
            <v>Блок СВП-Операционный директор</v>
          </cell>
        </row>
        <row r="218">
          <cell r="A218" t="str">
            <v>SCADA-система мониторинга всей цепочки производства</v>
          </cell>
          <cell r="B218" t="str">
            <v>Не реализуется</v>
          </cell>
          <cell r="C218" t="str">
            <v>Рассматривается сценарий для прототипирования</v>
          </cell>
          <cell r="D218" t="str">
            <v>Технологии промышленной автоматизации</v>
          </cell>
          <cell r="E218" t="str">
            <v>Блок энергетики - энергетический дивизион</v>
          </cell>
        </row>
        <row r="219">
          <cell r="A219" t="str">
            <v>Интеграция PLC с ИИ для предиктивного обслуживания</v>
          </cell>
          <cell r="B219" t="str">
            <v>Не реализуется</v>
          </cell>
          <cell r="C219" t="str">
            <v>Рассматривается сценарий для прототипирования</v>
          </cell>
          <cell r="D219" t="str">
            <v>Технологии промышленной автоматизации</v>
          </cell>
          <cell r="E219" t="str">
            <v>Блок СВП-Операционный директор</v>
          </cell>
        </row>
        <row r="220">
          <cell r="A220" t="str">
            <v>Автоматизированная система сортировки сырья с машинным зрением</v>
          </cell>
          <cell r="B220" t="str">
            <v>Не реализуется</v>
          </cell>
          <cell r="C220" t="str">
            <v>Рассматривается сценарий для прототипирования</v>
          </cell>
          <cell r="D220" t="str">
            <v>Технологии промышленной автоматизации</v>
          </cell>
          <cell r="E220" t="str">
            <v>Блок СВП-Операционный директор</v>
          </cell>
        </row>
        <row r="221">
          <cell r="A221" t="str">
            <v>Беспроводные сенсорные сети для мониторинга оборудования</v>
          </cell>
          <cell r="B221" t="str">
            <v>Не реализуется</v>
          </cell>
          <cell r="C221" t="str">
            <v>Рассматривается сценарий для прототипирования</v>
          </cell>
          <cell r="D221" t="str">
            <v>Технологии промышленной автоматизации</v>
          </cell>
          <cell r="E221" t="str">
            <v>Блок энергетики - энергетический дивизион</v>
          </cell>
        </row>
        <row r="222">
          <cell r="A222" t="str">
            <v>Автономные транспортные системы в цехах</v>
          </cell>
          <cell r="B222" t="str">
            <v>Не реализуется</v>
          </cell>
          <cell r="C222" t="str">
            <v>Рассматривается сценарий для прототипирования</v>
          </cell>
          <cell r="D222" t="str">
            <v>Технологии промышленной автоматизации</v>
          </cell>
          <cell r="E222" t="str">
            <v>Блок сбыта, коммерции и логистики</v>
          </cell>
        </row>
        <row r="223">
          <cell r="A223" t="str">
            <v>Квантовые сенсоры для контроля процессов</v>
          </cell>
          <cell r="B223" t="str">
            <v>Не реализуется</v>
          </cell>
          <cell r="C223" t="str">
            <v>Рассматривается сценарий для прототипирования</v>
          </cell>
          <cell r="D223" t="str">
            <v>Технологии квантовых коммуникаций и гибридные квантовые вычисления</v>
          </cell>
          <cell r="E223" t="str">
            <v>Блок стратегии и развития бизнеса</v>
          </cell>
        </row>
        <row r="224">
          <cell r="A224" t="str">
            <v>ИИ-оптимизация грузопотоков на складах</v>
          </cell>
          <cell r="B224" t="str">
            <v>Не реализуется</v>
          </cell>
          <cell r="C224" t="str">
            <v>Рассматривается сценарий для прототипирования</v>
          </cell>
          <cell r="D224" t="str">
            <v>Технологии системы логистики</v>
          </cell>
          <cell r="E224" t="str">
            <v>Блок сбыта, коммерции и логистики</v>
          </cell>
        </row>
        <row r="225">
          <cell r="A225" t="str">
            <v>Автоматизированная система учета сырья</v>
          </cell>
          <cell r="B225" t="str">
            <v>Не реализуется</v>
          </cell>
          <cell r="C225" t="str">
            <v>Рассматривается сценарий для прототипирования</v>
          </cell>
          <cell r="D225" t="str">
            <v>Технологии системы логистики</v>
          </cell>
          <cell r="E225" t="str">
            <v>Блок СВП-Операционный директор</v>
          </cell>
        </row>
        <row r="226">
          <cell r="A226" t="str">
            <v>Умные системы прогнозирования поставок</v>
          </cell>
          <cell r="B226" t="str">
            <v>Не реализуется</v>
          </cell>
          <cell r="C226" t="str">
            <v>Рассматривается сценарий для прототипирования</v>
          </cell>
          <cell r="D226" t="str">
            <v>Технологии системы логистики</v>
          </cell>
          <cell r="E226" t="str">
            <v>Блок СВП-Операционный директор</v>
          </cell>
        </row>
        <row r="227">
          <cell r="A227" t="str">
            <v>Блокчейн для отслеживания цепочек поставок</v>
          </cell>
          <cell r="B227" t="str">
            <v>Не реализуется</v>
          </cell>
          <cell r="C227" t="str">
            <v>Рассматривается сценарий для прототипирования</v>
          </cell>
          <cell r="D227" t="str">
            <v>Технологии блокчейн</v>
          </cell>
          <cell r="E227" t="str">
            <v>Блок сбыта, коммерции и логистики</v>
          </cell>
        </row>
        <row r="228">
          <cell r="A228" t="str">
            <v>Автономные погрузчики с ИИ-навигацией</v>
          </cell>
          <cell r="B228" t="str">
            <v>Не реализуется</v>
          </cell>
          <cell r="C228" t="str">
            <v>Рассматривается сценарий для прототипирования</v>
          </cell>
          <cell r="D228" t="str">
            <v>Технологии системы логистики</v>
          </cell>
          <cell r="E228" t="str">
            <v>Блок сбыта, коммерции и логистики</v>
          </cell>
        </row>
        <row r="229">
          <cell r="A229" t="str">
            <v>Защита SCADA-систем от кибератак</v>
          </cell>
          <cell r="B229" t="str">
            <v>Не реализуется</v>
          </cell>
          <cell r="C229" t="str">
            <v>Рассматривается сценарий для прототипирования</v>
          </cell>
          <cell r="D229" t="str">
            <v>Технологии кибербезопасности</v>
          </cell>
          <cell r="E229" t="str">
            <v>Блок корпоративной защиты</v>
          </cell>
        </row>
        <row r="230">
          <cell r="A230" t="str">
            <v>Квантовое шифрование данных производства</v>
          </cell>
          <cell r="B230" t="str">
            <v>Не реализуется</v>
          </cell>
          <cell r="C230" t="str">
            <v>Рассматривается сценарий для прототипирования</v>
          </cell>
          <cell r="D230" t="str">
            <v>Технологии кибербезопасности</v>
          </cell>
          <cell r="E230" t="str">
            <v>Блок энергетики - энергетический дивизион</v>
          </cell>
        </row>
        <row r="231">
          <cell r="A231" t="str">
            <v>Биометрический контроль доступа к системам управления</v>
          </cell>
          <cell r="B231" t="str">
            <v>Не реализуется</v>
          </cell>
          <cell r="C231" t="str">
            <v>Рассматривается сценарий для прототипирования</v>
          </cell>
          <cell r="D231" t="str">
            <v>Технологии кибербезопасности</v>
          </cell>
          <cell r="E231" t="str">
            <v>Блок корпоративной защиты</v>
          </cell>
        </row>
        <row r="232">
          <cell r="A232" t="str">
            <v>Технологии цифровых двойников для обучения ИИ-систем</v>
          </cell>
          <cell r="B232" t="str">
            <v>Не реализуется</v>
          </cell>
          <cell r="C232" t="str">
            <v>Рассматривается сценарий для прототипирования</v>
          </cell>
          <cell r="D232" t="str">
            <v>Технологии интеграционных решений и хранения данных</v>
          </cell>
          <cell r="E232" t="str">
            <v>Блок СВП-Операционный директор</v>
          </cell>
        </row>
        <row r="233">
          <cell r="A233" t="str">
            <v>Граф технологических процессов (связь параметров плавки ↔ качество металла)</v>
          </cell>
          <cell r="B233" t="str">
            <v>Не реализуется</v>
          </cell>
          <cell r="C233" t="str">
            <v>Рассматривается сценарий для прототипирования</v>
          </cell>
          <cell r="D233" t="str">
            <v>Технологии интеграционных решений и хранения данных</v>
          </cell>
          <cell r="E233" t="str">
            <v>Блок стратегии и развития бизнеса</v>
          </cell>
        </row>
        <row r="234">
          <cell r="A234" t="str">
            <v>Self-service доступ к данным датчиков плавильных печей через Data Mall</v>
          </cell>
          <cell r="B234" t="str">
            <v>Не реализуется</v>
          </cell>
          <cell r="C234" t="str">
            <v>Рассматривается сценарий для прототипирования</v>
          </cell>
          <cell r="D234" t="str">
            <v>Технологии интеграционных решений и хранения данных</v>
          </cell>
          <cell r="E234" t="str">
            <v>НН-Спутник. Вне КПМ</v>
          </cell>
        </row>
        <row r="235">
          <cell r="A235" t="str">
            <v>Продажа анонимизированных данных о качестве металла внешним партнерам</v>
          </cell>
          <cell r="B235" t="str">
            <v>Не реализуется</v>
          </cell>
          <cell r="C235" t="str">
            <v>Рассматривается сценарий для прототипирования</v>
          </cell>
          <cell r="D235" t="str">
            <v>Технологии интеграционных решений и хранения данных</v>
          </cell>
          <cell r="E235" t="str">
            <v>Блок СВП-Операционный директор</v>
          </cell>
        </row>
        <row r="236">
          <cell r="A236" t="str">
            <v>Автоматизированная подписка на обновления данных (например, складские остатки)</v>
          </cell>
          <cell r="B236" t="str">
            <v>Не реализуется</v>
          </cell>
          <cell r="C236" t="str">
            <v>Рассматривается сценарий для прототипирования</v>
          </cell>
          <cell r="D236" t="str">
            <v>Технологии интеграционных решений и хранения данных</v>
          </cell>
          <cell r="E236" t="str">
            <v>Блок СВП-Операционный директор</v>
          </cell>
        </row>
        <row r="237">
          <cell r="A237" t="str">
            <v>Data Mall с предиктивными моделями (аренда ИИ-моделей для анализа брака)</v>
          </cell>
          <cell r="B237" t="str">
            <v>Не реализуется</v>
          </cell>
          <cell r="C237" t="str">
            <v>Рассматривается сценарий для прототипирования</v>
          </cell>
          <cell r="D237" t="str">
            <v>Технологии интеграционных решений и хранения данных</v>
          </cell>
          <cell r="E237" t="str">
            <v>Блок стратегии и развития бизнеса</v>
          </cell>
        </row>
        <row r="238">
          <cell r="A238" t="str">
            <v>Витрина данных по выбросам для регуляторов с автоматическим аудитом</v>
          </cell>
          <cell r="B238" t="str">
            <v>Не реализуется</v>
          </cell>
          <cell r="C238" t="str">
            <v>Рассматривается сценарий для прототипирования</v>
          </cell>
          <cell r="D238" t="str">
            <v>Технологии интеграционных решений и хранения данных</v>
          </cell>
          <cell r="E238" t="str">
            <v>Блок Департамента внутреннего аудита</v>
          </cell>
        </row>
        <row r="239">
          <cell r="A239" t="str">
            <v>Витрина данных "Энергопотребление по цехам" в реальном времени</v>
          </cell>
          <cell r="B239" t="str">
            <v>Не реализуется</v>
          </cell>
          <cell r="C239" t="str">
            <v>Рассматривается сценарий для прототипирования</v>
          </cell>
          <cell r="D239" t="str">
            <v>Технологии интеграционных решений и хранения данных</v>
          </cell>
          <cell r="E239" t="str">
            <v>Блок стратегии и развития бизнеса</v>
          </cell>
        </row>
        <row r="240">
          <cell r="A240" t="str">
            <v>Витрина качества металла с интеграцией данных из лабораторий и производства</v>
          </cell>
          <cell r="B240" t="str">
            <v>Не реализуется</v>
          </cell>
          <cell r="C240" t="str">
            <v>Рассматривается сценарий для прототипирования</v>
          </cell>
          <cell r="D240" t="str">
            <v>Технологии интеграционных решений и хранения данных</v>
          </cell>
          <cell r="E240" t="str">
            <v>Блок энергетики - энергетический дивизион</v>
          </cell>
        </row>
        <row r="241">
          <cell r="A241" t="str">
            <v>Витрина для мониторинга цепочек поставок (сырье → производство → отгрузка)</v>
          </cell>
          <cell r="B241" t="str">
            <v>Не реализуется</v>
          </cell>
          <cell r="C241" t="str">
            <v>Рассматривается сценарий для прототипирования</v>
          </cell>
          <cell r="D241" t="str">
            <v>Технологии интеграционных решений и хранения данных</v>
          </cell>
          <cell r="E241" t="str">
            <v>Блок сбыта, коммерции и логистики</v>
          </cell>
        </row>
        <row r="242">
          <cell r="A242" t="str">
            <v>Витрина предиктивного обслуживания (статус оборудования + прогноз отказов)</v>
          </cell>
          <cell r="B242" t="str">
            <v>Не реализуется</v>
          </cell>
          <cell r="C242" t="str">
            <v>Рассматривается сценарий для прототипирования</v>
          </cell>
          <cell r="D242" t="str">
            <v>Технологии интеграционных решений и хранения данных</v>
          </cell>
          <cell r="E242" t="str">
            <v>Блок стратегии и развития бизнеса</v>
          </cell>
        </row>
        <row r="243">
          <cell r="A243" t="str">
            <v>Витрина для анализа ESG-показателей (углеродный след, переработка отходов)</v>
          </cell>
          <cell r="B243" t="str">
            <v>Не реализуется</v>
          </cell>
          <cell r="C243" t="str">
            <v>Рассматривается сценарий для прототипирования</v>
          </cell>
          <cell r="D243" t="str">
            <v>Технологии интеграционных решений и хранения данных</v>
          </cell>
          <cell r="E243" t="str">
            <v>Блок по работе с инвесторами и устойчивому развитию</v>
          </cell>
        </row>
        <row r="244">
          <cell r="A244" t="str">
            <v>Data Mall с возможностью создания кастомизированных витрин под задачи отделов</v>
          </cell>
          <cell r="B244" t="str">
            <v>Не реализуется</v>
          </cell>
          <cell r="C244" t="str">
            <v>Рассматривается сценарий для прототипирования</v>
          </cell>
          <cell r="D244" t="str">
            <v>Технологии интеграционных решений и хранения данных</v>
          </cell>
          <cell r="E244" t="str">
            <v>Блок стратегии и развития бизнеса</v>
          </cell>
        </row>
        <row r="245">
          <cell r="A245" t="str">
            <v>Автоматическое обогащение витрин данными из Data Mall (например, рыночные цены на сырье)</v>
          </cell>
          <cell r="B245" t="str">
            <v>Не реализуется</v>
          </cell>
          <cell r="C245" t="str">
            <v>Рассматривается сценарий для прототипирования</v>
          </cell>
          <cell r="D245" t="str">
            <v>Технологии интеграционных решений и хранения данных</v>
          </cell>
          <cell r="E245" t="str">
            <v>Блок стратегии и развития бизнеса</v>
          </cell>
        </row>
        <row r="246">
          <cell r="A246" t="str">
            <v>Витрина для анализа эффективности производства с данными из Data Mall</v>
          </cell>
          <cell r="B246" t="str">
            <v>Не реализуется</v>
          </cell>
          <cell r="C246" t="str">
            <v>Рассматривается сценарий для прототипирования</v>
          </cell>
          <cell r="D246" t="str">
            <v>Технологии интеграционных решений и хранения данных</v>
          </cell>
          <cell r="E246" t="str">
            <v>Блок энергетики - энергетический дивизион</v>
          </cell>
        </row>
        <row r="247">
          <cell r="A247" t="str">
            <v>Автоматическая классификация 1000+ датчиков оборудования</v>
          </cell>
          <cell r="B247" t="str">
            <v>Не реализуется</v>
          </cell>
          <cell r="C247" t="str">
            <v>Рассматривается сценарий для прототипирования</v>
          </cell>
          <cell r="D247" t="str">
            <v>Технологии интеграционных решений и хранения данных</v>
          </cell>
          <cell r="E247" t="str">
            <v>Блок СВП-Операционный директор</v>
          </cell>
        </row>
        <row r="248">
          <cell r="A248" t="str">
            <v>Каталог химических анализов с lineage tracking (от пробы → отчет)</v>
          </cell>
          <cell r="B248" t="str">
            <v>Не реализуется</v>
          </cell>
          <cell r="C248" t="str">
            <v>Рассматривается сценарий для прототипирования</v>
          </cell>
          <cell r="D248" t="str">
            <v>Технологии интеграционных решений и хранения данных</v>
          </cell>
          <cell r="E248" t="str">
            <v>Блок стратегии и развития бизнеса</v>
          </cell>
        </row>
        <row r="249">
          <cell r="A249" t="str">
            <v>Автоматическое назначение data stewards для критичных данных</v>
          </cell>
          <cell r="B249" t="str">
            <v>Не реализуется</v>
          </cell>
          <cell r="C249" t="str">
            <v>Рассматривается сценарий для прототипирования</v>
          </cell>
          <cell r="D249" t="str">
            <v>Технологии интеграционных решений и хранения данных</v>
          </cell>
          <cell r="E249" t="str">
            <v>Блок стратегии и развития бизнеса</v>
          </cell>
        </row>
        <row r="250">
          <cell r="A250" t="str">
            <v>Каталог цифровых двойников (версионирование моделей)</v>
          </cell>
          <cell r="B250" t="str">
            <v>Не реализуется</v>
          </cell>
          <cell r="C250" t="str">
            <v>Рассматривается сценарий для прототипирования</v>
          </cell>
          <cell r="D250" t="str">
            <v>Технологии интеграционных решений и хранения данных</v>
          </cell>
          <cell r="E250" t="str">
            <v>Блок стратегии и развития бизнеса</v>
          </cell>
        </row>
        <row r="251">
          <cell r="A251" t="str">
            <v>Автодополнение метаданных через граф связей (например: "датчик температуры печи → влияет на параметры прокатки")</v>
          </cell>
          <cell r="B251" t="str">
            <v>Не реализуется</v>
          </cell>
          <cell r="C251" t="str">
            <v>Рассматривается сценарий для прототипирования</v>
          </cell>
          <cell r="D251" t="str">
            <v>Технологии интеграционных решений и хранения данных</v>
          </cell>
          <cell r="E251" t="str">
            <v>Блок стратегии и развития бизнеса</v>
          </cell>
        </row>
        <row r="252">
          <cell r="A252" t="str">
            <v>Выявление скрытых зависимостей в данных (например: "изменение поставщика флюса → колебания энергопотребления")</v>
          </cell>
          <cell r="B252" t="str">
            <v>Не реализуется</v>
          </cell>
          <cell r="C252" t="str">
            <v>Рассматривается сценарий для прототипирования</v>
          </cell>
          <cell r="D252" t="str">
            <v>Технологии интеграционных решений и хранения данных</v>
          </cell>
          <cell r="E252" t="str">
            <v>Блок СВП-Операционный директор</v>
          </cell>
        </row>
        <row r="253">
          <cell r="A253" t="str">
            <v>Динамические рекомендации по данным ("Аналитик изучает брак в прокате → система предлагает связанные отчеты по термообработке")</v>
          </cell>
          <cell r="B253" t="str">
            <v>Не реализуется</v>
          </cell>
          <cell r="C253" t="str">
            <v>Рассматривается сценарий для прототипирования</v>
          </cell>
          <cell r="D253" t="str">
            <v>Технологии интеграционных решений и хранения данных</v>
          </cell>
          <cell r="E253" t="str">
            <v>Блок СВП-Операционный директор</v>
          </cell>
        </row>
        <row r="254">
          <cell r="A254" t="str">
            <v>Технологии создания энергетических систем с замкнутым топливным циклом</v>
          </cell>
          <cell r="B254" t="str">
            <v>Не реализуется</v>
          </cell>
          <cell r="C254" t="str">
            <v>Рассматривается сценарий для прототипирования</v>
          </cell>
          <cell r="D254" t="str">
            <v>Технологии энергоэффективности и устойчивого развития</v>
          </cell>
          <cell r="E254" t="str">
            <v>Блок энергетики - энергетический дивизион</v>
          </cell>
        </row>
        <row r="255">
          <cell r="A255" t="str">
            <v>Технологии производства малотоннажной химической продукции (энергетика, микроэлектроника)</v>
          </cell>
          <cell r="B255" t="str">
            <v>Не реализуется</v>
          </cell>
          <cell r="C255" t="str">
            <v>Рассматривается сценарий для прототипирования</v>
          </cell>
          <cell r="D255" t="str">
            <v>Технологии новых материалов и химическая технология</v>
          </cell>
          <cell r="E255" t="str">
            <v>Блок стратегии и развития бизнеса</v>
          </cell>
        </row>
        <row r="256">
          <cell r="A256" t="str">
            <v>Технологии создания высокоэффективных систем генерации, распределения и хранения энергии</v>
          </cell>
          <cell r="B256" t="str">
            <v>Не реализуется</v>
          </cell>
          <cell r="C256" t="str">
            <v>Рассматривается сценарий для прототипирования</v>
          </cell>
          <cell r="D256" t="str">
            <v>Технологии энергоэффективности и устойчивого развития</v>
          </cell>
          <cell r="E256" t="str">
            <v>Блок энергетики - энергетический дивизион</v>
          </cell>
        </row>
        <row r="257">
          <cell r="A257" t="str">
            <v>Водородная энергетика</v>
          </cell>
          <cell r="B257" t="str">
            <v>Не реализуется</v>
          </cell>
          <cell r="C257" t="str">
            <v>Рассматривается сценарий для прототипирования</v>
          </cell>
          <cell r="D257" t="str">
            <v>Технологии энергоэффективности и устойчивого развития</v>
          </cell>
          <cell r="E257" t="str">
            <v>Блок энергетики - энергетический дивизион</v>
          </cell>
        </row>
        <row r="258">
          <cell r="A258" t="str">
            <v>Электролиз и топливные элементы</v>
          </cell>
          <cell r="B258" t="str">
            <v>Не реализуется</v>
          </cell>
          <cell r="C258" t="str">
            <v>Рассматривается сценарий для прототипирования</v>
          </cell>
          <cell r="D258" t="str">
            <v>Технологии энергоэффективности и устойчивого развития</v>
          </cell>
          <cell r="E258" t="str">
            <v>Блок энергетики - энергетический дивизион</v>
          </cell>
        </row>
        <row r="259">
          <cell r="A259" t="str">
            <v>Транскрибатор совещаний (Custom)</v>
          </cell>
          <cell r="B259" t="str">
            <v>Реализуется</v>
          </cell>
          <cell r="C259" t="str">
            <v>Прототипируется</v>
          </cell>
          <cell r="D259" t="str">
            <v>Технологии искусственного интеллекта</v>
          </cell>
          <cell r="E259" t="str">
            <v>Блок экономики и финансов</v>
          </cell>
        </row>
        <row r="260">
          <cell r="A260" t="str">
            <v>Прогнозирование отказов горнодобывающего оборудования</v>
          </cell>
          <cell r="B260" t="str">
            <v>Реализуется</v>
          </cell>
          <cell r="C260" t="str">
            <v>Прототипируется</v>
          </cell>
          <cell r="D260" t="str">
            <v>Технологии IoT и интернет вещей</v>
          </cell>
          <cell r="E260" t="str">
            <v>Блок СВП-Операционный директор</v>
          </cell>
        </row>
        <row r="261">
          <cell r="A261" t="str">
            <v>Интеллектуальный ассистент для оперативных служб. Автоматизация обработки обращений Сириус на базе технологий LLM и RPA</v>
          </cell>
          <cell r="B261" t="str">
            <v>Реализуется</v>
          </cell>
          <cell r="C261" t="str">
            <v>Прототипируется</v>
          </cell>
          <cell r="D261" t="str">
            <v>Технологии искусственного интеллекта</v>
          </cell>
          <cell r="E261" t="str">
            <v>Блок экономики и финансов</v>
          </cell>
        </row>
        <row r="262">
          <cell r="A262" t="str">
            <v>Интеллектуальный анализ производственных метрик</v>
          </cell>
          <cell r="B262" t="str">
            <v>Реализуется</v>
          </cell>
          <cell r="C262" t="str">
            <v>Прототипируется</v>
          </cell>
          <cell r="D262" t="str">
            <v>Технологии искусственного интеллекта</v>
          </cell>
          <cell r="E262" t="str">
            <v>Блок СВП-Операционный директор</v>
          </cell>
        </row>
        <row r="263">
          <cell r="A263" t="str">
            <v>Прогноз металлов в первичном никеле - (Zn, Fe, Pb, Co, Cu)</v>
          </cell>
          <cell r="B263" t="str">
            <v>Реализуется</v>
          </cell>
          <cell r="C263" t="str">
            <v>Прототипируется</v>
          </cell>
          <cell r="D263" t="str">
            <v>Технологии искусственного интеллекта</v>
          </cell>
          <cell r="E263" t="str">
            <v>Блок СВП-Операционный директор</v>
          </cell>
        </row>
        <row r="264">
          <cell r="A264" t="str">
            <v>Тематики_КАСУД</v>
          </cell>
          <cell r="B264" t="str">
            <v>Реализуется</v>
          </cell>
          <cell r="C264" t="str">
            <v>Прототипируется</v>
          </cell>
          <cell r="D264" t="str">
            <v>Технологии искусственного интеллекта</v>
          </cell>
          <cell r="E264" t="str">
            <v>Блок корпоративной защиты</v>
          </cell>
        </row>
        <row r="265">
          <cell r="A265" t="str">
            <v>LLM ЭруДИТ</v>
          </cell>
          <cell r="B265" t="str">
            <v>Реализуется</v>
          </cell>
          <cell r="C265" t="str">
            <v>Прототипируется</v>
          </cell>
          <cell r="D265" t="str">
            <v>Технологии искусственного интеллекта</v>
          </cell>
          <cell r="E265" t="str">
            <v>Блок экономики и финансов</v>
          </cell>
        </row>
        <row r="266">
          <cell r="A266" t="str">
            <v>КГМК_GPT. Интеллектуальный помощник «Интеллектуальной генеративный поиск» в ООО «Норникель-Спутник» .</v>
          </cell>
          <cell r="B266" t="str">
            <v>Реализуется</v>
          </cell>
          <cell r="C266" t="str">
            <v>Прототипируется</v>
          </cell>
          <cell r="D266" t="str">
            <v>Технологии искусственного интеллекта</v>
          </cell>
          <cell r="E266" t="str">
            <v>Блок СВП-Операционный директор</v>
          </cell>
        </row>
        <row r="267">
          <cell r="A267" t="str">
            <v>ПроКонтроль (ПК-1). Внедрение системы производственного контроля посредствам речевой аналитики "ПроКонтроль" в ЗФ  ПАО «ГМК «НОРИЛЬСКИЙ НИКЕЛЬ».</v>
          </cell>
          <cell r="B267" t="str">
            <v>Реализуется</v>
          </cell>
          <cell r="C267" t="str">
            <v>Прототипируется</v>
          </cell>
          <cell r="D267" t="str">
            <v>Технологии искусственного интеллекта</v>
          </cell>
          <cell r="E267" t="str">
            <v>Блок СВП-Операционный директор</v>
          </cell>
        </row>
        <row r="268">
          <cell r="A268" t="str">
            <v>Оптимизация флотации на 4 секции ОРФ КГМК</v>
          </cell>
          <cell r="B268" t="str">
            <v>Реализуется</v>
          </cell>
          <cell r="C268" t="str">
            <v>Прототипируется</v>
          </cell>
          <cell r="D268" t="str">
            <v>Технологии интеллектуальных систем управления производством</v>
          </cell>
          <cell r="E268" t="str">
            <v>Блок СВП-Операционный директор</v>
          </cell>
        </row>
        <row r="269">
          <cell r="A269" t="str">
            <v>Оптимизация флотации на 5 секции ОРФ КГМК</v>
          </cell>
          <cell r="B269" t="str">
            <v>Реализуется</v>
          </cell>
          <cell r="C269" t="str">
            <v>Прототипируется</v>
          </cell>
          <cell r="D269" t="str">
            <v>Технологии интеллектуальных систем управления производством</v>
          </cell>
          <cell r="E269" t="str">
            <v>Блок СВП-Операционный директор</v>
          </cell>
        </row>
        <row r="270">
          <cell r="A270" t="str">
            <v>Оптимизация дофлотации ОРФ КГМК</v>
          </cell>
          <cell r="B270" t="str">
            <v>Реализуется</v>
          </cell>
          <cell r="C270" t="str">
            <v>Прототипируется</v>
          </cell>
          <cell r="D270" t="str">
            <v>Технологии интеллектуальных систем управления производством</v>
          </cell>
          <cell r="E270" t="str">
            <v>Блок СВП-Операционный директор</v>
          </cell>
        </row>
        <row r="271">
          <cell r="A271" t="str">
            <v xml:space="preserve">Оптимизация флотации ТОФ. Внедрение систем усовершенствованного управления технологическим процессом (СУУТП) флотации на ТОФ ЗФ </v>
          </cell>
          <cell r="B271" t="str">
            <v>Реализуется</v>
          </cell>
          <cell r="C271" t="str">
            <v>Прототипируется</v>
          </cell>
          <cell r="D271" t="str">
            <v>Технологии интеллектуальных систем управления производством</v>
          </cell>
          <cell r="E271" t="str">
            <v>Блок СВП-Операционный директор</v>
          </cell>
        </row>
        <row r="272">
          <cell r="A272" t="str">
            <v>Виртуальные датчики (калибровка анализаторов)</v>
          </cell>
          <cell r="B272" t="str">
            <v>Реализуется</v>
          </cell>
          <cell r="C272" t="str">
            <v>Прототипируется</v>
          </cell>
          <cell r="D272" t="str">
            <v>Технологии цифровых двойников</v>
          </cell>
          <cell r="E272" t="str">
            <v>Блок СВП-Операционный директор</v>
          </cell>
        </row>
        <row r="273">
          <cell r="A273" t="str">
            <v>Сквозная оптимизация ТОФ</v>
          </cell>
          <cell r="B273" t="str">
            <v>Реализуется</v>
          </cell>
          <cell r="C273" t="str">
            <v>Прототипируется</v>
          </cell>
          <cell r="D273" t="str">
            <v>Технологии интеллектуальных систем управления производством</v>
          </cell>
          <cell r="E273" t="str">
            <v>Блок СВП-Операционный директор</v>
          </cell>
        </row>
        <row r="274">
          <cell r="A274" t="str">
            <v>Виртуальные датчики (цифровой пеносъём)</v>
          </cell>
          <cell r="B274" t="str">
            <v>Реализуется</v>
          </cell>
          <cell r="C274" t="str">
            <v>Прототипируется</v>
          </cell>
          <cell r="D274" t="str">
            <v>Технологии цифровых двойников</v>
          </cell>
          <cell r="E274" t="str">
            <v>Блок СВП-Операционный директор</v>
          </cell>
        </row>
        <row r="275">
          <cell r="A275" t="str">
            <v>Виртуальные датчики (цифровый мутномер)</v>
          </cell>
          <cell r="B275" t="str">
            <v>Реализуется</v>
          </cell>
          <cell r="C275" t="str">
            <v>Прототипируется</v>
          </cell>
          <cell r="D275" t="str">
            <v>Технологии цифровых двойников</v>
          </cell>
          <cell r="E275" t="str">
            <v>Блок СВП-Операционный директор</v>
          </cell>
        </row>
        <row r="276">
          <cell r="A276" t="str">
            <v>Шихтовка ТОФ</v>
          </cell>
          <cell r="B276" t="str">
            <v>Реализуется</v>
          </cell>
          <cell r="C276" t="str">
            <v>Прототипируется</v>
          </cell>
          <cell r="D276" t="str">
            <v>Технологии искусственного интеллекта</v>
          </cell>
          <cell r="E276" t="str">
            <v>Блок СВП-Операционный директор</v>
          </cell>
        </row>
        <row r="277">
          <cell r="A277" t="str">
            <v>Умный поиск для проектного офиса по строительству</v>
          </cell>
          <cell r="B277" t="str">
            <v>Реализуется</v>
          </cell>
          <cell r="C277" t="str">
            <v>Прототипируется</v>
          </cell>
          <cell r="D277" t="str">
            <v>Технологии искусственного интеллекта</v>
          </cell>
          <cell r="E277" t="str">
            <v>Блок капитального строительства</v>
          </cell>
        </row>
        <row r="278">
          <cell r="A278" t="str">
            <v>Проверка заданий на проектирование на ошибки по СНИП</v>
          </cell>
          <cell r="B278" t="str">
            <v>Реализуется</v>
          </cell>
          <cell r="C278" t="str">
            <v>Прототипируется</v>
          </cell>
          <cell r="D278" t="str">
            <v>Технологии искусственного интеллекта</v>
          </cell>
          <cell r="E278" t="str">
            <v>Блок капитального строительства</v>
          </cell>
        </row>
        <row r="279">
          <cell r="A279" t="str">
            <v>Ассистент главного металлурга</v>
          </cell>
          <cell r="B279" t="str">
            <v>Реализуется</v>
          </cell>
          <cell r="C279" t="str">
            <v>Прототипируется</v>
          </cell>
          <cell r="D279" t="str">
            <v>Технологии искусственного интеллекта</v>
          </cell>
          <cell r="E279" t="str">
            <v>Блок СВП-Операционный директор</v>
          </cell>
        </row>
        <row r="280">
          <cell r="A280" t="str">
            <v>КНБ</v>
          </cell>
          <cell r="B280" t="str">
            <v>Реализуется</v>
          </cell>
          <cell r="C280" t="str">
            <v>Прототипируется</v>
          </cell>
          <cell r="D280" t="str">
            <v>Технологии интеграционных решений и хранения данных</v>
          </cell>
          <cell r="E280" t="str">
            <v>Блок внутреннего контроля и риск-менеджмента</v>
          </cell>
        </row>
        <row r="281">
          <cell r="A281" t="str">
            <v xml:space="preserve">Дедубликация с помощью «поиска аналогов СНЗ»
</v>
          </cell>
          <cell r="B281" t="str">
            <v>Реализуется</v>
          </cell>
          <cell r="C281" t="str">
            <v>Прототипируется</v>
          </cell>
          <cell r="D281" t="str">
            <v>Технологии искусственного интеллекта</v>
          </cell>
          <cell r="E281" t="str">
            <v>Блок капитального строительства</v>
          </cell>
        </row>
        <row r="282">
          <cell r="A282" t="str">
            <v>Личный ассистент</v>
          </cell>
          <cell r="B282" t="str">
            <v>Реализуется</v>
          </cell>
          <cell r="C282" t="str">
            <v>Прототипируется</v>
          </cell>
          <cell r="D282" t="str">
            <v>Технологии искусственного интеллекта</v>
          </cell>
          <cell r="E282" t="str">
            <v>Блок экономики и финансов</v>
          </cell>
        </row>
        <row r="283">
          <cell r="A283" t="str">
            <v>Оптимизация Печи КС РЦ КГМК</v>
          </cell>
          <cell r="B283" t="str">
            <v>Реализуется</v>
          </cell>
          <cell r="C283" t="str">
            <v>Прототипируется</v>
          </cell>
          <cell r="D283" t="str">
            <v>Технологии интеллектуальных систем управления производством</v>
          </cell>
          <cell r="E283" t="str">
            <v>Блок СВП-Операционный директор</v>
          </cell>
        </row>
        <row r="284">
          <cell r="A284" t="str">
            <v>Оптимизация Трубчатой печи РЦ КГМК</v>
          </cell>
          <cell r="B284" t="str">
            <v>Реализуется</v>
          </cell>
          <cell r="C284" t="str">
            <v>Прототипируется</v>
          </cell>
          <cell r="D284" t="str">
            <v>Технологии интеллектуальных систем управления производством</v>
          </cell>
          <cell r="E284" t="str">
            <v>Блок СВП-Операционный директор</v>
          </cell>
        </row>
        <row r="285">
          <cell r="A285" t="str">
            <v>CV пеносъем ОРФ КГМК</v>
          </cell>
          <cell r="B285" t="str">
            <v>Реализуется</v>
          </cell>
          <cell r="C285" t="str">
            <v>Прототипируется</v>
          </cell>
          <cell r="D285" t="str">
            <v>Технологии машинного зрения</v>
          </cell>
          <cell r="E285" t="str">
            <v>Блок СВП-Операционный директор</v>
          </cell>
        </row>
        <row r="286">
          <cell r="A286" t="str">
            <v>Внедрение комплексного приложения усовершенствованного управления питателями и мельницей полусамоизмельчения Талнахской обогатительной фабрики Заполярного филиала IT.P.24-09</v>
          </cell>
          <cell r="B286" t="str">
            <v>Реализуется</v>
          </cell>
          <cell r="C286" t="str">
            <v>Внедряется</v>
          </cell>
          <cell r="D286" t="str">
            <v>Технологии интеллектуальных систем управления производством</v>
          </cell>
          <cell r="E286" t="str">
            <v>Блок СВП-Операционный директор</v>
          </cell>
        </row>
        <row r="287">
          <cell r="A287" t="str">
            <v>Внедрение системы поддержки принятия решений для оптимизации работы печей взвешенной плавки и смешивания концентратов в ЦОиСК на НМЗ ЗФ IT.P.25-05</v>
          </cell>
          <cell r="B287" t="str">
            <v>Реализуется</v>
          </cell>
          <cell r="C287" t="str">
            <v>Внедряется</v>
          </cell>
          <cell r="D287" t="str">
            <v>Технологии интеллектуальных систем управления производством</v>
          </cell>
          <cell r="E287" t="str">
            <v>Блок СВП-Операционный директор</v>
          </cell>
        </row>
        <row r="288">
          <cell r="A288" t="str">
            <v>SAREX - платформа для цифровизации строительства</v>
          </cell>
          <cell r="B288" t="str">
            <v>Не реализуется</v>
          </cell>
          <cell r="C288" t="str">
            <v>Перспективные Российские технологии</v>
          </cell>
          <cell r="D288" t="str">
            <v>Технологии цифровых двойников</v>
          </cell>
          <cell r="E288" t="str">
            <v>Блок капитального строительства</v>
          </cell>
        </row>
        <row r="289">
          <cell r="A289" t="str">
            <v>n8n — инструмент автоматизации рабочих процессов</v>
          </cell>
          <cell r="B289" t="str">
            <v>Не реализуется</v>
          </cell>
          <cell r="C289" t="str">
            <v>Перспективные Мировые технологии</v>
          </cell>
          <cell r="D289" t="str">
            <v>Технологии искусственного интеллекта</v>
          </cell>
          <cell r="E289" t="str">
            <v>НН-Спутник. Вне КПМ</v>
          </cell>
        </row>
        <row r="290">
          <cell r="A290" t="str">
            <v>Яндекс Браузер с Алисой AI</v>
          </cell>
          <cell r="B290" t="str">
            <v>Реализуется</v>
          </cell>
          <cell r="C290" t="str">
            <v>Перспективные Российские технологии</v>
          </cell>
          <cell r="D290" t="str">
            <v>Технологии импортозамещения и реновация</v>
          </cell>
          <cell r="E290" t="str">
            <v>Блок экономики и финансов</v>
          </cell>
        </row>
        <row r="291">
          <cell r="A291" t="str">
            <v>Миграция SAP/Oracle на 1С/Галактика</v>
          </cell>
          <cell r="B291" t="str">
            <v>Не реализуется</v>
          </cell>
          <cell r="C291" t="str">
            <v>Рассматривается сценарий для прототипирования</v>
          </cell>
          <cell r="D291" t="str">
            <v>Технологии импортозамещения и реновация</v>
          </cell>
          <cell r="E291" t="str">
            <v>Блок экономики и финансов</v>
          </cell>
        </row>
        <row r="292">
          <cell r="A292" t="str">
            <v>Best-of-breed модульная архитектура ERP</v>
          </cell>
          <cell r="B292" t="str">
            <v>Не реализуется</v>
          </cell>
          <cell r="C292" t="str">
            <v>Рассматривается сценарий для прототипирования</v>
          </cell>
          <cell r="D292" t="str">
            <v>Технологии импортозамещения и реновация</v>
          </cell>
          <cell r="E292" t="str">
            <v>Блок экономики и финансов</v>
          </cell>
        </row>
        <row r="293">
          <cell r="A293" t="str">
            <v>Финансовый модуль 1С + витрина данных</v>
          </cell>
          <cell r="B293" t="str">
            <v>Не реализуется</v>
          </cell>
          <cell r="C293" t="str">
            <v>Рассматривается сценарий для прототипирования</v>
          </cell>
          <cell r="D293" t="str">
            <v>Технологии импортозамещения и реновация</v>
          </cell>
          <cell r="E293" t="str">
            <v>Блок экономики и финансов</v>
          </cell>
        </row>
        <row r="294">
          <cell r="A294" t="str">
            <v>Цифровизация закупок и управления запасами в ERP</v>
          </cell>
          <cell r="B294" t="str">
            <v>Реализуется</v>
          </cell>
          <cell r="C294" t="str">
            <v>Перспективные Мировые технологии</v>
          </cell>
          <cell r="D294" t="str">
            <v>Технологии импортозамещения и реновация</v>
          </cell>
          <cell r="E294" t="str">
            <v>Блок экономики и финансов</v>
          </cell>
        </row>
        <row r="295">
          <cell r="A295" t="str">
            <v>Интеграция MES + AI-планирования в ERP</v>
          </cell>
          <cell r="B295" t="str">
            <v>Реализуется</v>
          </cell>
          <cell r="C295" t="str">
            <v>Рассматривается сценарий для прототипирования</v>
          </cell>
          <cell r="D295" t="str">
            <v>Технологии импортозамещения и реновация</v>
          </cell>
          <cell r="E295" t="str">
            <v>Блок СВП-Операционный директор</v>
          </cell>
        </row>
        <row r="296">
          <cell r="A296" t="str">
            <v>Современный HR + автоматизированный расчёт зарплаты</v>
          </cell>
          <cell r="B296" t="str">
            <v>Не реализуется</v>
          </cell>
          <cell r="C296" t="str">
            <v>Рассматривается сценарий для прототипирования</v>
          </cell>
          <cell r="D296" t="str">
            <v>Технологии импортозамещения и реновация</v>
          </cell>
          <cell r="E296" t="str">
            <v>Блок кадровой, социальной политики и связей с общественностью</v>
          </cell>
        </row>
        <row r="297">
          <cell r="A297" t="str">
            <v>Real-time BI дашборды + предиктивная аналитика</v>
          </cell>
          <cell r="B297" t="str">
            <v>Реализуется</v>
          </cell>
          <cell r="C297" t="str">
            <v>Рассматривается сценарий для прототипирования</v>
          </cell>
          <cell r="D297" t="str">
            <v>Технологии импортозамещения и реновация</v>
          </cell>
          <cell r="E297" t="str">
            <v>Блок экономики и финансов</v>
          </cell>
        </row>
        <row r="298">
          <cell r="A298" t="str">
            <v>Автоматизация соответствия требованиям КИИ и регуляторов в ERP</v>
          </cell>
          <cell r="B298" t="str">
            <v>Реализуется</v>
          </cell>
          <cell r="C298" t="str">
            <v>Рассматривается сценарий для прототипирования</v>
          </cell>
          <cell r="D298" t="str">
            <v>Технологии импортозамещения и реновация</v>
          </cell>
          <cell r="E298" t="str">
            <v>Блок экономики и финансов</v>
          </cell>
        </row>
        <row r="299">
          <cell r="A299" t="str">
            <v>DataBridge — Миграция Oracle/SQL на PostgreSQL</v>
          </cell>
          <cell r="B299" t="str">
            <v>Не реализуется</v>
          </cell>
          <cell r="C299" t="str">
            <v>Рассматривается сценарий для прототипирования</v>
          </cell>
          <cell r="D299" t="str">
            <v>Технологии интеграционных решений и хранения данных</v>
          </cell>
          <cell r="E299" t="str">
            <v>НН-Спутник. Вне КПМ</v>
          </cell>
        </row>
        <row r="300">
          <cell r="A300" t="str">
            <v>Унификация многооблачной архитектуры</v>
          </cell>
          <cell r="B300" t="str">
            <v>Не реализуется</v>
          </cell>
          <cell r="C300" t="str">
            <v>Рассматривается сценарий для прототипирования</v>
          </cell>
          <cell r="D300" t="str">
            <v>Технологии интеграционных решений и хранения данных</v>
          </cell>
          <cell r="E300" t="str">
            <v>НН-Спутник. Вне КПМ</v>
          </cell>
        </row>
        <row r="301">
          <cell r="A301" t="str">
            <v>LakehouseBuilder — Современная архитектура аналитических хранилищ</v>
          </cell>
          <cell r="B301" t="str">
            <v>Не реализуется</v>
          </cell>
          <cell r="C301" t="str">
            <v>Рассматривается сценарий для прототипирования</v>
          </cell>
          <cell r="D301" t="str">
            <v>Технологии интеграционных решений и хранения данных</v>
          </cell>
          <cell r="E301" t="str">
            <v>НН-Спутник. Вне КПМ</v>
          </cell>
        </row>
        <row r="302">
          <cell r="A302" t="str">
            <v>PostgresCore — Центральная СУБД Enterprise OLTP</v>
          </cell>
          <cell r="B302" t="str">
            <v>Не реализуется</v>
          </cell>
          <cell r="C302" t="str">
            <v>Рассматривается сценарий для прототипирования</v>
          </cell>
          <cell r="D302" t="str">
            <v>Технологии интеграционных решений и хранения данных</v>
          </cell>
          <cell r="E302" t="str">
            <v>НН-Спутник. Вне КПМ</v>
          </cell>
        </row>
        <row r="303">
          <cell r="A303" t="str">
            <v>Реал-тайм аналитика на ClickHouse</v>
          </cell>
          <cell r="B303" t="str">
            <v>Реализуется</v>
          </cell>
          <cell r="C303" t="str">
            <v>Перспективные Российские технологии</v>
          </cell>
          <cell r="D303" t="str">
            <v>Технологии интеграционных решений и хранения данных</v>
          </cell>
          <cell r="E303" t="str">
            <v>НН-Спутник. Вне КПМ</v>
          </cell>
        </row>
        <row r="304">
          <cell r="A304" t="str">
            <v>StreamBridge — Интеграция событийного потока данных</v>
          </cell>
          <cell r="B304" t="str">
            <v>Не реализуется</v>
          </cell>
          <cell r="C304" t="str">
            <v>Рассматривается сценарий для прототипирования</v>
          </cell>
          <cell r="D304" t="str">
            <v>Технологии интеграционных решений и хранения данных</v>
          </cell>
          <cell r="E304" t="str">
            <v>НН-Спутник. Вне КПМ</v>
          </cell>
        </row>
        <row r="305">
          <cell r="A305" t="str">
            <v>DataMesh — Архитектура federated data management</v>
          </cell>
          <cell r="B305" t="str">
            <v>Не реализуется</v>
          </cell>
          <cell r="C305" t="str">
            <v>Рассматривается сценарий для прототипирования</v>
          </cell>
          <cell r="D305" t="str">
            <v>Технологии интеграционных решений и хранения данных</v>
          </cell>
          <cell r="E305" t="str">
            <v>НН-Спутник. Вне КПМ</v>
          </cell>
        </row>
        <row r="306">
          <cell r="A306" t="str">
            <v>GovernanceHub — Управление соответствием данных</v>
          </cell>
          <cell r="B306" t="str">
            <v>Не реализуется</v>
          </cell>
          <cell r="C306" t="str">
            <v>Рассматривается сценарий для прототипирования</v>
          </cell>
          <cell r="D306" t="str">
            <v>Технологии интеграционных решений и хранения данных</v>
          </cell>
          <cell r="E306" t="str">
            <v>НН-Спутник. Вне КПМ</v>
          </cell>
        </row>
        <row r="307">
          <cell r="A307" t="str">
            <v>MetalGPT API Gateway — интеграция с MES и SCADA</v>
          </cell>
          <cell r="B307" t="str">
            <v>Не реализуется</v>
          </cell>
          <cell r="C307" t="str">
            <v>Рассматривается сценарий для прототипирования</v>
          </cell>
          <cell r="D307" t="str">
            <v>Технологии интеграционных решений и хранения данных</v>
          </cell>
          <cell r="E307" t="str">
            <v>НН-Спутник. Вне КПМ</v>
          </cell>
        </row>
        <row r="308">
          <cell r="A308" t="str">
            <v>MetalGPT Cloud Platform — облачная платформа для развёртывания агентов</v>
          </cell>
          <cell r="B308" t="str">
            <v>Не реализуется</v>
          </cell>
          <cell r="C308" t="str">
            <v>Рассматривается сценарий для прототипирования</v>
          </cell>
          <cell r="D308" t="str">
            <v>Технологии интеграционных решений и хранения данных</v>
          </cell>
          <cell r="E308" t="str">
            <v>НН-Спутник. Вне КПМ</v>
          </cell>
        </row>
        <row r="309">
          <cell r="A309" t="str">
            <v>Цифровой двойник доменной печи</v>
          </cell>
          <cell r="B309" t="str">
            <v>Не реализуется</v>
          </cell>
          <cell r="C309" t="str">
            <v>Рассматривается сценарий для прототипирования</v>
          </cell>
          <cell r="D309" t="str">
            <v>Технологии интеллектуальных систем управления производством</v>
          </cell>
          <cell r="E309" t="str">
            <v>Блок СВП-Операционный директор</v>
          </cell>
        </row>
        <row r="310">
          <cell r="A310" t="str">
            <v>Интеллектуальное планирование производства</v>
          </cell>
          <cell r="B310" t="str">
            <v>Не реализуется</v>
          </cell>
          <cell r="C310" t="str">
            <v>Рассматривается сценарий для прототипирования</v>
          </cell>
          <cell r="D310" t="str">
            <v>Технологии интеллектуальных систем управления производством</v>
          </cell>
          <cell r="E310" t="str">
            <v>Блок СВП-Операционный директор</v>
          </cell>
        </row>
        <row r="311">
          <cell r="A311" t="str">
            <v>Предиктивное обслуживание оборудования</v>
          </cell>
          <cell r="B311" t="str">
            <v>Реализуется</v>
          </cell>
          <cell r="C311" t="str">
            <v>Рассматривается сценарий для прототипирования</v>
          </cell>
          <cell r="D311" t="str">
            <v>Технологии интеллектуальных систем управления производством</v>
          </cell>
          <cell r="E311" t="str">
            <v>Блок СВП-Операционный директор</v>
          </cell>
        </row>
        <row r="312">
          <cell r="A312" t="str">
            <v>Контроль качества с компьютерным зрением</v>
          </cell>
          <cell r="B312" t="str">
            <v>Не реализуется</v>
          </cell>
          <cell r="C312" t="str">
            <v>Рассматривается сценарий для прототипирования</v>
          </cell>
          <cell r="D312" t="str">
            <v>Технологии интеллектуальных систем управления производством</v>
          </cell>
          <cell r="E312" t="str">
            <v>Блок СВП-Операционный директор</v>
          </cell>
        </row>
        <row r="313">
          <cell r="A313" t="str">
            <v>Оптимизация цепей поставок</v>
          </cell>
          <cell r="B313" t="str">
            <v>Не реализуется</v>
          </cell>
          <cell r="C313" t="str">
            <v>Рассматривается сценарий для прототипирования</v>
          </cell>
          <cell r="D313" t="str">
            <v>Технологии интеллектуальных систем управления производством</v>
          </cell>
          <cell r="E313" t="str">
            <v>Блок СВП-Операционный директор</v>
          </cell>
        </row>
        <row r="314">
          <cell r="A314" t="str">
            <v xml:space="preserve"> Оптимизация энергоэффективности</v>
          </cell>
          <cell r="B314" t="str">
            <v>Не реализуется</v>
          </cell>
          <cell r="C314" t="str">
            <v>Рассматривается сценарий для прототипирования</v>
          </cell>
          <cell r="D314" t="str">
            <v>Технологии интеллектуальных систем управления производством</v>
          </cell>
          <cell r="E314" t="str">
            <v>Блок СВП-Операционный директор</v>
          </cell>
        </row>
        <row r="315">
          <cell r="A315" t="str">
            <v>Автоматизированное проектирование и симуляция</v>
          </cell>
          <cell r="B315" t="str">
            <v>Не реализуется</v>
          </cell>
          <cell r="C315" t="str">
            <v>Рассматривается сценарий для прототипирования</v>
          </cell>
          <cell r="D315" t="str">
            <v>Технологии интеллектуальных систем управления производством</v>
          </cell>
          <cell r="E315" t="str">
            <v>Блок СВП-Операционный директор</v>
          </cell>
        </row>
        <row r="316">
          <cell r="A316" t="str">
            <v>Платформа знаний и переквалификации</v>
          </cell>
          <cell r="B316" t="str">
            <v>Не реализуется</v>
          </cell>
          <cell r="C316" t="str">
            <v>Рассматривается сценарий для прототипирования</v>
          </cell>
          <cell r="D316" t="str">
            <v>Технологии интеллектуальных систем управления производством</v>
          </cell>
          <cell r="E316" t="str">
            <v>Блок СВП-Операционный директор</v>
          </cell>
        </row>
        <row r="317">
          <cell r="A317" t="str">
            <v>Второй пилот службы поддержки</v>
          </cell>
          <cell r="B317" t="str">
            <v>Не реализуется</v>
          </cell>
          <cell r="C317" t="str">
            <v>Рассматривается сценарий для прототипирования</v>
          </cell>
          <cell r="D317" t="str">
            <v>Технологии искусственного интеллекта</v>
          </cell>
          <cell r="E317" t="str">
            <v>НН-Спутник. Вне КПМ</v>
          </cell>
        </row>
        <row r="318">
          <cell r="A318" t="str">
            <v>ФинРобо — Автоматизация финансовых процессов</v>
          </cell>
          <cell r="B318" t="str">
            <v>Не реализуется</v>
          </cell>
          <cell r="C318" t="str">
            <v>Рассматривается сценарий для прототипирования</v>
          </cell>
          <cell r="D318" t="str">
            <v>Технологии искусственного интеллекта</v>
          </cell>
          <cell r="E318" t="str">
            <v>НН-Спутник. Вне КПМ</v>
          </cell>
        </row>
        <row r="319">
          <cell r="A319" t="str">
            <v xml:space="preserve"> Интеллектуальное управление проектами</v>
          </cell>
          <cell r="B319" t="str">
            <v>Не реализуется</v>
          </cell>
          <cell r="C319" t="str">
            <v>Рассматривается сценарий для прототипирования</v>
          </cell>
          <cell r="D319" t="str">
            <v>Технологии искусственного интеллекта</v>
          </cell>
          <cell r="E319" t="str">
            <v>НН-Спутник. Вне КПМ</v>
          </cell>
        </row>
        <row r="320">
          <cell r="A320" t="str">
            <v xml:space="preserve"> Голосовая автоматизация операций</v>
          </cell>
          <cell r="B320" t="str">
            <v>Не реализуется</v>
          </cell>
          <cell r="C320" t="str">
            <v>Рассматривается сценарий для прототипирования</v>
          </cell>
          <cell r="D320" t="str">
            <v>Технологии искусственного интеллекта</v>
          </cell>
          <cell r="E320" t="str">
            <v>НН-Спутник. Вне КПМ</v>
          </cell>
        </row>
        <row r="321">
          <cell r="A321" t="str">
            <v>Агент предиктивной аналитики</v>
          </cell>
          <cell r="B321" t="str">
            <v>Не реализуется</v>
          </cell>
          <cell r="C321" t="str">
            <v>Рассматривается сценарий для прототипирования</v>
          </cell>
          <cell r="D321" t="str">
            <v>Технологии искусственного интеллекта</v>
          </cell>
          <cell r="E321" t="str">
            <v>НН-Спутник. Вне КПМ</v>
          </cell>
        </row>
        <row r="322">
          <cell r="A322" t="str">
            <v>Центр знаний — Корпоративный семантический поиск</v>
          </cell>
          <cell r="B322" t="str">
            <v>Не реализуется</v>
          </cell>
          <cell r="C322" t="str">
            <v>Рассматривается сценарий для прототипирования</v>
          </cell>
          <cell r="D322" t="str">
            <v>Технологии искусственного интеллекта</v>
          </cell>
          <cell r="E322" t="str">
            <v>НН-Спутник. Вне КПМ</v>
          </cell>
        </row>
        <row r="323">
          <cell r="A323" t="str">
            <v>Плафторма управления ИИ агентами — Оркестрация мультиагентных рабочих процессов</v>
          </cell>
          <cell r="B323" t="str">
            <v>Не реализуется</v>
          </cell>
          <cell r="C323" t="str">
            <v>Рассматривается сценарий для прототипирования</v>
          </cell>
          <cell r="D323" t="str">
            <v>Технологии искусственного интеллекта</v>
          </cell>
          <cell r="E323" t="str">
            <v>НН-Спутник. Вне КПМ</v>
          </cell>
        </row>
        <row r="324">
          <cell r="A324" t="str">
            <v>Управление соответствием и безопасностью AI-агентов</v>
          </cell>
          <cell r="B324" t="str">
            <v>Не реализуется</v>
          </cell>
          <cell r="C324" t="str">
            <v>Рассматривается сценарий для прототипирования</v>
          </cell>
          <cell r="D324" t="str">
            <v>Технологии искусственного интеллекта</v>
          </cell>
          <cell r="E324" t="str">
            <v>НН-Спутник. Вне КПМ</v>
          </cell>
        </row>
        <row r="325">
          <cell r="A325" t="str">
            <v>MetalGPT — доменная языковая модель для металлургии</v>
          </cell>
          <cell r="B325" t="str">
            <v>Реализуется</v>
          </cell>
          <cell r="C325" t="str">
            <v>Прототипируется</v>
          </cell>
          <cell r="D325" t="str">
            <v>Технологии искусственного интеллекта</v>
          </cell>
          <cell r="E325" t="str">
            <v>НН-Спутник. Вне КПМ</v>
          </cell>
        </row>
        <row r="326">
          <cell r="A326" t="str">
            <v>MetalAssistant — AI-агент технолога на базе MetalGPT</v>
          </cell>
          <cell r="B326" t="str">
            <v>Не реализуется</v>
          </cell>
          <cell r="C326" t="str">
            <v>Рассматривается сценарий для прототипирования</v>
          </cell>
          <cell r="D326" t="str">
            <v>Технологии искусственного интеллекта</v>
          </cell>
          <cell r="E326" t="str">
            <v>НН-Спутник. Вне КПМ</v>
          </cell>
        </row>
        <row r="327">
          <cell r="A327" t="str">
            <v>SafetyGPT — AI-агент по промышленной безопасности на MetalGPT</v>
          </cell>
          <cell r="B327" t="str">
            <v>Не реализуется</v>
          </cell>
          <cell r="C327" t="str">
            <v>Рассматривается сценарий для прототипирования</v>
          </cell>
          <cell r="D327" t="str">
            <v>Технологии искусственного интеллекта</v>
          </cell>
          <cell r="E327" t="str">
            <v>НН-Спутник. Вне КПМ</v>
          </cell>
        </row>
        <row r="328">
          <cell r="A328" t="str">
            <v>Калькулятор NPV для MetalGPT-инициатив</v>
          </cell>
          <cell r="B328" t="str">
            <v>Не реализуется</v>
          </cell>
          <cell r="C328" t="str">
            <v>Рассматривается сценарий для прототипирования</v>
          </cell>
          <cell r="D328" t="str">
            <v>Технологии искусственного интеллекта</v>
          </cell>
          <cell r="E328" t="str">
            <v>НН-Спутник. Вне КПМ</v>
          </cell>
        </row>
        <row r="329">
          <cell r="A329" t="str">
            <v>ИИ щит — Защита ИИ-агентов от атак</v>
          </cell>
          <cell r="B329" t="str">
            <v>Не реализуется</v>
          </cell>
          <cell r="C329" t="str">
            <v>Рассматривается сценарий для прототипирования</v>
          </cell>
          <cell r="D329" t="str">
            <v>Технологии кибербезопасности</v>
          </cell>
          <cell r="E329" t="str">
            <v>Блок корпоративной защиты</v>
          </cell>
        </row>
        <row r="330">
          <cell r="A330" t="str">
            <v>Ядро идентификации — Архитектура Zero Trust для всех систем</v>
          </cell>
          <cell r="B330" t="str">
            <v>Не реализуется</v>
          </cell>
          <cell r="C330" t="str">
            <v>Рассматривается сценарий для прототипирования</v>
          </cell>
          <cell r="D330" t="str">
            <v>Технологии кибербезопасности</v>
          </cell>
          <cell r="E330" t="str">
            <v>Блок корпоративной защиты</v>
          </cell>
        </row>
        <row r="331">
          <cell r="A331" t="str">
            <v>Автономный Центр мониторинга информационной безопасности с ИИ</v>
          </cell>
          <cell r="B331" t="str">
            <v>Не реализуется</v>
          </cell>
          <cell r="C331" t="str">
            <v>Рассматривается сценарий для прототипирования</v>
          </cell>
          <cell r="D331" t="str">
            <v>Технологии кибербезопасности</v>
          </cell>
          <cell r="E331" t="str">
            <v>Блок корпоративной защиты</v>
          </cell>
        </row>
        <row r="332">
          <cell r="A332" t="str">
            <v>Защита от Deepfake — Обнаружение deepfake и синтетических идентификаторов</v>
          </cell>
          <cell r="B332" t="str">
            <v>Не реализуется</v>
          </cell>
          <cell r="C332" t="str">
            <v>Рассматривается сценарий для прототипирования</v>
          </cell>
          <cell r="D332" t="str">
            <v>Технологии кибербезопасности</v>
          </cell>
          <cell r="E332" t="str">
            <v>Блок корпоративной защиты</v>
          </cell>
        </row>
        <row r="333">
          <cell r="A333" t="str">
            <v>Мониторинг риска поставщиков — Управление рисками цепи поставок</v>
          </cell>
          <cell r="B333" t="str">
            <v>Не реализуется</v>
          </cell>
          <cell r="C333" t="str">
            <v>Рассматривается сценарий для прототипирования</v>
          </cell>
          <cell r="D333" t="str">
            <v>Технологии кибербезопасности</v>
          </cell>
          <cell r="E333" t="str">
            <v>Блок корпоративной защиты</v>
          </cell>
        </row>
        <row r="334">
          <cell r="A334" t="str">
            <v>Защита и восстановление от вирусов вымогателей</v>
          </cell>
          <cell r="B334" t="str">
            <v>Не реализуется</v>
          </cell>
          <cell r="C334" t="str">
            <v>Рассматривается сценарий для прототипирования</v>
          </cell>
          <cell r="D334" t="str">
            <v>Технологии кибербезопасности</v>
          </cell>
          <cell r="E334" t="str">
            <v>Блок корпоративной защиты</v>
          </cell>
        </row>
        <row r="335">
          <cell r="A335" t="str">
            <v>HumanFirewall — Осведомлённость и безопасность персонала</v>
          </cell>
          <cell r="B335" t="str">
            <v>Реализуется</v>
          </cell>
          <cell r="C335" t="str">
            <v>Рассматривается сценарий для прототипирования</v>
          </cell>
          <cell r="D335" t="str">
            <v>Технологии кибербезопасности</v>
          </cell>
          <cell r="E335" t="str">
            <v>Блок корпоративной защиты</v>
          </cell>
        </row>
        <row r="336">
          <cell r="A336" t="str">
            <v>MetalGPT Guardrails &amp; Audit — платформа регуляторного соответствия</v>
          </cell>
          <cell r="B336" t="str">
            <v>Не реализуется</v>
          </cell>
          <cell r="C336" t="str">
            <v>Рассматривается сценарий для прототипирования</v>
          </cell>
          <cell r="D336" t="str">
            <v>Технологии кибербезопасности</v>
          </cell>
          <cell r="E336" t="str">
            <v>Блок корпоративной защиты</v>
          </cell>
        </row>
        <row r="337">
          <cell r="A337" t="str">
            <v>CDE/СОД для управления стройкой</v>
          </cell>
          <cell r="B337" t="str">
            <v>Реализуется</v>
          </cell>
          <cell r="C337" t="str">
            <v>Перспективные Мировые технологии</v>
          </cell>
          <cell r="D337" t="str">
            <v>Технологии интеграционных решений и хранения данных</v>
          </cell>
          <cell r="E337" t="str">
            <v>Блок капитального строительства</v>
          </cell>
        </row>
        <row r="338">
          <cell r="A338" t="str">
            <v>Аналитическое хранилище для стройки</v>
          </cell>
          <cell r="B338" t="str">
            <v>Не реализуется</v>
          </cell>
          <cell r="C338" t="str">
            <v>Перспективные Мировые технологии</v>
          </cell>
          <cell r="D338" t="str">
            <v>Технологии интеграционных решений и хранения данных</v>
          </cell>
          <cell r="E338" t="str">
            <v>Блок капитального строительства</v>
          </cell>
        </row>
        <row r="339">
          <cell r="A339" t="str">
            <v>Enterprise СУБД для ERP строительства</v>
          </cell>
          <cell r="B339" t="str">
            <v>Не реализуется</v>
          </cell>
          <cell r="C339" t="str">
            <v>Перспективные Мировые технологии</v>
          </cell>
          <cell r="D339" t="str">
            <v>Технологии интеграционных решений и хранения данных</v>
          </cell>
          <cell r="E339" t="str">
            <v>Блок капитального строительства</v>
          </cell>
        </row>
        <row r="340">
          <cell r="A340" t="str">
            <v xml:space="preserve"> IoT мониторинг энергопотребления стройки</v>
          </cell>
          <cell r="B340" t="str">
            <v>Не реализуется</v>
          </cell>
          <cell r="C340" t="str">
            <v>Рассматривается сценарий для прототипирования</v>
          </cell>
          <cell r="D340" t="str">
            <v>Технологии энергоэффективности и устойчивого развития</v>
          </cell>
          <cell r="E340" t="str">
            <v>Блок капитального строительства</v>
          </cell>
        </row>
        <row r="341">
          <cell r="A341" t="str">
            <v>Калькулятор энергоэффективности генплана</v>
          </cell>
          <cell r="B341" t="str">
            <v>Не реализуется</v>
          </cell>
          <cell r="C341" t="str">
            <v>Рассматривается сценарий для прототипирования</v>
          </cell>
          <cell r="D341" t="str">
            <v>Технологии энергоэффективности и устойчивого развития</v>
          </cell>
          <cell r="E341" t="str">
            <v>Блок капитального строительства</v>
          </cell>
        </row>
        <row r="342">
          <cell r="A342" t="str">
            <v>Адаптированная 1С для управления стройкой</v>
          </cell>
          <cell r="B342" t="str">
            <v>Не реализуется</v>
          </cell>
          <cell r="C342" t="str">
            <v>Рассматривается сценарий для прототипирования</v>
          </cell>
          <cell r="D342" t="str">
            <v>Технологии импортозамещения и реновация</v>
          </cell>
          <cell r="E342" t="str">
            <v>Блок капитального строительства</v>
          </cell>
        </row>
        <row r="343">
          <cell r="A343" t="str">
            <v>Цифровой журнал строительства (мобильное приложение)</v>
          </cell>
          <cell r="B343" t="str">
            <v>Не реализуется</v>
          </cell>
          <cell r="C343" t="str">
            <v>Рассматривается сценарий для прототипирования</v>
          </cell>
          <cell r="D343" t="str">
            <v>Технологии импортозамещения и реновация</v>
          </cell>
          <cell r="E343" t="str">
            <v>Блок капитального строительства</v>
          </cell>
        </row>
        <row r="344">
          <cell r="A344" t="str">
            <v>ConstructionTwin - Цифровой двойник строительства</v>
          </cell>
          <cell r="B344" t="str">
            <v>Не реализуется</v>
          </cell>
          <cell r="C344" t="str">
            <v>Рассматривается сценарий для прототипирования</v>
          </cell>
          <cell r="D344" t="str">
            <v>Технологии цифровых двойников</v>
          </cell>
          <cell r="E344" t="str">
            <v>Блок капитального строительства</v>
          </cell>
        </row>
        <row r="345">
          <cell r="A345" t="str">
            <v>Симуляция и оптимизация ОТР стройки</v>
          </cell>
          <cell r="B345" t="str">
            <v>Не реализуется</v>
          </cell>
          <cell r="C345" t="str">
            <v>Рассматривается сценарий для прототипирования</v>
          </cell>
          <cell r="D345" t="str">
            <v>Технологии цифровых двойников</v>
          </cell>
          <cell r="E345" t="str">
            <v>Блок капитального строительства</v>
          </cell>
        </row>
        <row r="346">
          <cell r="A346" t="str">
            <v xml:space="preserve"> Цифровой двойник МТО и логистики</v>
          </cell>
          <cell r="B346" t="str">
            <v>Не реализуется</v>
          </cell>
          <cell r="C346" t="str">
            <v>Рассматривается сценарий для прототипирования</v>
          </cell>
          <cell r="D346" t="str">
            <v>Технологии цифровых двойников</v>
          </cell>
          <cell r="E346" t="str">
            <v>Блок капитального строительства</v>
          </cell>
        </row>
        <row r="347">
          <cell r="A347" t="str">
            <v>Metasfera</v>
          </cell>
          <cell r="B347" t="str">
            <v>Не реализуется</v>
          </cell>
          <cell r="C347" t="str">
            <v>Перспективные Российские технологии</v>
          </cell>
          <cell r="D347" t="str">
            <v>Технологии цифровых двойников</v>
          </cell>
          <cell r="E347" t="str">
            <v>Блок капитального строительства</v>
          </cell>
        </row>
        <row r="348">
          <cell r="A348" t="str">
            <v>MStroy</v>
          </cell>
          <cell r="B348" t="str">
            <v>Не реализуется</v>
          </cell>
          <cell r="C348" t="str">
            <v>Перспективные Российские технологии</v>
          </cell>
          <cell r="D348" t="str">
            <v>Технологии импортозамещения и реновация</v>
          </cell>
          <cell r="E348" t="str">
            <v>Блок капитального строительства</v>
          </cell>
        </row>
        <row r="349">
          <cell r="A349" t="str">
            <v>АИС НСК</v>
          </cell>
          <cell r="B349" t="str">
            <v>Не реализуется</v>
          </cell>
          <cell r="C349" t="str">
            <v>Перспективные Российские технологии</v>
          </cell>
          <cell r="D349" t="str">
            <v>Технологии импортозамещения и реновация</v>
          </cell>
          <cell r="E349" t="str">
            <v>Блок капитального строительства</v>
          </cell>
        </row>
        <row r="350">
          <cell r="A350" t="str">
            <v>МРСПРО СтройКонтроль</v>
          </cell>
          <cell r="B350" t="str">
            <v>Не реализуется</v>
          </cell>
          <cell r="C350" t="str">
            <v>Перспективные Российские технологии</v>
          </cell>
          <cell r="D350" t="str">
            <v>Технологии импортозамещения и реновация</v>
          </cell>
          <cell r="E350" t="str">
            <v>Блок капитального строительства</v>
          </cell>
        </row>
        <row r="351">
          <cell r="A351" t="str">
            <v>СУИД (Pilot-ICE) в ЗФ - среда общих данных для организации коллективной работы и управления бизнес-процессами в девелоперских, проектных, строительных и экспертных организациях</v>
          </cell>
          <cell r="B351" t="str">
            <v>Реализуется</v>
          </cell>
          <cell r="C351" t="str">
            <v>Внедряется</v>
          </cell>
          <cell r="D351" t="str">
            <v>Технологии импортозамещения и реновация</v>
          </cell>
          <cell r="E351" t="str">
            <v>Блок капитального строительства</v>
          </cell>
        </row>
        <row r="352">
          <cell r="A352" t="str">
            <v xml:space="preserve">Pilot-BIM - среда общих данных BIM-проектов для автоматического формирования и коллективной экспертизы консолидированной модели. </v>
          </cell>
          <cell r="B352" t="str">
            <v>Реализуется</v>
          </cell>
          <cell r="C352" t="str">
            <v>Внедряется</v>
          </cell>
          <cell r="D352" t="str">
            <v>Технологии цифровых двойников</v>
          </cell>
          <cell r="E352" t="str">
            <v>Блок капитального строительства</v>
          </cell>
        </row>
        <row r="353">
          <cell r="A353" t="str">
            <v>Novobim</v>
          </cell>
          <cell r="B353" t="str">
            <v>Не реализуется</v>
          </cell>
          <cell r="C353" t="str">
            <v>Перспективные Российские технологии</v>
          </cell>
          <cell r="D353" t="str">
            <v>Технологии импортозамещения и реновация</v>
          </cell>
          <cell r="E353" t="str">
            <v>Блок капитального строительства</v>
          </cell>
        </row>
        <row r="354">
          <cell r="A354" t="str">
            <v>ТУРБО ТОРО — система управления техническим обслуживанием и ремонтами оборудования.</v>
          </cell>
          <cell r="B354" t="str">
            <v>Не реализуется</v>
          </cell>
          <cell r="C354" t="str">
            <v>Перспективные Российские технологии</v>
          </cell>
          <cell r="D354" t="str">
            <v>Технологии импортозамещения и реновация</v>
          </cell>
          <cell r="E354" t="str">
            <v>Блок СВП-Операционный директор</v>
          </cell>
        </row>
        <row r="355">
          <cell r="A355" t="str">
            <v>Мобин — система мобильного мониторинга, которая предназначена для мобильных обходов и контроля технического состояния оборудования, систем тепло-, водо- и электроснабжения и других.</v>
          </cell>
          <cell r="B355" t="str">
            <v>Не реализуется</v>
          </cell>
          <cell r="C355" t="str">
            <v>Перспективные Российские технологии</v>
          </cell>
          <cell r="D355" t="str">
            <v>Технологии импортозамещения и реновация</v>
          </cell>
          <cell r="E355" t="str">
            <v>Блок СВП-Операционный директор</v>
          </cell>
        </row>
        <row r="356">
          <cell r="A356" t="str">
            <v>Мобильный обходчик—  мобильная система, которая автоматизирует работу обходчиков и ремонтных бригад. Она помогает контролировать состояние оборудования, проводить его техобслуживание и ремонт.</v>
          </cell>
          <cell r="B356" t="str">
            <v>Не реализуется</v>
          </cell>
          <cell r="C356" t="str">
            <v>Перспективные Российские технологии</v>
          </cell>
          <cell r="D356" t="str">
            <v>Технологии импортозамещения и реновация</v>
          </cell>
          <cell r="E356" t="str">
            <v>Блок СВП-Операционный директор</v>
          </cell>
        </row>
        <row r="357">
          <cell r="A357" t="str">
            <v>«Умная шахта» - система точного позиционирования на руднике Северный</v>
          </cell>
          <cell r="B357" t="str">
            <v>Реализуется</v>
          </cell>
          <cell r="C357" t="str">
            <v>Планируется к внедрению</v>
          </cell>
          <cell r="D357" t="str">
            <v>Технологии интеллектуальных систем управления производством</v>
          </cell>
          <cell r="E357" t="str">
            <v>Блок СВП-Операционный директор</v>
          </cell>
        </row>
        <row r="358">
          <cell r="A358" t="str">
            <v>Автокалибровка PID-регуляторов ОРФ РЦ</v>
          </cell>
          <cell r="B358" t="str">
            <v>Реализуется</v>
          </cell>
          <cell r="C358" t="str">
            <v>Планируется к внедрению</v>
          </cell>
          <cell r="D358" t="str">
            <v>Технологии промышленной автоматизации</v>
          </cell>
          <cell r="E358" t="str">
            <v>Блок СВП-Операционный директор</v>
          </cell>
        </row>
        <row r="359">
          <cell r="A359" t="str">
            <v>Автоматизированная система по расчету истинной и жидкой плотности балансовых продуктов ООО «Медвежий ручей»</v>
          </cell>
          <cell r="B359" t="str">
            <v>Реализуется</v>
          </cell>
          <cell r="C359" t="str">
            <v>Планируется к внедрению</v>
          </cell>
          <cell r="D359" t="str">
            <v>Технологии интеллектуальных систем управления производством</v>
          </cell>
          <cell r="E359" t="str">
            <v>Блок СВП-Операционный директор</v>
          </cell>
        </row>
        <row r="360">
          <cell r="A360" t="str">
            <v>Автоматизированная система прогнозирования, управления ликвидацией, локализацией аварийных ситуаций на Норильской обогатительной фабрике</v>
          </cell>
          <cell r="B360" t="str">
            <v>Реализуется</v>
          </cell>
          <cell r="C360" t="str">
            <v>Планируется к внедрению</v>
          </cell>
          <cell r="D360" t="str">
            <v>Технологии интеллектуальных систем управления производством</v>
          </cell>
          <cell r="E360" t="str">
            <v>Блок СВП-Операционный директор</v>
          </cell>
        </row>
        <row r="361">
          <cell r="A361" t="str">
            <v>Автоматизированное сканирование горных выработок на руднике «Заполярный» ООО «Медвежий ручей»</v>
          </cell>
          <cell r="B361" t="str">
            <v>Реализуется</v>
          </cell>
          <cell r="C361" t="str">
            <v>Планируется к внедрению</v>
          </cell>
          <cell r="D361" t="str">
            <v>Технологии интеллектуальных систем управления производством</v>
          </cell>
          <cell r="E361" t="str">
            <v>Блок СВП-Операционный директор</v>
          </cell>
        </row>
        <row r="362">
          <cell r="A362" t="str">
            <v>АСУ Планирование (Cognos)</v>
          </cell>
          <cell r="B362" t="str">
            <v>Реализуется</v>
          </cell>
          <cell r="C362" t="str">
            <v>Планируется к внедрению</v>
          </cell>
          <cell r="D362" t="str">
            <v>Технологии импортозамещения и реновация</v>
          </cell>
          <cell r="E362" t="str">
            <v>Блок экономики и финансов</v>
          </cell>
        </row>
        <row r="363">
          <cell r="A363" t="str">
            <v>Видеоаналитика КПБ - детектирования людей в ковше ПДМ (все рудники ЗФ)</v>
          </cell>
          <cell r="B363" t="str">
            <v>Реализуется</v>
          </cell>
          <cell r="C363" t="str">
            <v>Планируется к внедрению</v>
          </cell>
          <cell r="D363" t="str">
            <v>Технологии машинного зрения</v>
          </cell>
          <cell r="E363" t="str">
            <v>Блок СВП-Операционный директор</v>
          </cell>
        </row>
        <row r="364">
          <cell r="A364" t="str">
            <v>Видеоаналитика КПБ - контроль опасных зон (не отключенное оборудование)</v>
          </cell>
          <cell r="B364" t="str">
            <v>Реализуется</v>
          </cell>
          <cell r="C364" t="str">
            <v>Планируется к внедрению</v>
          </cell>
          <cell r="D364" t="str">
            <v>Технологии машинного зрения</v>
          </cell>
          <cell r="E364" t="str">
            <v>Блок СВП-Операционный директор</v>
          </cell>
        </row>
        <row r="365">
          <cell r="A365" t="str">
            <v>Видеомониторинг мест выполнения погрузо-разгрузочных работ с применением подъемных сооружений на Норильской обогатительной фабрике</v>
          </cell>
          <cell r="B365" t="str">
            <v>Реализуется</v>
          </cell>
          <cell r="C365" t="str">
            <v>Планируется к внедрению</v>
          </cell>
          <cell r="D365" t="str">
            <v>Технологии промышленной автоматизации</v>
          </cell>
          <cell r="E365" t="str">
            <v>Блок СВП-Операционный директор</v>
          </cell>
        </row>
        <row r="366">
          <cell r="A366" t="str">
            <v>Видеомониторинг мест выполнения погрузо-разгрузочных работ с применением подъемных сооружений на руднике «Заполярный» ООО «Медвежий ручей»</v>
          </cell>
          <cell r="B366" t="str">
            <v>Реализуется</v>
          </cell>
          <cell r="C366" t="str">
            <v>Планируется к внедрению</v>
          </cell>
          <cell r="D366" t="str">
            <v>Технологии промышленной автоматизации</v>
          </cell>
          <cell r="E366" t="str">
            <v>Блок СВП-Операционный директор</v>
          </cell>
        </row>
        <row r="367">
          <cell r="A367" t="str">
            <v>Внедрение автоматизированной системы по расчету годового планового баланса (в разрезе месяц, квартал, год) количественных и качественных показателей в продуктах перерабатываемых на Норильской обогатительной фабрике ООО «Медвежий ручей»</v>
          </cell>
          <cell r="B367" t="str">
            <v>Реализуется</v>
          </cell>
          <cell r="C367" t="str">
            <v>Планируется к внедрению</v>
          </cell>
          <cell r="D367" t="str">
            <v>Технологии интеллектуальных систем управления производством</v>
          </cell>
          <cell r="E367" t="str">
            <v>Блок СВП-Операционный директор</v>
          </cell>
        </row>
        <row r="368">
          <cell r="A368" t="str">
            <v>Внедрение автоматизированной системы по управлению и монетизации углеродных единиц</v>
          </cell>
          <cell r="B368" t="str">
            <v>Реализуется</v>
          </cell>
          <cell r="C368" t="str">
            <v>Планируется к внедрению</v>
          </cell>
          <cell r="D368" t="str">
            <v>Технологии энергоэффективности и устойчивого развития</v>
          </cell>
          <cell r="E368" t="str">
            <v>Блок по работе с инвесторами и устойчивому развитию</v>
          </cell>
        </row>
        <row r="369">
          <cell r="A369" t="str">
            <v>Внедрение автоматизированной системы управления водными ресурсами</v>
          </cell>
          <cell r="B369" t="str">
            <v>Реализуется</v>
          </cell>
          <cell r="C369" t="str">
            <v>Планируется к внедрению</v>
          </cell>
          <cell r="D369" t="str">
            <v>Технологии энергоэффективности и устойчивого развития</v>
          </cell>
          <cell r="E369" t="str">
            <v>Блок по работе с инвесторами и устойчивому развитию</v>
          </cell>
        </row>
        <row r="370">
          <cell r="A370" t="str">
            <v>Внедрение ЕЦЦП в социальной сфере</v>
          </cell>
          <cell r="B370" t="str">
            <v>Реализуется</v>
          </cell>
          <cell r="C370" t="str">
            <v>Планируется к внедрению</v>
          </cell>
          <cell r="D370" t="str">
            <v>Технологии импортозамещения и реновация</v>
          </cell>
          <cell r="E370" t="str">
            <v>Блок кадровой, социальной политики и связей с общественностью</v>
          </cell>
        </row>
        <row r="371">
          <cell r="A371" t="str">
            <v>Внедрение импортозамещённого средства контроля доступа к файловым ресурсам ГО</v>
          </cell>
          <cell r="B371" t="str">
            <v>Реализуется</v>
          </cell>
          <cell r="C371" t="str">
            <v>Планируется к внедрению</v>
          </cell>
          <cell r="D371" t="str">
            <v>Технологии импортозамещения и реновация</v>
          </cell>
          <cell r="E371" t="str">
            <v>Блок СВП-Операционный директор</v>
          </cell>
        </row>
        <row r="372">
          <cell r="A372" t="str">
            <v>Внедрение импортозамещённого средства контроля доступа к файловым ресурсам ЗФ</v>
          </cell>
          <cell r="B372" t="str">
            <v>Реализуется</v>
          </cell>
          <cell r="C372" t="str">
            <v>Планируется к внедрению</v>
          </cell>
          <cell r="D372" t="str">
            <v>Технологии импортозамещения и реновация</v>
          </cell>
          <cell r="E372" t="str">
            <v>Блок СВП-Операционный директор</v>
          </cell>
        </row>
        <row r="373">
          <cell r="A373" t="str">
            <v>Внедрение импортозамещённого средства контроля доступа к файловым ресурсам КГМК</v>
          </cell>
          <cell r="B373" t="str">
            <v>Реализуется</v>
          </cell>
          <cell r="C373" t="str">
            <v>Планируется к внедрению</v>
          </cell>
          <cell r="D373" t="str">
            <v>Технологии импортозамещения и реновация</v>
          </cell>
          <cell r="E373" t="str">
            <v>Блок СВП-Операционный директор</v>
          </cell>
        </row>
        <row r="374">
          <cell r="A374" t="str">
            <v>Внедрение импортозамещённого средства обнаружения и реагирования на конечных точках ГО</v>
          </cell>
          <cell r="B374" t="str">
            <v>Реализуется</v>
          </cell>
          <cell r="C374" t="str">
            <v>Планируется к внедрению</v>
          </cell>
          <cell r="D374" t="str">
            <v>Технологии импортозамещения и реновация</v>
          </cell>
          <cell r="E374" t="str">
            <v>Блок СВП-Операционный директор</v>
          </cell>
        </row>
        <row r="375">
          <cell r="A375" t="str">
            <v>Внедрение импортозамещённого средства обнаружения и реагирования на конечных точках ЗФ</v>
          </cell>
          <cell r="B375" t="str">
            <v>Реализуется</v>
          </cell>
          <cell r="C375" t="str">
            <v>Планируется к внедрению</v>
          </cell>
          <cell r="D375" t="str">
            <v>Технологии импортозамещения и реновация</v>
          </cell>
          <cell r="E375" t="str">
            <v>Блок СВП-Операционный директор</v>
          </cell>
        </row>
        <row r="376">
          <cell r="A376" t="str">
            <v>Внедрение импортозамещённого средства обнаружения и реагирования на конечных точках КГМК, ГРКБ, ЕРП</v>
          </cell>
          <cell r="B376" t="str">
            <v>Реализуется</v>
          </cell>
          <cell r="C376" t="str">
            <v>Планируется к внедрению</v>
          </cell>
          <cell r="D376" t="str">
            <v>Технологии импортозамещения и реновация</v>
          </cell>
          <cell r="E376" t="str">
            <v>Блок СВП-Операционный директор</v>
          </cell>
        </row>
        <row r="377">
          <cell r="A377" t="str">
            <v>Внедрение импортозамещённого средства удаленного доступа в ГО</v>
          </cell>
          <cell r="B377" t="str">
            <v>Реализуется</v>
          </cell>
          <cell r="C377" t="str">
            <v>Планируется к внедрению</v>
          </cell>
          <cell r="D377" t="str">
            <v>Технологии импортозамещения и реновация</v>
          </cell>
          <cell r="E377" t="str">
            <v>Блок СВП-Операционный директор</v>
          </cell>
        </row>
        <row r="378">
          <cell r="A378" t="str">
            <v>Внедрение импортозамещённого средства удаленного доступа в ЗФ</v>
          </cell>
          <cell r="B378" t="str">
            <v>Реализуется</v>
          </cell>
          <cell r="C378" t="str">
            <v>Планируется к внедрению</v>
          </cell>
          <cell r="D378" t="str">
            <v>Технологии импортозамещения и реновация</v>
          </cell>
          <cell r="E378" t="str">
            <v>Блок СВП-Операционный директор</v>
          </cell>
        </row>
        <row r="379">
          <cell r="A379" t="str">
            <v>Внедрение импортозамещенного решения MDM</v>
          </cell>
          <cell r="B379" t="str">
            <v>Реализуется</v>
          </cell>
          <cell r="C379" t="str">
            <v>Планируется к внедрению</v>
          </cell>
          <cell r="D379" t="str">
            <v>Технологии импортозамещения и реновация</v>
          </cell>
          <cell r="E379" t="str">
            <v>Блок СВП-Операционный директор</v>
          </cell>
        </row>
        <row r="380">
          <cell r="A380" t="str">
            <v>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«Комсомольский» ЗФ ПАО «ГМК «Норильский никель»</v>
          </cell>
          <cell r="B380" t="str">
            <v>Реализуется</v>
          </cell>
          <cell r="C380" t="str">
            <v>Планируется к внедрению</v>
          </cell>
          <cell r="D380" t="str">
            <v>Технологии интеллектуальных систем управления производством</v>
          </cell>
          <cell r="E380" t="str">
            <v>Блок энергетики - энергетический дивизион</v>
          </cell>
        </row>
        <row r="381">
          <cell r="A381" t="str">
            <v>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«Маяк» ЗФ ПАО «ГМК «Норильский никель»</v>
          </cell>
          <cell r="B381" t="str">
            <v>Реализуется</v>
          </cell>
          <cell r="C381" t="str">
            <v>Планируется к внедрению</v>
          </cell>
          <cell r="D381" t="str">
            <v>Технологии интеллектуальных систем управления производством</v>
          </cell>
          <cell r="E381" t="str">
            <v>Блок энергетики - энергетический дивизион</v>
          </cell>
        </row>
        <row r="382">
          <cell r="A382" t="str">
            <v>Внедрение подсистемы межсетевого экранирования и обнаружения вторжений, криптографической защиты каналов связи АО НТЭК</v>
          </cell>
          <cell r="B382" t="str">
            <v>Реализуется</v>
          </cell>
          <cell r="C382" t="str">
            <v>Планируется к внедрению</v>
          </cell>
          <cell r="D382" t="str">
            <v>Технологии кибербезопасности</v>
          </cell>
          <cell r="E382" t="str">
            <v>Блок энергетики - энергетический дивизион</v>
          </cell>
        </row>
        <row r="383">
          <cell r="A383" t="str">
            <v>Внедрение системы диспетчеризации ЖД-вагонов для повышения их оборачиваемости</v>
          </cell>
          <cell r="B383" t="str">
            <v>Реализуется</v>
          </cell>
          <cell r="C383" t="str">
            <v>Планируется к внедрению</v>
          </cell>
          <cell r="D383" t="str">
            <v>Технологии системы логистики</v>
          </cell>
          <cell r="E383" t="str">
            <v>Блок сбыта, коммерции и логистики</v>
          </cell>
        </row>
        <row r="384">
          <cell r="A384" t="str">
            <v>Внедрение системы мобильного ТОРО на обогатительную фабрику ГРКБ</v>
          </cell>
          <cell r="B384" t="str">
            <v>Реализуется</v>
          </cell>
          <cell r="C384" t="str">
            <v>Планируется к внедрению</v>
          </cell>
          <cell r="D384" t="str">
            <v>Технологии IoT и интернет вещей</v>
          </cell>
          <cell r="E384" t="str">
            <v>Блок СВП-Операционный директор</v>
          </cell>
        </row>
        <row r="385">
          <cell r="A385" t="str">
            <v>Внедрение системы управления железнодорожным транспортом в ЗФ (тираж проекта IT.R.23-42 на ПТЖТ)</v>
          </cell>
          <cell r="B385" t="str">
            <v>Реализуется</v>
          </cell>
          <cell r="C385" t="str">
            <v>Планируется к внедрению</v>
          </cell>
          <cell r="D385" t="str">
            <v>Технологии системы логистики</v>
          </cell>
          <cell r="E385" t="str">
            <v>Блок сбыта, коммерции и логистики</v>
          </cell>
        </row>
        <row r="386">
          <cell r="A386" t="str">
            <v>Внедрение сканера  ERP-систем (анализатор кода 1С)</v>
          </cell>
          <cell r="B386" t="str">
            <v>Реализуется</v>
          </cell>
          <cell r="C386" t="str">
            <v>Планируется к внедрению</v>
          </cell>
          <cell r="D386" t="str">
            <v>Технологии импортозамещения и реновация</v>
          </cell>
          <cell r="E386" t="str">
            <v>Блок экономики и финансов</v>
          </cell>
        </row>
        <row r="387">
          <cell r="A387" t="str">
            <v>Внедрение средства анализа сетевого трафика</v>
          </cell>
          <cell r="B387" t="str">
            <v>Реализуется</v>
          </cell>
          <cell r="C387" t="str">
            <v>Планируется к внедрению</v>
          </cell>
          <cell r="D387" t="str">
            <v>Технологии кибербезопасности</v>
          </cell>
          <cell r="E387" t="str">
            <v>НН-Спутник. Вне КПМ</v>
          </cell>
        </row>
        <row r="388">
          <cell r="A388" t="str">
            <v>Внедрение средства имитации инфраструктуры для обнаружения кибератак</v>
          </cell>
          <cell r="B388" t="str">
            <v>Реализуется</v>
          </cell>
          <cell r="C388" t="str">
            <v>Планируется к внедрению</v>
          </cell>
          <cell r="D388" t="str">
            <v>Технологии кибербезопасности</v>
          </cell>
          <cell r="E388" t="str">
            <v>Блок корпоративной защиты</v>
          </cell>
        </row>
        <row r="389">
          <cell r="A389" t="str">
            <v>Внедрение средства контроля целостности конфигурации информационных систем</v>
          </cell>
          <cell r="B389" t="str">
            <v>Реализуется</v>
          </cell>
          <cell r="C389" t="str">
            <v>Планируется к внедрению</v>
          </cell>
          <cell r="D389" t="str">
            <v>Технологии кибербезопасности</v>
          </cell>
          <cell r="E389" t="str">
            <v>Блок Департамента внутреннего аудита</v>
          </cell>
        </row>
        <row r="390">
          <cell r="A390" t="str">
            <v>Внедрение ФГИС Северного завоза</v>
          </cell>
          <cell r="B390" t="str">
            <v>Реализуется</v>
          </cell>
          <cell r="C390" t="str">
            <v>Планируется к внедрению</v>
          </cell>
          <cell r="D390" t="str">
            <v>Технологии промышленной автоматизации</v>
          </cell>
          <cell r="E390" t="str">
            <v>Блок СВП-Операционный директор</v>
          </cell>
        </row>
        <row r="391">
          <cell r="A391" t="str">
            <v>Внедрение ФСКП ГОЗ</v>
          </cell>
          <cell r="B391" t="str">
            <v>Реализуется</v>
          </cell>
          <cell r="C391" t="str">
            <v>Планируется к внедрению</v>
          </cell>
          <cell r="D391" t="str">
            <v>Технологии промышленной автоматизации</v>
          </cell>
          <cell r="E391" t="str">
            <v>Блок СВП-Операционный директор</v>
          </cell>
        </row>
        <row r="392">
          <cell r="A392" t="str">
            <v>ВОЛС - паспортизация</v>
          </cell>
          <cell r="B392" t="str">
            <v>Реализуется</v>
          </cell>
          <cell r="C392" t="str">
            <v>Планируется к внедрению</v>
          </cell>
          <cell r="D392" t="str">
            <v>Технологии IoT и интернет вещей</v>
          </cell>
          <cell r="E392" t="str">
            <v>Блок СВП-Операционный директор</v>
          </cell>
        </row>
        <row r="393">
          <cell r="A393" t="str">
            <v>Гараж в г. Игарка  Автоматизированная система учета и хранения ТМЦ</v>
          </cell>
          <cell r="B393" t="str">
            <v>Реализуется</v>
          </cell>
          <cell r="C393" t="str">
            <v>Планируется к внедрению</v>
          </cell>
          <cell r="D393" t="str">
            <v>Технологии интеллектуальных систем управления производством</v>
          </cell>
          <cell r="E393" t="str">
            <v>Блок экономики и финансов</v>
          </cell>
        </row>
        <row r="394">
          <cell r="A394" t="str">
            <v>Гараж в г. Норильск Автоматизированная система учета и хранения ТМЦ</v>
          </cell>
          <cell r="B394" t="str">
            <v>Реализуется</v>
          </cell>
          <cell r="C394" t="str">
            <v>Планируется к внедрению</v>
          </cell>
          <cell r="D394" t="str">
            <v>Технологии интеллектуальных систем управления производством</v>
          </cell>
          <cell r="E394" t="str">
            <v>Блок экономики и финансов</v>
          </cell>
        </row>
        <row r="395">
          <cell r="A395" t="str">
            <v>Георадар на БПЛА для локализации заколов в штреках горных выработок</v>
          </cell>
          <cell r="B395" t="str">
            <v>Реализуется</v>
          </cell>
          <cell r="C395" t="str">
            <v>Планируется к внедрению</v>
          </cell>
          <cell r="D395" t="str">
            <v>Технологии искусственного интеллекта</v>
          </cell>
          <cell r="E395" t="str">
            <v>Блок СВП-Операционный директор</v>
          </cell>
        </row>
        <row r="396">
          <cell r="A396" t="str">
            <v>ГО_ИТ.23-16 Программа реновациия Core-IT на базе Linux, включая миграцию пользователей</v>
          </cell>
          <cell r="B396" t="str">
            <v>Реализуется</v>
          </cell>
          <cell r="C396" t="str">
            <v>Планируется к внедрению</v>
          </cell>
          <cell r="D396" t="str">
            <v>Технологии кибербезопасности</v>
          </cell>
          <cell r="E396" t="str">
            <v>Блок СВП-Операционный директор</v>
          </cell>
        </row>
        <row r="397">
          <cell r="A397" t="str">
            <v>ГО_Миграции АРМ пользователей на целевую ОС Linux (ГО/РОКС г.Москва и центр. регион) (ИТ.23-15)</v>
          </cell>
          <cell r="B397" t="str">
            <v>Реализуется</v>
          </cell>
          <cell r="C397" t="str">
            <v>Планируется к внедрению</v>
          </cell>
          <cell r="D397" t="str">
            <v>Технологии импортозамещения и реновация</v>
          </cell>
          <cell r="E397" t="str">
            <v>Блок экономики и финансов</v>
          </cell>
        </row>
        <row r="398">
          <cell r="A398" t="str">
            <v>ГРКБ_Миграции АРМ пользователей на целевую ОС Linux (ИТ.23-15)</v>
          </cell>
          <cell r="B398" t="str">
            <v>Реализуется</v>
          </cell>
          <cell r="C398" t="str">
            <v>Планируется к внедрению</v>
          </cell>
          <cell r="D398" t="str">
            <v>Технологии импортозамещения и реновация</v>
          </cell>
          <cell r="E398" t="str">
            <v>Блок СВП-Операционный директор</v>
          </cell>
        </row>
        <row r="399">
          <cell r="A399" t="str">
            <v>ГРКБ_ ИТ.23-16 Программа реновациия Core-IT на базе Linux, включая миграцию пользователей</v>
          </cell>
          <cell r="B399" t="str">
            <v>Реализуется</v>
          </cell>
          <cell r="C399" t="str">
            <v>Планируется к внедрению</v>
          </cell>
          <cell r="D399" t="str">
            <v>Технологии кибербезопасности</v>
          </cell>
          <cell r="E399" t="str">
            <v>Блок СВП-Операционный директор</v>
          </cell>
        </row>
        <row r="400">
          <cell r="A400" t="str">
            <v>ДБНУиФО ГО ДБНУиФО ГО</v>
          </cell>
          <cell r="B400" t="str">
            <v>Реализуется</v>
          </cell>
          <cell r="C400" t="str">
            <v>Планируется к внедрению</v>
          </cell>
          <cell r="D400" t="str">
            <v>Технологии промышленной автоматизации</v>
          </cell>
          <cell r="E400" t="str">
            <v>Блок экономики и финансов</v>
          </cell>
        </row>
        <row r="401">
          <cell r="A401" t="str">
            <v>Дооснащение транспортных средств Компании системой видеоаналитики</v>
          </cell>
          <cell r="B401" t="str">
            <v>Реализуется</v>
          </cell>
          <cell r="C401" t="str">
            <v>Планируется к внедрению</v>
          </cell>
          <cell r="D401" t="str">
            <v>Технологии искусственного интеллекта</v>
          </cell>
          <cell r="E401" t="str">
            <v>Блок сбыта, коммерции и логистики</v>
          </cell>
        </row>
        <row r="402">
          <cell r="A402" t="str">
            <v>Дооснащение транспортных средств Компании системой спутникового мониторинга</v>
          </cell>
          <cell r="B402" t="str">
            <v>Реализуется</v>
          </cell>
          <cell r="C402" t="str">
            <v>Планируется к внедрению</v>
          </cell>
          <cell r="D402" t="str">
            <v>Технологии искусственного интеллекта</v>
          </cell>
          <cell r="E402" t="str">
            <v>Блок сбыта, коммерции и логистики</v>
          </cell>
        </row>
        <row r="403">
          <cell r="A403" t="str">
            <v>Доработки по требованию ИТ систем</v>
          </cell>
          <cell r="B403" t="str">
            <v>Реализуется</v>
          </cell>
          <cell r="C403" t="str">
            <v>Планируется к внедрению</v>
          </cell>
          <cell r="D403" t="str">
            <v>Технологии промышленной автоматизации</v>
          </cell>
          <cell r="E403" t="str">
            <v>Блок СВП-Операционный директор</v>
          </cell>
        </row>
        <row r="404">
          <cell r="A404" t="str">
            <v>Замена инфраструктуры радиосвязи ТЕТРА на пл.Мончегорск</v>
          </cell>
          <cell r="B404" t="str">
            <v>Реализуется</v>
          </cell>
          <cell r="C404" t="str">
            <v>Планируется к внедрению</v>
          </cell>
          <cell r="D404" t="str">
            <v>Технологии интеграционных решений и хранения данных</v>
          </cell>
          <cell r="E404" t="str">
            <v>Блок СВП-Операционный директор</v>
          </cell>
        </row>
        <row r="405">
          <cell r="A405" t="str">
            <v>Замещение прочих бизнес-приложений  (ошибочная, на удаление)</v>
          </cell>
          <cell r="B405" t="str">
            <v>Реализуется</v>
          </cell>
          <cell r="C405" t="str">
            <v>Планируется к внедрению</v>
          </cell>
          <cell r="D405" t="str">
            <v>Технологии импортозамещения и реновация</v>
          </cell>
          <cell r="E405" t="str">
            <v>Блок корпоративной защиты</v>
          </cell>
        </row>
        <row r="406">
          <cell r="A406" t="str">
            <v>ЗФ_ ИТ.23-16 Программа реновациия Core-IT на базе Linux, включая миграцию пользователей</v>
          </cell>
          <cell r="B406" t="str">
            <v>Реализуется</v>
          </cell>
          <cell r="C406" t="str">
            <v>Планируется к внедрению</v>
          </cell>
          <cell r="D406" t="str">
            <v>Технологии импортозамещения и реновация</v>
          </cell>
          <cell r="E406" t="str">
            <v>Блок СВП-Операционный директор</v>
          </cell>
        </row>
        <row r="407">
          <cell r="A407" t="str">
            <v>ИИ Генератор ТЗ для обседований ЭПБ и ремонтов по результатам ЭПБ</v>
          </cell>
          <cell r="B407" t="str">
            <v>Реализуется</v>
          </cell>
          <cell r="C407" t="str">
            <v>Планируется к внедрению</v>
          </cell>
          <cell r="D407" t="str">
            <v>Технологии искусственного интеллекта</v>
          </cell>
          <cell r="E407" t="str">
            <v>Блок капитального строительства</v>
          </cell>
        </row>
        <row r="408">
          <cell r="A408" t="str">
            <v>ИИ оптимизатор флотации ГРКБ</v>
          </cell>
          <cell r="B408" t="str">
            <v>Реализуется</v>
          </cell>
          <cell r="C408" t="str">
            <v>Планируется к внедрению</v>
          </cell>
          <cell r="D408" t="str">
            <v>Технологии искусственного интеллекта</v>
          </cell>
          <cell r="E408" t="str">
            <v>Блок СВП-Операционный директор</v>
          </cell>
        </row>
        <row r="409">
          <cell r="A409" t="str">
            <v>ИИ Оптимизатор флотации никелевого шлака НМЗ, серо-сульфидной флотации гидро-металлургического передела НМЗ</v>
          </cell>
          <cell r="B409" t="str">
            <v>Реализуется</v>
          </cell>
          <cell r="C409" t="str">
            <v>Планируется к внедрению</v>
          </cell>
          <cell r="D409" t="str">
            <v>Технологии искусственного интеллекта</v>
          </cell>
          <cell r="E409" t="str">
            <v>Блок СВП-Операционный директор</v>
          </cell>
        </row>
        <row r="410">
          <cell r="A410" t="str">
            <v>ИИ Оценка уровня культуры безопасности</v>
          </cell>
          <cell r="B410" t="str">
            <v>Реализуется</v>
          </cell>
          <cell r="C410" t="str">
            <v>Планируется к внедрению</v>
          </cell>
          <cell r="D410" t="str">
            <v>Технологии искусственного интеллекта</v>
          </cell>
          <cell r="E410" t="str">
            <v>Блок корпоративной защиты</v>
          </cell>
        </row>
        <row r="411">
          <cell r="A411" t="str">
            <v>ИИ Советчик для оптимизации флотации на переделе ОРФ</v>
          </cell>
          <cell r="B411" t="str">
            <v>Реализуется</v>
          </cell>
          <cell r="C411" t="str">
            <v>Планируется к внедрению</v>
          </cell>
          <cell r="D411" t="str">
            <v>Технологии искусственного интеллекта</v>
          </cell>
          <cell r="E411" t="str">
            <v>Блок стратегии и развития бизнеса</v>
          </cell>
        </row>
        <row r="412">
          <cell r="A412" t="str">
            <v>ИИ Советчик для передела ОРИД с целью сокращения потери драгметаллов</v>
          </cell>
          <cell r="B412" t="str">
            <v>Реализуется</v>
          </cell>
          <cell r="C412" t="str">
            <v>Планируется к внедрению</v>
          </cell>
          <cell r="D412" t="str">
            <v>Технологии искусственного интеллекта</v>
          </cell>
          <cell r="E412" t="str">
            <v>Блок СВП-Операционный директор</v>
          </cell>
        </row>
        <row r="413">
          <cell r="A413" t="str">
            <v>ИИ Советчик Печи Ванюкова МЗ</v>
          </cell>
          <cell r="B413" t="str">
            <v>Реализуется</v>
          </cell>
          <cell r="C413" t="str">
            <v>Планируется к внедрению</v>
          </cell>
          <cell r="D413" t="str">
            <v>Технологии искусственного интеллекта</v>
          </cell>
          <cell r="E413" t="str">
            <v>Блок СВП-Операционный директор</v>
          </cell>
        </row>
        <row r="414">
          <cell r="A414" t="str">
            <v>Импортозамещение МСЭ для субъектов КИИ</v>
          </cell>
          <cell r="B414" t="str">
            <v>Реализуется</v>
          </cell>
          <cell r="C414" t="str">
            <v>Планируется к внедрению</v>
          </cell>
          <cell r="D414" t="str">
            <v>Технологии импортозамещения и реновация</v>
          </cell>
          <cell r="E414" t="str">
            <v>Блок СВП-Операционный директор</v>
          </cell>
        </row>
        <row r="415">
          <cell r="A415" t="str">
            <v>Импортозамещение средства контроля сетевого доступа в ЗФ</v>
          </cell>
          <cell r="B415" t="str">
            <v>Реализуется</v>
          </cell>
          <cell r="C415" t="str">
            <v>Планируется к внедрению</v>
          </cell>
          <cell r="D415" t="str">
            <v>Технологии импортозамещения и реновация</v>
          </cell>
          <cell r="E415" t="str">
            <v>Блок Департамента внутреннего аудита</v>
          </cell>
        </row>
        <row r="416">
          <cell r="A416" t="str">
            <v>Импортозамещение средства контроля сетевого доступа ГО, КГМК</v>
          </cell>
          <cell r="B416" t="str">
            <v>Реализуется</v>
          </cell>
          <cell r="C416" t="str">
            <v>Планируется к внедрению</v>
          </cell>
          <cell r="D416" t="str">
            <v>Технологии импортозамещения и реновация</v>
          </cell>
          <cell r="E416" t="str">
            <v>Блок Департамента внутреннего аудита</v>
          </cell>
        </row>
        <row r="417">
          <cell r="A417" t="str">
            <v>Импортозамещение средства мониторинга конфигурации сетевых устройств ГО, КГМК</v>
          </cell>
          <cell r="B417" t="str">
            <v>Реализуется</v>
          </cell>
          <cell r="C417" t="str">
            <v>Планируется к внедрению</v>
          </cell>
          <cell r="D417" t="str">
            <v>Технологии импортозамещения и реновация</v>
          </cell>
          <cell r="E417" t="str">
            <v>Блок СВП-Операционный директор</v>
          </cell>
        </row>
        <row r="418">
          <cell r="A418" t="str">
            <v>Импортозамещение средства мониторинга конфигурации сетевых устройств ЗФ, ГРКБ</v>
          </cell>
          <cell r="B418" t="str">
            <v>Реализуется</v>
          </cell>
          <cell r="C418" t="str">
            <v>Планируется к внедрению</v>
          </cell>
          <cell r="D418" t="str">
            <v>Технологии импортозамещения и реновация</v>
          </cell>
          <cell r="E418" t="str">
            <v>Блок СВП-Операционный директор</v>
          </cell>
        </row>
        <row r="419">
          <cell r="A419" t="str">
            <v>Импортозамещение средства управления событиями информационной безопасности в ГРКБ</v>
          </cell>
          <cell r="B419" t="str">
            <v>Реализуется</v>
          </cell>
          <cell r="C419" t="str">
            <v>Планируется к внедрению</v>
          </cell>
          <cell r="D419" t="str">
            <v>Технологии импортозамещения и реновация</v>
          </cell>
          <cell r="E419" t="str">
            <v>Блок корпоративной защиты</v>
          </cell>
        </row>
        <row r="420">
          <cell r="A420" t="str">
            <v>Импортозамещение средства управления событиями информационной безопасности в ЕРП</v>
          </cell>
          <cell r="B420" t="str">
            <v>Реализуется</v>
          </cell>
          <cell r="C420" t="str">
            <v>Планируется к внедрению</v>
          </cell>
          <cell r="D420" t="str">
            <v>Технологии импортозамещения и реновация</v>
          </cell>
          <cell r="E420" t="str">
            <v>Блок корпоративной защиты</v>
          </cell>
        </row>
        <row r="421">
          <cell r="A421" t="str">
            <v>Импортозамещение средства управления событиями информационной безопасности в ЗФ</v>
          </cell>
          <cell r="B421" t="str">
            <v>Реализуется</v>
          </cell>
          <cell r="C421" t="str">
            <v>Планируется к внедрению</v>
          </cell>
          <cell r="D421" t="str">
            <v>Технологии импортозамещения и реновация</v>
          </cell>
          <cell r="E421" t="str">
            <v>Блок корпоративной защиты</v>
          </cell>
        </row>
        <row r="422">
          <cell r="A422" t="str">
            <v>Импортозамещение средства управления событиями информационной безопасности в КГМК</v>
          </cell>
          <cell r="B422" t="str">
            <v>Реализуется</v>
          </cell>
          <cell r="C422" t="str">
            <v>Планируется к внедрению</v>
          </cell>
          <cell r="D422" t="str">
            <v>Технологии импортозамещения и реновация</v>
          </cell>
          <cell r="E422" t="str">
            <v>Блок корпоративной защиты</v>
          </cell>
        </row>
        <row r="423">
          <cell r="A423" t="str">
            <v>Инфраструктура для замещения ключевых бизнес-приложений, включая SAP ERP ГО</v>
          </cell>
          <cell r="B423" t="str">
            <v>Реализуется</v>
          </cell>
          <cell r="C423" t="str">
            <v>Планируется к внедрению</v>
          </cell>
          <cell r="D423" t="str">
            <v>Технологии кибербезопасности</v>
          </cell>
          <cell r="E423" t="str">
            <v>Блок СВП-Операционный директор</v>
          </cell>
        </row>
        <row r="424">
          <cell r="A424" t="str">
            <v>Инфраструктура для замещения ключевых БП</v>
          </cell>
          <cell r="B424" t="str">
            <v>Реализуется</v>
          </cell>
          <cell r="C424" t="str">
            <v>Планируется к внедрению</v>
          </cell>
          <cell r="D424" t="str">
            <v>Технологии кибербезопасности</v>
          </cell>
          <cell r="E424" t="str">
            <v>Блок СВП-Операционный директор</v>
          </cell>
        </row>
        <row r="425">
          <cell r="A425" t="str">
            <v>Инфраструктура для замещения прочих бизнес-приложений</v>
          </cell>
          <cell r="B425" t="str">
            <v>Реализуется</v>
          </cell>
          <cell r="C425" t="str">
            <v>Планируется к внедрению</v>
          </cell>
          <cell r="D425" t="str">
            <v>Технологии импортозамещения и реновация</v>
          </cell>
          <cell r="E425" t="str">
            <v>Блок СВП-Операционный директор</v>
          </cell>
        </row>
        <row r="426">
          <cell r="A426" t="str">
            <v>Инфраструктура для замещения прочих БП</v>
          </cell>
          <cell r="B426" t="str">
            <v>Реализуется</v>
          </cell>
          <cell r="C426" t="str">
            <v>Планируется к внедрению</v>
          </cell>
          <cell r="D426" t="str">
            <v>Технологии импортозамещения и реновация</v>
          </cell>
          <cell r="E426" t="str">
            <v>Блок СВП-Операционный директор</v>
          </cell>
        </row>
        <row r="427">
          <cell r="A427" t="str">
            <v>ИС «Модель управления секциями вкрапленой цепочки флотации с помощью ML-алгоритмов на Норильской обогатительной фабрике»</v>
          </cell>
          <cell r="B427" t="str">
            <v>Реализуется</v>
          </cell>
          <cell r="C427" t="str">
            <v>Планируется к внедрению</v>
          </cell>
          <cell r="D427" t="str">
            <v>Технологии интеллектуальных систем управления производством</v>
          </cell>
          <cell r="E427" t="str">
            <v>Блок СВП-Операционный директор</v>
          </cell>
        </row>
        <row r="428">
          <cell r="A428" t="str">
            <v>ИТ.23-17 Реновация системы удаленного доступа в ГО УД</v>
          </cell>
          <cell r="B428" t="str">
            <v>Реализуется</v>
          </cell>
          <cell r="C428" t="str">
            <v>Планируется к внедрению</v>
          </cell>
          <cell r="D428" t="str">
            <v>Технологии импортозамещения и реновация</v>
          </cell>
          <cell r="E428" t="str">
            <v>Блок СВП-Операционный директор</v>
          </cell>
        </row>
        <row r="429">
          <cell r="A429" t="str">
            <v>ИЦК Пилот. Реновация автоматизированной системы управления горными работами (ЗФ). 1 рудник</v>
          </cell>
          <cell r="B429" t="str">
            <v>Реализуется</v>
          </cell>
          <cell r="C429" t="str">
            <v>Планируется к внедрению</v>
          </cell>
          <cell r="D429" t="str">
            <v>Технологии импортозамещения и реновация</v>
          </cell>
          <cell r="E429" t="str">
            <v>Блок СВП-Операционный директор</v>
          </cell>
        </row>
        <row r="430">
          <cell r="A430" t="str">
            <v>КГМК_ИТ.23-13 Реновация системы резервного копирования в дивизионах (ЗФ, КГМК, ГРКБ)</v>
          </cell>
          <cell r="B430" t="str">
            <v>Реализуется</v>
          </cell>
          <cell r="C430" t="str">
            <v>Планируется к внедрению</v>
          </cell>
          <cell r="D430" t="str">
            <v>Технологии импортозамещения и реновация</v>
          </cell>
          <cell r="E430" t="str">
            <v>Блок СВП-Операционный директор</v>
          </cell>
        </row>
        <row r="431">
          <cell r="A431" t="str">
            <v>КГМК_Миграции АРМ пользователей на целевую ОС Linux (ИТ.23-15)</v>
          </cell>
          <cell r="B431" t="str">
            <v>Реализуется</v>
          </cell>
          <cell r="C431" t="str">
            <v>Планируется к внедрению</v>
          </cell>
          <cell r="D431" t="str">
            <v>Технологии импортозамещения и реновация</v>
          </cell>
          <cell r="E431" t="str">
            <v>Блок СВП-Операционный директор</v>
          </cell>
        </row>
        <row r="432">
          <cell r="A432" t="str">
            <v>КГМК_ ИТ.23-16 Программа реновациия Core-IT на базе Linux, включая миграцию пользователей</v>
          </cell>
          <cell r="B432" t="str">
            <v>Реализуется</v>
          </cell>
          <cell r="C432" t="str">
            <v>Планируется к внедрению</v>
          </cell>
          <cell r="D432" t="str">
            <v>Технологии импортозамещения и реновация</v>
          </cell>
          <cell r="E432" t="str">
            <v>Блок СВП-Операционный директор</v>
          </cell>
        </row>
        <row r="433">
          <cell r="A433" t="str">
            <v>Контроль лимитов снабжения</v>
          </cell>
          <cell r="B433" t="str">
            <v>Реализуется</v>
          </cell>
          <cell r="C433" t="str">
            <v>Планируется к внедрению</v>
          </cell>
          <cell r="D433" t="str">
            <v>Технологии цифровых двойников</v>
          </cell>
          <cell r="E433" t="str">
            <v>Блок Департамента внутреннего аудита</v>
          </cell>
        </row>
        <row r="434">
          <cell r="A434" t="str">
            <v>Корпоративная система управления производством и производственной логистикой</v>
          </cell>
          <cell r="B434" t="str">
            <v>Реализуется</v>
          </cell>
          <cell r="C434" t="str">
            <v>Планируется к внедрению</v>
          </cell>
          <cell r="D434" t="str">
            <v>Технологии системы логистики</v>
          </cell>
          <cell r="E434" t="str">
            <v>Блок сбыта, коммерции и логистики</v>
          </cell>
        </row>
        <row r="435">
          <cell r="A435" t="str">
            <v>Личный кабинет подрядных организаций для обучения, атестации, формирования наряда на работы</v>
          </cell>
          <cell r="B435" t="str">
            <v>Реализуется</v>
          </cell>
          <cell r="C435" t="str">
            <v>Планируется к внедрению</v>
          </cell>
          <cell r="D435" t="str">
            <v>Технологии интеграционных решений и хранения данных</v>
          </cell>
          <cell r="E435" t="str">
            <v>Блок кадровой, социальной политики и связей с общественностью</v>
          </cell>
        </row>
        <row r="436">
          <cell r="A436" t="str">
            <v>ЛЭП- модернизация ВОЛС</v>
          </cell>
          <cell r="B436" t="str">
            <v>Реализуется</v>
          </cell>
          <cell r="C436" t="str">
            <v>Планируется к внедрению</v>
          </cell>
          <cell r="D436" t="str">
            <v>Технологии энергоэффективности и устойчивого развития</v>
          </cell>
          <cell r="E436" t="str">
            <v>Блок стратегии и развития бизнеса</v>
          </cell>
        </row>
        <row r="437">
          <cell r="A437" t="str">
            <v>Миграция АРМ пользователей НПР на ОС Linux</v>
          </cell>
          <cell r="B437" t="str">
            <v>Реализуется</v>
          </cell>
          <cell r="C437" t="str">
            <v>Планируется к внедрению</v>
          </cell>
          <cell r="D437" t="str">
            <v>Технологии импортозамещения и реновация</v>
          </cell>
          <cell r="E437" t="str">
            <v>Блок СВП-Операционный директор</v>
          </cell>
        </row>
        <row r="438">
          <cell r="A438" t="str">
            <v>Миграция в ЦОД</v>
          </cell>
          <cell r="B438" t="str">
            <v>Реализуется</v>
          </cell>
          <cell r="C438" t="str">
            <v>Планируется к внедрению</v>
          </cell>
          <cell r="D438" t="str">
            <v>Технологии интеграционных решений и хранения данных</v>
          </cell>
          <cell r="E438" t="str">
            <v>Блок СВП-Операционный директор</v>
          </cell>
        </row>
        <row r="439">
          <cell r="A439" t="str">
            <v>Мобильная видеоаналитика для контроля использования СИЗ от падения с высоты (НОФ, ТОФ, НМЗ, МЗ)</v>
          </cell>
          <cell r="B439" t="str">
            <v>Реализуется</v>
          </cell>
          <cell r="C439" t="str">
            <v>Планируется к внедрению</v>
          </cell>
          <cell r="D439" t="str">
            <v>Технологии искусственного интеллекта</v>
          </cell>
          <cell r="E439" t="str">
            <v>Блок Департамента внутреннего аудита</v>
          </cell>
        </row>
        <row r="440">
          <cell r="A440" t="str">
            <v>Модернизация автоматизированной системы управления насосного оборудования, насосной оборотного водоснабжения третьего подъема (НОВ-3)</v>
          </cell>
          <cell r="B440" t="str">
            <v>Реализуется</v>
          </cell>
          <cell r="C440" t="str">
            <v>Планируется к внедрению</v>
          </cell>
          <cell r="D440" t="str">
            <v>Технологии промышленной автоматизации</v>
          </cell>
          <cell r="E440" t="str">
            <v>Блок энергетики - энергетический дивизион</v>
          </cell>
        </row>
        <row r="441">
          <cell r="A441" t="str">
            <v>Модернизация автоматизированной системы управления отделения сгущения с модернизацией и интеграцией установок приготовления флокулянта на НОФ</v>
          </cell>
          <cell r="B441" t="str">
            <v>Реализуется</v>
          </cell>
          <cell r="C441" t="str">
            <v>Планируется к внедрению</v>
          </cell>
          <cell r="D441" t="str">
            <v>Технологии промышленной автоматизации</v>
          </cell>
          <cell r="E441" t="str">
            <v>Блок стратегии и развития бизнеса</v>
          </cell>
        </row>
        <row r="442">
          <cell r="A442" t="str">
            <v>Модернизация АТС Норильской обогатительной фабрики</v>
          </cell>
          <cell r="B442" t="str">
            <v>Реализуется</v>
          </cell>
          <cell r="C442" t="str">
            <v>Планируется к внедрению</v>
          </cell>
          <cell r="D442" t="str">
            <v>Технологии промышленной автоматизации</v>
          </cell>
          <cell r="E442" t="str">
            <v>Блок стратегии и развития бизнеса</v>
          </cell>
        </row>
        <row r="443">
          <cell r="A443" t="str">
            <v>Модернизация АТС рудника «Заполярный»</v>
          </cell>
          <cell r="B443" t="str">
            <v>Реализуется</v>
          </cell>
          <cell r="C443" t="str">
            <v>Планируется к внедрению</v>
          </cell>
          <cell r="D443" t="str">
            <v>Технологии промышленной автоматизации</v>
          </cell>
          <cell r="E443" t="str">
            <v>Блок стратегии и развития бизнеса</v>
          </cell>
        </row>
        <row r="444">
          <cell r="A444" t="str">
            <v>Модернизация АТС Управление ООО «Медвежий ручей»</v>
          </cell>
          <cell r="B444" t="str">
            <v>Реализуется</v>
          </cell>
          <cell r="C444" t="str">
            <v>Планируется к внедрению</v>
          </cell>
          <cell r="D444" t="str">
            <v>Технологии промышленной автоматизации</v>
          </cell>
          <cell r="E444" t="str">
            <v>Блок стратегии и развития бизнеса</v>
          </cell>
        </row>
        <row r="445">
          <cell r="A445" t="str">
            <v>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v>
          </cell>
          <cell r="B445" t="str">
            <v>Реализуется</v>
          </cell>
          <cell r="C445" t="str">
            <v>Планируется к внедрению</v>
          </cell>
          <cell r="D445" t="str">
            <v>Технологии кибербезопасности</v>
          </cell>
          <cell r="E445" t="str">
            <v>Блок корпоративной защиты</v>
          </cell>
        </row>
        <row r="446">
          <cell r="A446" t="str">
            <v>Модернизация программно-аппаратных комплексов подсистемы анализа уязвимостей системы защиты технологических процессов АО «КГМК»</v>
          </cell>
          <cell r="B446" t="str">
            <v>Реализуется</v>
          </cell>
          <cell r="C446" t="str">
            <v>Планируется к внедрению</v>
          </cell>
          <cell r="D446" t="str">
            <v>Технологии кибербезопасности</v>
          </cell>
          <cell r="E446" t="str">
            <v>Блок корпоративной защиты</v>
          </cell>
        </row>
        <row r="447">
          <cell r="A447" t="str">
            <v>Модернизация программно-аппаратных комплексов подсистемы анализа уязвимостей системы защиты технологических процессов АО «НГП»</v>
          </cell>
          <cell r="B447" t="str">
            <v>Реализуется</v>
          </cell>
          <cell r="C447" t="str">
            <v>Планируется к внедрению</v>
          </cell>
          <cell r="D447" t="str">
            <v>Технологии кибербезопасности</v>
          </cell>
          <cell r="E447" t="str">
            <v>Блок корпоративной защиты</v>
          </cell>
        </row>
        <row r="448">
          <cell r="A448" t="str">
            <v>Модернизация программно-аппаратных комплексов подсистемы анализа уязвимостей системы защиты технологических процессов АО «НТГ»</v>
          </cell>
          <cell r="B448" t="str">
            <v>Реализуется</v>
          </cell>
          <cell r="C448" t="str">
            <v>Планируется к внедрению</v>
          </cell>
          <cell r="D448" t="str">
            <v>Технологии кибербезопасности</v>
          </cell>
          <cell r="E448" t="str">
            <v>Блок корпоративной защиты</v>
          </cell>
        </row>
        <row r="449">
          <cell r="A449" t="str">
            <v>Модернизация программно-аппаратных комплексов подсистемы анализа уязвимостей системы защиты технологических процессов АО «НТЭК»</v>
          </cell>
          <cell r="B449" t="str">
            <v>Реализуется</v>
          </cell>
          <cell r="C449" t="str">
            <v>Планируется к внедрению</v>
          </cell>
          <cell r="D449" t="str">
            <v>Технологии кибербезопасности</v>
          </cell>
          <cell r="E449" t="str">
            <v>Блок корпоративной защиты</v>
          </cell>
        </row>
        <row r="450">
          <cell r="A450" t="str">
            <v>Модернизация программно-аппаратных комплексов подсистемы анализа уязвимостей системы защиты технологических процессов ООО «Медвежий ручей»</v>
          </cell>
          <cell r="B450" t="str">
            <v>Реализуется</v>
          </cell>
          <cell r="C450" t="str">
            <v>Планируется к внедрению</v>
          </cell>
          <cell r="D450" t="str">
            <v>Технологии кибербезопасности</v>
          </cell>
          <cell r="E450" t="str">
            <v>Блок корпоративной защиты</v>
          </cell>
        </row>
        <row r="451">
          <cell r="A451" t="str">
            <v>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v>
          </cell>
          <cell r="B451" t="str">
            <v>Реализуется</v>
          </cell>
          <cell r="C451" t="str">
            <v>Планируется к внедрению</v>
          </cell>
          <cell r="D451" t="str">
            <v>Технологии кибербезопасности</v>
          </cell>
          <cell r="E451" t="str">
            <v>Блок корпоративной защиты</v>
          </cell>
        </row>
        <row r="452">
          <cell r="A452" t="str">
            <v>Модернизация программно-аппаратных комплексов подсистемы серверной инфраструктуры и хранения данных системы защиты технологических процессов АО «НГП»</v>
          </cell>
          <cell r="B452" t="str">
            <v>Реализуется</v>
          </cell>
          <cell r="C452" t="str">
            <v>Планируется к внедрению</v>
          </cell>
          <cell r="D452" t="str">
            <v>Технологии кибербезопасности</v>
          </cell>
          <cell r="E452" t="str">
            <v>Блок корпоративной защиты</v>
          </cell>
        </row>
        <row r="453">
          <cell r="A453" t="str">
            <v>Модернизация программно-аппаратных комплексов подсистемы серверной инфраструктуры и хранения данных системы защиты технологических процессов АО «НТГ»</v>
          </cell>
          <cell r="B453" t="str">
            <v>Реализуется</v>
          </cell>
          <cell r="C453" t="str">
            <v>Планируется к внедрению</v>
          </cell>
          <cell r="D453" t="str">
            <v>Технологии кибербезопасности</v>
          </cell>
          <cell r="E453" t="str">
            <v>Блок корпоративной защиты</v>
          </cell>
        </row>
        <row r="454">
          <cell r="A454" t="str">
            <v>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v>
          </cell>
          <cell r="B454" t="str">
            <v>Реализуется</v>
          </cell>
          <cell r="C454" t="str">
            <v>Планируется к внедрению</v>
          </cell>
          <cell r="D454" t="str">
            <v>Технологии кибербезопасности</v>
          </cell>
          <cell r="E454" t="str">
            <v>Блок корпоративной защиты</v>
          </cell>
        </row>
        <row r="455">
          <cell r="A455" t="str">
            <v>Модернизация системы АС БР – система динамического тестирования безопасности приложения</v>
          </cell>
          <cell r="B455" t="str">
            <v>Реализуется</v>
          </cell>
          <cell r="C455" t="str">
            <v>Планируется к внедрению</v>
          </cell>
          <cell r="D455" t="str">
            <v>Технологии кибербезопасности</v>
          </cell>
          <cell r="E455" t="str">
            <v>Блок корпоративной защиты</v>
          </cell>
        </row>
        <row r="456">
          <cell r="A456" t="str">
            <v>Модернизация системы беспроводного аварийного оповещения СУБР-1П на руднике «Заполярный» ООО «Медвежий ручей»</v>
          </cell>
          <cell r="B456" t="str">
            <v>Реализуется</v>
          </cell>
          <cell r="C456" t="str">
            <v>Планируется к внедрению</v>
          </cell>
          <cell r="D456" t="str">
            <v>Технологии IoT и интернет вещей</v>
          </cell>
          <cell r="E456" t="str">
            <v>Блок стратегии и развития бизнеса</v>
          </cell>
        </row>
        <row r="457">
          <cell r="A457" t="str">
            <v>Модернизация системы повышения осведомленности ИБ</v>
          </cell>
          <cell r="B457" t="str">
            <v>Реализуется</v>
          </cell>
          <cell r="C457" t="str">
            <v>Планируется к внедрению</v>
          </cell>
          <cell r="D457" t="str">
            <v>Технологии промышленной автоматизации</v>
          </cell>
          <cell r="E457" t="str">
            <v>Блок корпоративной защиты</v>
          </cell>
        </row>
        <row r="458">
          <cell r="A458" t="str">
            <v>Модернизация системы радиосвязи и позиционирования рудника «Заполярный»</v>
          </cell>
          <cell r="B458" t="str">
            <v>Реализуется</v>
          </cell>
          <cell r="C458" t="str">
            <v>Планируется к внедрению</v>
          </cell>
          <cell r="D458" t="str">
            <v>Технологии IoT и интернет вещей</v>
          </cell>
          <cell r="E458" t="str">
            <v>Блок стратегии и развития бизнеса</v>
          </cell>
        </row>
        <row r="459">
          <cell r="A459" t="str">
            <v>Модернизация системы управления технологическим процессом турбокомпрессорной станции на руднике «Заполярный» ООО «Медвежий ручей»</v>
          </cell>
          <cell r="B459" t="str">
            <v>Реализуется</v>
          </cell>
          <cell r="C459" t="str">
            <v>Планируется к внедрению</v>
          </cell>
          <cell r="D459" t="str">
            <v>Технологии искусственного интеллекта</v>
          </cell>
          <cell r="E459" t="str">
            <v>Блок энергетики - энергетический дивизион</v>
          </cell>
        </row>
        <row r="460">
          <cell r="A460" t="str">
            <v>Модернизация системы хранения данных подсистемы резервного копирования системы защиты технологических процессов АО «НГП»</v>
          </cell>
          <cell r="B460" t="str">
            <v>Реализуется</v>
          </cell>
          <cell r="C460" t="str">
            <v>Планируется к внедрению</v>
          </cell>
          <cell r="D460" t="str">
            <v>Технологии кибербезопасности</v>
          </cell>
          <cell r="E460" t="str">
            <v>Блок корпоративной защиты</v>
          </cell>
        </row>
        <row r="461">
          <cell r="A461" t="str">
            <v>Модернизация системы хранения данных подсистемы резервного копирования системы защиты технологических процессов АО «НТГ»</v>
          </cell>
          <cell r="B461" t="str">
            <v>Реализуется</v>
          </cell>
          <cell r="C461" t="str">
            <v>Планируется к внедрению</v>
          </cell>
          <cell r="D461" t="str">
            <v>Технологии кибербезопасности</v>
          </cell>
          <cell r="E461" t="str">
            <v>Блок корпоративной защиты</v>
          </cell>
        </row>
        <row r="462">
          <cell r="A462" t="str">
            <v>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v>
          </cell>
          <cell r="B462" t="str">
            <v>Реализуется</v>
          </cell>
          <cell r="C462" t="str">
            <v>Планируется к внедрению</v>
          </cell>
          <cell r="D462" t="str">
            <v>Технологии кибербезопасности</v>
          </cell>
          <cell r="E462" t="str">
            <v>Блок корпоративной защиты</v>
          </cell>
        </row>
        <row r="463">
          <cell r="A463" t="str">
            <v>Модернизация существующей системы видеонаблюдения ООО «Медвежий ручей»</v>
          </cell>
          <cell r="B463" t="str">
            <v>Реализуется</v>
          </cell>
          <cell r="C463" t="str">
            <v>Планируется к внедрению</v>
          </cell>
          <cell r="D463" t="str">
            <v>Технологии машинного зрения</v>
          </cell>
          <cell r="E463" t="str">
            <v>Блок стратегии и развития бизнеса</v>
          </cell>
        </row>
        <row r="464">
          <cell r="A464" t="str">
            <v>Модернизация телефонной сети связи</v>
          </cell>
          <cell r="B464" t="str">
            <v>Реализуется</v>
          </cell>
          <cell r="C464" t="str">
            <v>Планируется к внедрению</v>
          </cell>
          <cell r="D464" t="str">
            <v>Технологии IoT и интернет вещей</v>
          </cell>
          <cell r="E464" t="str">
            <v>Блок стратегии и развития бизнеса</v>
          </cell>
        </row>
        <row r="465">
          <cell r="A465" t="str">
            <v>Модернизация Шахтной телефонной связи искробезопасной на руднике «Заполярный» ООО «Медвежий ручей»-1</v>
          </cell>
          <cell r="B465" t="str">
            <v>Реализуется</v>
          </cell>
          <cell r="C465" t="str">
            <v>Планируется к внедрению</v>
          </cell>
          <cell r="D465" t="str">
            <v>Технологии IoT и интернет вещей</v>
          </cell>
          <cell r="E465" t="str">
            <v>Блок стратегии и развития бизнеса</v>
          </cell>
        </row>
        <row r="466">
          <cell r="A466" t="str">
            <v>Модернизация  цифровых электронных табло установленных по адресам: р-н Талнах ул.Строителей 13Б, р-н Кайеркан ул. Шахтерская 13А, 2 экрана на площади Комосмольская</v>
          </cell>
          <cell r="B466" t="str">
            <v>Реализуется</v>
          </cell>
          <cell r="C466" t="str">
            <v>Планируется к внедрению</v>
          </cell>
          <cell r="D466" t="str">
            <v>Технологии промышленной автоматизации</v>
          </cell>
          <cell r="E466" t="str">
            <v>Блок стратегии и развития бизнеса</v>
          </cell>
        </row>
        <row r="467">
          <cell r="A467" t="str">
            <v>Моильный сервис по соревнованиям в области ПБиОТ</v>
          </cell>
          <cell r="B467" t="str">
            <v>Реализуется</v>
          </cell>
          <cell r="C467" t="str">
            <v>Планируется к внедрению</v>
          </cell>
          <cell r="D467" t="str">
            <v>Технологии промышленной автоматизации</v>
          </cell>
          <cell r="E467" t="str">
            <v>Блок СВП-Операционный директор</v>
          </cell>
        </row>
        <row r="468">
          <cell r="A468" t="str">
            <v>Мониторинг газового режима карьера рудника «Заполярный» ООО «Медвежий ручей»</v>
          </cell>
          <cell r="B468" t="str">
            <v>Реализуется</v>
          </cell>
          <cell r="C468" t="str">
            <v>Планируется к внедрению</v>
          </cell>
          <cell r="D468" t="str">
            <v>Технологии IoT и интернет вещей</v>
          </cell>
          <cell r="E468" t="str">
            <v>Блок кадровой, социальной политики и связей с общественностью</v>
          </cell>
        </row>
        <row r="469">
          <cell r="A469" t="str">
            <v xml:space="preserve">Монтаж СКС и КПД в подразделениях ЗФ «ПАО «ГМК «Норильский никель»  </v>
          </cell>
          <cell r="B469" t="str">
            <v>Реализуется</v>
          </cell>
          <cell r="C469" t="str">
            <v>Планируется к внедрению</v>
          </cell>
          <cell r="D469" t="str">
            <v>Технологии промышленной автоматизации</v>
          </cell>
          <cell r="E469" t="str">
            <v>Блок капитального строительства</v>
          </cell>
        </row>
        <row r="470">
          <cell r="A470" t="str">
            <v>Обеспечение резервирования автоматизированной системы управления клетевого подъема на руднике «Заполярный» ООО «Медвежий ручей»</v>
          </cell>
          <cell r="B470" t="str">
            <v>Реализуется</v>
          </cell>
          <cell r="C470" t="str">
            <v>Планируется к внедрению</v>
          </cell>
          <cell r="D470" t="str">
            <v>Технологии промышленной автоматизации</v>
          </cell>
          <cell r="E470" t="str">
            <v>Блок СВП-Операционный директор</v>
          </cell>
        </row>
        <row r="471">
          <cell r="A471" t="str">
            <v>ОВСС ОВИЗ (ИТ)</v>
          </cell>
          <cell r="B471" t="str">
            <v>Реализуется</v>
          </cell>
          <cell r="C471" t="str">
            <v>Планируется к внедрению</v>
          </cell>
          <cell r="D471" t="str">
            <v>Технологии промышленной автоматизации</v>
          </cell>
          <cell r="E471" t="str">
            <v>Блок СВП-Операционный директор</v>
          </cell>
        </row>
        <row r="472">
          <cell r="A472" t="str">
            <v>ОВСС Эксплуатация</v>
          </cell>
          <cell r="B472" t="str">
            <v>Реализуется</v>
          </cell>
          <cell r="C472" t="str">
            <v>Планируется к внедрению</v>
          </cell>
          <cell r="D472" t="str">
            <v>Технологии промышленной автоматизации</v>
          </cell>
          <cell r="E472" t="str">
            <v>Блок СВП-Операционный директор</v>
          </cell>
        </row>
        <row r="473">
          <cell r="A473" t="str">
            <v>Операционный центр НОФ ООО «Медвежий ручей»</v>
          </cell>
          <cell r="B473" t="str">
            <v>Реализуется</v>
          </cell>
          <cell r="C473" t="str">
            <v>Планируется к внедрению</v>
          </cell>
          <cell r="D473" t="str">
            <v>Технологии интеллектуальных систем управления производством</v>
          </cell>
          <cell r="E473" t="str">
            <v>Блок экономики и финансов</v>
          </cell>
        </row>
        <row r="474">
          <cell r="A474" t="str">
            <v>Операционный центр рудник «Заполярный» ООО «Медвежий ручей»</v>
          </cell>
          <cell r="B474" t="str">
            <v>Реализуется</v>
          </cell>
          <cell r="C474" t="str">
            <v>Планируется к внедрению</v>
          </cell>
          <cell r="D474" t="str">
            <v>Технологии интеллектуальных систем управления производством</v>
          </cell>
          <cell r="E474" t="str">
            <v>Блок экономики и финансов</v>
          </cell>
        </row>
        <row r="475">
          <cell r="A475" t="str">
            <v>Оптимизатор ИИ флотации ТОФ (медная, коллективная, медно-никелевая цепочка)</v>
          </cell>
          <cell r="B475" t="str">
            <v>Реализуется</v>
          </cell>
          <cell r="C475" t="str">
            <v>Планируется к внедрению</v>
          </cell>
          <cell r="D475" t="str">
            <v>Технологии искусственного интеллекта</v>
          </cell>
          <cell r="E475" t="str">
            <v>Блок СВП-Операционный директор</v>
          </cell>
        </row>
        <row r="476">
          <cell r="A476" t="str">
            <v>Оптимизация переделов ГМО ЦЭН</v>
          </cell>
          <cell r="B476" t="str">
            <v>Реализуется</v>
          </cell>
          <cell r="C476" t="str">
            <v>Планируется к внедрению</v>
          </cell>
          <cell r="D476" t="str">
            <v>Технологии промышленной автоматизации</v>
          </cell>
          <cell r="E476" t="str">
            <v>Блок энергетики - энергетический дивизион</v>
          </cell>
        </row>
        <row r="477">
          <cell r="A477" t="str">
            <v>Оптимизация работы конвертерного передела МЗ на базе ИИ</v>
          </cell>
          <cell r="B477" t="str">
            <v>Реализуется</v>
          </cell>
          <cell r="C477" t="str">
            <v>Планируется к внедрению</v>
          </cell>
          <cell r="D477" t="str">
            <v>Технологии искусственного интеллекта</v>
          </cell>
          <cell r="E477" t="str">
            <v>Блок стратегии и развития бизнеса</v>
          </cell>
        </row>
        <row r="478">
          <cell r="A478" t="str">
            <v>Организация покамерного дозирования воздуха по каждой флотомашине</v>
          </cell>
          <cell r="B478" t="str">
            <v>Реализуется</v>
          </cell>
          <cell r="C478" t="str">
            <v>Планируется к внедрению</v>
          </cell>
          <cell r="D478" t="str">
            <v>Технологии машинного зрения</v>
          </cell>
          <cell r="E478" t="str">
            <v>Блок СВП-Операционный директор</v>
          </cell>
        </row>
        <row r="479">
          <cell r="A479" t="str">
            <v>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v>
          </cell>
          <cell r="B479" t="str">
            <v>Реализуется</v>
          </cell>
          <cell r="C479" t="str">
            <v>Планируется к внедрению</v>
          </cell>
          <cell r="D479" t="str">
            <v>Технологии искусственного интеллекта</v>
          </cell>
          <cell r="E479" t="str">
            <v>Блок по работе с инвесторами и устойчивому развитию</v>
          </cell>
        </row>
        <row r="480">
          <cell r="A480" t="str">
            <v>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151, 201)</v>
          </cell>
          <cell r="B480" t="str">
            <v>Реализуется</v>
          </cell>
          <cell r="C480" t="str">
            <v>Планируется к внедрению</v>
          </cell>
          <cell r="D480" t="str">
            <v>Технологии искусственного интеллекта</v>
          </cell>
          <cell r="E480" t="str">
            <v>Блок по работе с инвесторами и устойчивому развитию</v>
          </cell>
        </row>
        <row r="481">
          <cell r="A481" t="str">
            <v>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162, 163)</v>
          </cell>
          <cell r="B481" t="str">
            <v>Реализуется</v>
          </cell>
          <cell r="C481" t="str">
            <v>Планируется к внедрению</v>
          </cell>
          <cell r="D481" t="str">
            <v>Технологии искусственного интеллекта</v>
          </cell>
          <cell r="E481" t="str">
            <v>Блок по работе с инвесторами и устойчивому развитию</v>
          </cell>
        </row>
        <row r="482">
          <cell r="A482" t="str">
            <v>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1, б/н)</v>
          </cell>
          <cell r="B482" t="str">
            <v>Реализуется</v>
          </cell>
          <cell r="C482" t="str">
            <v>Планируется к внедрению</v>
          </cell>
          <cell r="D482" t="str">
            <v>Технологии искусственного интеллекта</v>
          </cell>
          <cell r="E482" t="str">
            <v>Блок по работе с инвесторами и устойчивому развитию</v>
          </cell>
        </row>
        <row r="483">
          <cell r="A483" t="str">
            <v>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74, 85, 86, 114, 131, 132)</v>
          </cell>
          <cell r="B483" t="str">
            <v>Реализуется</v>
          </cell>
          <cell r="C483" t="str">
            <v>Планируется к внедрению</v>
          </cell>
          <cell r="D483" t="str">
            <v>Технологии искусственного интеллекта</v>
          </cell>
          <cell r="E483" t="str">
            <v>Блок по работе с инвесторами и устойчивому развитию</v>
          </cell>
        </row>
        <row r="484">
          <cell r="A484" t="str">
            <v>Оснащение источников загрязнения атмосферы средствами автоматического контроля выбросов</v>
          </cell>
          <cell r="B484" t="str">
            <v>Реализуется</v>
          </cell>
          <cell r="C484" t="str">
            <v>Планируется к внедрению</v>
          </cell>
          <cell r="D484" t="str">
            <v>Технологии искусственного интеллекта</v>
          </cell>
          <cell r="E484" t="str">
            <v>Блок по работе с инвесторами и устойчивому развитию</v>
          </cell>
        </row>
        <row r="485">
          <cell r="A485" t="str">
            <v>Оснащение системой Аксиома двух источников - ТЭЦ НТЭК и ТЭЦ КГМК</v>
          </cell>
          <cell r="B485" t="str">
            <v>Реализуется</v>
          </cell>
          <cell r="C485" t="str">
            <v>Планируется к внедрению</v>
          </cell>
          <cell r="D485" t="str">
            <v>Технологии искусственного интеллекта</v>
          </cell>
          <cell r="E485" t="str">
            <v>Блок по работе с инвесторами и устойчивому развитию</v>
          </cell>
        </row>
        <row r="486">
          <cell r="A486" t="str">
            <v>Перевод в ЭДО ТОиР с давальческими материалами</v>
          </cell>
          <cell r="B486" t="str">
            <v>Реализуется</v>
          </cell>
          <cell r="C486" t="str">
            <v>Планируется к внедрению</v>
          </cell>
          <cell r="D486" t="str">
            <v>Технологии новых материалов и химическая технология</v>
          </cell>
          <cell r="E486" t="str">
            <v>Блок корпоративных, акционерных и правовых вопросов</v>
          </cell>
        </row>
        <row r="487">
          <cell r="A487" t="str">
            <v>Перевод Локальной системы оповещения Заполярного филиала ПАО «ГМК «Норильский никель» на отечественное программное обеспечение.</v>
          </cell>
          <cell r="B487" t="str">
            <v>Реализуется</v>
          </cell>
          <cell r="C487" t="str">
            <v>Планируется к внедрению</v>
          </cell>
          <cell r="D487" t="str">
            <v>Технологии импортозамещения и реновация</v>
          </cell>
          <cell r="E487" t="str">
            <v>Блок СВП-Операционный директор</v>
          </cell>
        </row>
        <row r="488">
          <cell r="A488" t="str">
            <v>Перевод средстфа двухфакторной аутентификацией на одноразовых паролях на целевые CORE IT</v>
          </cell>
          <cell r="B488" t="str">
            <v>Реализуется</v>
          </cell>
          <cell r="C488" t="str">
            <v>Планируется к внедрению</v>
          </cell>
          <cell r="D488" t="str">
            <v>Технологии кибербезопасности</v>
          </cell>
          <cell r="E488" t="str">
            <v>Блок СВП-Операционный директор</v>
          </cell>
        </row>
        <row r="489">
          <cell r="A489" t="str">
            <v>Переход на доверенные ПАК для Навигационной системы ЭКНИС TRANSAS NS4000 (ЭКНИС) танкера «Енисей»</v>
          </cell>
          <cell r="B489" t="str">
            <v>Реализуется</v>
          </cell>
          <cell r="C489" t="str">
            <v>Планируется к внедрению</v>
          </cell>
          <cell r="D489" t="str">
            <v>Технологии импортозамещения и реновация</v>
          </cell>
          <cell r="E489" t="str">
            <v>Блок СВП-Операционный директор</v>
          </cell>
        </row>
        <row r="490">
          <cell r="A490" t="str">
            <v>Переход на доверенные ПАК для управления грузовой системой наливного судна (СУГС ) танкера «Енисей»</v>
          </cell>
          <cell r="B490" t="str">
            <v>Реализуется</v>
          </cell>
          <cell r="C490" t="str">
            <v>Планируется к внедрению</v>
          </cell>
          <cell r="D490" t="str">
            <v>Технологии импортозамещения и реновация</v>
          </cell>
          <cell r="E490" t="str">
            <v>Блок СВП-Операционный директор</v>
          </cell>
        </row>
        <row r="491">
          <cell r="A491" t="str">
            <v>Переход на доверенные ПАК для управления судовыми системами IAS (Integrated Control &amp; Monitoring System) (IAS) танкера «Енисей»</v>
          </cell>
          <cell r="B491" t="str">
            <v>Реализуется</v>
          </cell>
          <cell r="C491" t="str">
            <v>Планируется к внедрению</v>
          </cell>
          <cell r="D491" t="str">
            <v>Технологии импортозамещения и реновация</v>
          </cell>
          <cell r="E491" t="str">
            <v>Блок СВП-Операционный директор</v>
          </cell>
        </row>
        <row r="492">
          <cell r="A492" t="str">
            <v>Планшет руководителя</v>
          </cell>
          <cell r="B492" t="str">
            <v>Реализуется</v>
          </cell>
          <cell r="C492" t="str">
            <v>Планируется к внедрению</v>
          </cell>
          <cell r="D492" t="str">
            <v>Технологии промышленной автоматизации</v>
          </cell>
          <cell r="E492" t="str">
            <v>Блок СВП-Операционный директор</v>
          </cell>
        </row>
        <row r="493">
          <cell r="A493" t="str">
            <v>Повышение селективности ХМЦ</v>
          </cell>
          <cell r="B493" t="str">
            <v>Реализуется</v>
          </cell>
          <cell r="C493" t="str">
            <v>Планируется к внедрению</v>
          </cell>
          <cell r="D493" t="str">
            <v>Технологии промышленной автоматизации</v>
          </cell>
          <cell r="E493" t="str">
            <v>Блок СВП-Операционный директор</v>
          </cell>
        </row>
        <row r="494">
          <cell r="A494" t="str">
            <v>Повышение уровня информационной безопасности в технологических сетях передачи данных ООО «Норильский обеспечивающий комплекс» (ЗОКИИ)</v>
          </cell>
          <cell r="B494" t="str">
            <v>Реализуется</v>
          </cell>
          <cell r="C494" t="str">
            <v>Планируется к внедрению</v>
          </cell>
          <cell r="D494" t="str">
            <v>Технологии кибербезопасности</v>
          </cell>
          <cell r="E494" t="str">
            <v>Блок корпоративной защиты</v>
          </cell>
        </row>
        <row r="495">
          <cell r="A495" t="str">
            <v>Построение выделенной ТСПД АО «Кольская ГМК» по объектам, исключенным из периметра реализации  IT.P.19-16.1 (ЦЭН1, ОФ, РС, ОРФ, МЦ, ХМЦ, ЦЭО ВК, КВО)</v>
          </cell>
          <cell r="B495" t="str">
            <v>Реализуется</v>
          </cell>
          <cell r="C495" t="str">
            <v>Планируется к внедрению</v>
          </cell>
          <cell r="D495" t="str">
            <v>Технологии кибербезопасности</v>
          </cell>
          <cell r="E495" t="str">
            <v>Блок энергетики - энергетический дивизион</v>
          </cell>
        </row>
        <row r="496">
          <cell r="A496" t="str">
            <v>Построение выделенной ТСПД (технологическая система передачи данных)</v>
          </cell>
          <cell r="B496" t="str">
            <v>Реализуется</v>
          </cell>
          <cell r="C496" t="str">
            <v>Планируется к внедрению</v>
          </cell>
          <cell r="D496" t="str">
            <v>Технологии промышленной автоматизации</v>
          </cell>
          <cell r="E496" t="str">
            <v>Блок СВП-Операционный директор</v>
          </cell>
        </row>
        <row r="497">
          <cell r="A497" t="str">
            <v>ПО «Сквозная оптимизация переделов ОФ ГРКБ»</v>
          </cell>
          <cell r="B497" t="str">
            <v>Реализуется</v>
          </cell>
          <cell r="C497" t="str">
            <v>Планируется к внедрению</v>
          </cell>
          <cell r="D497" t="str">
            <v>Технологии промышленной автоматизации</v>
          </cell>
          <cell r="E497" t="str">
            <v>Блок стратегии и развития бизнеса</v>
          </cell>
        </row>
        <row r="498">
          <cell r="A498" t="str">
            <v>ПО автоматическая калибровка пульповых анализаторов КГМК</v>
          </cell>
          <cell r="B498" t="str">
            <v>Реализуется</v>
          </cell>
          <cell r="C498" t="str">
            <v>Планируется к внедрению</v>
          </cell>
          <cell r="D498" t="str">
            <v>Технологии интеллектуальных систем управления производством</v>
          </cell>
          <cell r="E498" t="str">
            <v>Блок корпоративной защиты</v>
          </cell>
        </row>
        <row r="499">
          <cell r="A499" t="str">
            <v>ПО автоматическая калибровка пульповых анализаторов ТОФ, МЗ</v>
          </cell>
          <cell r="B499" t="str">
            <v>Реализуется</v>
          </cell>
          <cell r="C499" t="str">
            <v>Планируется к внедрению</v>
          </cell>
          <cell r="D499" t="str">
            <v>Технологии интеллектуальных систем управления производством</v>
          </cell>
          <cell r="E499" t="str">
            <v>Блок корпоративной защиты</v>
          </cell>
        </row>
        <row r="500">
          <cell r="A500" t="str">
            <v>Предиктивная аналитика СДО</v>
          </cell>
          <cell r="B500" t="str">
            <v>Реализуется</v>
          </cell>
          <cell r="C500" t="str">
            <v>Планируется к внедрению</v>
          </cell>
          <cell r="D500" t="str">
            <v>Технологии искусственного интеллекта</v>
          </cell>
          <cell r="E500" t="str">
            <v>Блок СВП-Операционный директор</v>
          </cell>
        </row>
        <row r="501">
          <cell r="A501" t="str">
            <v>Программа закупки оборудования развития эффективности производства ДЗИ ОРЭП ГО</v>
          </cell>
          <cell r="B501" t="str">
            <v>Реализуется</v>
          </cell>
          <cell r="C501" t="str">
            <v>Планируется к внедрению</v>
          </cell>
          <cell r="D501" t="str">
            <v>Технологии интеллектуальных систем управления производством</v>
          </cell>
          <cell r="E501" t="str">
            <v>Блок сбыта, коммерции и логистики</v>
          </cell>
        </row>
        <row r="502">
          <cell r="A502" t="str">
            <v>ПРОЕКТ ИЦК.МР - Реновация автоматизированной системы управления горными работами в ООО «Медвежий ручей» (Тираж)</v>
          </cell>
          <cell r="B502" t="str">
            <v>Реализуется</v>
          </cell>
          <cell r="C502" t="str">
            <v>Планируется к внедрению</v>
          </cell>
          <cell r="D502" t="str">
            <v>Технологии интеграционных решений и хранения данных</v>
          </cell>
          <cell r="E502" t="str">
            <v>Блок стратегии и развития бизнеса</v>
          </cell>
        </row>
        <row r="503">
          <cell r="A503" t="str">
            <v>ПРОЕКТ ИЦК.МР - Реновация ГГИС Реновация Горно-геологической информационной системы в ООО «Медвежий ручей» (Тираж)</v>
          </cell>
          <cell r="B503" t="str">
            <v>Реализуется</v>
          </cell>
          <cell r="C503" t="str">
            <v>Планируется к внедрению</v>
          </cell>
          <cell r="D503" t="str">
            <v>Технологии интеграционных решений и хранения данных</v>
          </cell>
          <cell r="E503" t="str">
            <v>Блок стратегии и развития бизнеса</v>
          </cell>
        </row>
        <row r="504">
          <cell r="A504" t="str">
            <v>ПРОЕКТ ИЦК.МР - Реновация ЗОКИИ Реновация существующих ЗОКИИ по ППРФ 1912 (127 ЗОКИИ) в ООО «Медвежий ручей»</v>
          </cell>
          <cell r="B504" t="str">
            <v>Реализуется</v>
          </cell>
          <cell r="C504" t="str">
            <v>Планируется к внедрению</v>
          </cell>
          <cell r="D504" t="str">
            <v>Технологии кибербезопасности</v>
          </cell>
          <cell r="E504" t="str">
            <v>Блок корпоративной защиты</v>
          </cell>
        </row>
        <row r="505">
          <cell r="A505" t="str">
            <v>ПРОЕКТ ИЦК.МР - Реновация систем горного планирования в ООО «Медвежий ручей» (Тираж)</v>
          </cell>
          <cell r="B505" t="str">
            <v>Реализуется</v>
          </cell>
          <cell r="C505" t="str">
            <v>Планируется к внедрению</v>
          </cell>
          <cell r="D505" t="str">
            <v>Технологии интеграционных решений и хранения данных</v>
          </cell>
          <cell r="E505" t="str">
            <v>Блок стратегии и развития бизнеса</v>
          </cell>
        </row>
        <row r="506">
          <cell r="A506" t="str">
            <v>Работы по переводу ПТК «Горный диспетчер» на базу Linux</v>
          </cell>
          <cell r="B506" t="str">
            <v>Реализуется</v>
          </cell>
          <cell r="C506" t="str">
            <v>Планируется к внедрению</v>
          </cell>
          <cell r="D506" t="str">
            <v>Технологии импортозамещения и реновация</v>
          </cell>
          <cell r="E506" t="str">
            <v>Блок СВП-Операционный директор</v>
          </cell>
        </row>
        <row r="507">
          <cell r="A507" t="str">
            <v>Развитие ИС цифрового плана ликвидации аварий на руднике «Заполярный» ООО «Медвежий ручей»</v>
          </cell>
          <cell r="B507" t="str">
            <v>Реализуется</v>
          </cell>
          <cell r="C507" t="str">
            <v>Планируется к внедрению</v>
          </cell>
          <cell r="D507" t="str">
            <v>Технологии искусственного интеллекта</v>
          </cell>
          <cell r="E507" t="str">
            <v>Блок СВП-Операционный директор</v>
          </cell>
        </row>
        <row r="508">
          <cell r="A508" t="str">
            <v>Развитие и модернизация ИТ-инфраструктуры ГО</v>
          </cell>
          <cell r="B508" t="str">
            <v>Реализуется</v>
          </cell>
          <cell r="C508" t="str">
            <v>Планируется к внедрению</v>
          </cell>
          <cell r="D508" t="str">
            <v>Технологии интеграционных решений и хранения данных</v>
          </cell>
          <cell r="E508" t="str">
            <v>Блок стратегии и развития бизнеса</v>
          </cell>
        </row>
        <row r="509">
          <cell r="A509" t="str">
            <v>Развитие системы Производственно-экономического планирования в Группе компаний «Норильский никель»</v>
          </cell>
          <cell r="B509" t="str">
            <v>Реализуется</v>
          </cell>
          <cell r="C509" t="str">
            <v>Планируется к внедрению</v>
          </cell>
          <cell r="D509" t="str">
            <v>Технологии интеллектуальных систем управления производством</v>
          </cell>
          <cell r="E509" t="str">
            <v>Блок СВП-Операционный директор</v>
          </cell>
        </row>
        <row r="510">
          <cell r="A510" t="str">
            <v>Разработка и внедрение автоматизированной системы планирования работ и управления транспортом «СПРУТ» в ЗТФ (тиражирование)</v>
          </cell>
          <cell r="B510" t="str">
            <v>Реализуется</v>
          </cell>
          <cell r="C510" t="str">
            <v>Планируется к внедрению</v>
          </cell>
          <cell r="D510" t="str">
            <v>Технологии интеллектуальных систем управления производством</v>
          </cell>
          <cell r="E510" t="str">
            <v>Блок сбыта, коммерции и логистики</v>
          </cell>
        </row>
        <row r="511">
          <cell r="A511" t="str">
            <v>Разработка и внедрение корпоративной системы по охране окружающей среды и экологического мониторинга «СТИХИИЭКО» ООО «Медвежий ручей»</v>
          </cell>
          <cell r="B511" t="str">
            <v>Реализуется</v>
          </cell>
          <cell r="C511" t="str">
            <v>Планируется к внедрению</v>
          </cell>
          <cell r="D511" t="str">
            <v>Технологии IoT и интернет вещей</v>
          </cell>
          <cell r="E511" t="str">
            <v>Блок стратегии и развития бизнеса</v>
          </cell>
        </row>
        <row r="512">
          <cell r="A512" t="str">
            <v>Реконструкция существующего перехода  ВОЛС через р. Норилка  ЗФ ПАО «ГМК «Норильский Никель»</v>
          </cell>
          <cell r="B512" t="str">
            <v>Реализуется</v>
          </cell>
          <cell r="C512" t="str">
            <v>Планируется к внедрению</v>
          </cell>
          <cell r="D512" t="str">
            <v>Технологии IoT и интернет вещей</v>
          </cell>
          <cell r="E512" t="str">
            <v>Блок капитального строительства</v>
          </cell>
        </row>
        <row r="513">
          <cell r="A513" t="str">
            <v>Ренновация локальных ИС КГМК</v>
          </cell>
          <cell r="B513" t="str">
            <v>Реализуется</v>
          </cell>
          <cell r="C513" t="str">
            <v>Планируется к внедрению</v>
          </cell>
          <cell r="D513" t="str">
            <v>Технологии промышленной автоматизации</v>
          </cell>
          <cell r="E513" t="str">
            <v>Блок СВП-Операционный директор</v>
          </cell>
        </row>
        <row r="514">
          <cell r="A514" t="str">
            <v>Реновации подземной опорной сети передачи данных в ЗФ</v>
          </cell>
          <cell r="B514" t="str">
            <v>Реализуется</v>
          </cell>
          <cell r="C514" t="str">
            <v>Планируется к внедрению</v>
          </cell>
          <cell r="D514" t="str">
            <v>Технологии интеграционных решений и хранения данных</v>
          </cell>
          <cell r="E514" t="str">
            <v>Блок СВП-Операционный директор</v>
          </cell>
        </row>
        <row r="515">
          <cell r="A515" t="str">
            <v>Реновация «Налогоплательщик» ФНС России</v>
          </cell>
          <cell r="B515" t="str">
            <v>Реализуется</v>
          </cell>
          <cell r="C515" t="str">
            <v>Планируется к внедрению</v>
          </cell>
          <cell r="D515" t="str">
            <v>Технологии интеграционных решений и хранения данных</v>
          </cell>
          <cell r="E515" t="str">
            <v>Блок экономики и финансов</v>
          </cell>
        </row>
        <row r="516">
          <cell r="A516" t="str">
            <v>Реновация АВЗ АРМ (ГРКБ)</v>
          </cell>
          <cell r="B516" t="str">
            <v>Реализуется</v>
          </cell>
          <cell r="C516" t="str">
            <v>Планируется к внедрению</v>
          </cell>
          <cell r="D516" t="str">
            <v>Технологии кибербезопасности</v>
          </cell>
          <cell r="E516" t="str">
            <v>Блок СВП-Операционный директор</v>
          </cell>
        </row>
        <row r="517">
          <cell r="A517" t="str">
            <v>Реновация АВЗ АРМ (ИГН)</v>
          </cell>
          <cell r="B517" t="str">
            <v>Реализуется</v>
          </cell>
          <cell r="C517" t="str">
            <v>Планируется к внедрению</v>
          </cell>
          <cell r="D517" t="str">
            <v>Технологии кибербезопасности</v>
          </cell>
          <cell r="E517" t="str">
            <v>Блок СВП-Операционный директор</v>
          </cell>
        </row>
        <row r="518">
          <cell r="A518" t="str">
            <v>Реновация АВЗ СЕРВ (ГРКБ)</v>
          </cell>
          <cell r="B518" t="str">
            <v>Реализуется</v>
          </cell>
          <cell r="C518" t="str">
            <v>Планируется к внедрению</v>
          </cell>
          <cell r="D518" t="str">
            <v>Технологии кибербезопасности</v>
          </cell>
          <cell r="E518" t="str">
            <v>Блок СВП-Операционный директор</v>
          </cell>
        </row>
        <row r="519">
          <cell r="A519" t="str">
            <v>Реновация автоматизированной системы управления технологическим процессом Норильской обогатительной фабрики ООО «Медвежий ручей»</v>
          </cell>
          <cell r="B519" t="str">
            <v>Реализуется</v>
          </cell>
          <cell r="C519" t="str">
            <v>Планируется к внедрению</v>
          </cell>
          <cell r="D519" t="str">
            <v>Технологии интеграционных решений и хранения данных</v>
          </cell>
          <cell r="E519" t="str">
            <v>Блок СВП-Операционный директор</v>
          </cell>
        </row>
        <row r="520">
          <cell r="A520" t="str">
            <v>Реновация АГК р.Скалистый (ЗФ)</v>
          </cell>
          <cell r="B520" t="str">
            <v>Реализуется</v>
          </cell>
          <cell r="C520" t="str">
            <v>Планируется к внедрению</v>
          </cell>
          <cell r="D520" t="str">
            <v>Технологии интеграционных решений и хранения данных</v>
          </cell>
          <cell r="E520" t="str">
            <v>Блок СВП-Операционный директор</v>
          </cell>
        </row>
        <row r="521">
          <cell r="A521" t="str">
            <v>Реновация АДЕПТ</v>
          </cell>
          <cell r="B521" t="str">
            <v>Реализуется</v>
          </cell>
          <cell r="C521" t="str">
            <v>Планируется к внедрению</v>
          </cell>
          <cell r="D521" t="str">
            <v>Технологии интеграционных решений и хранения данных</v>
          </cell>
          <cell r="E521" t="str">
            <v>Блок СВП-Операционный директор</v>
          </cell>
        </row>
        <row r="522">
          <cell r="A522" t="str">
            <v>Реновация АИИС КУЭ АльфаЦЕНТР</v>
          </cell>
          <cell r="B522" t="str">
            <v>Реализуется</v>
          </cell>
          <cell r="C522" t="str">
            <v>Планируется к внедрению</v>
          </cell>
          <cell r="D522" t="str">
            <v>Технологии интеграционных решений и хранения данных</v>
          </cell>
          <cell r="E522" t="str">
            <v>Блок энергетики - энергетический дивизион</v>
          </cell>
        </row>
        <row r="523">
          <cell r="A523" t="str">
            <v>Реновация АИИС КУЭ ГРКБ</v>
          </cell>
          <cell r="B523" t="str">
            <v>Реализуется</v>
          </cell>
          <cell r="C523" t="str">
            <v>Планируется к внедрению</v>
          </cell>
          <cell r="D523" t="str">
            <v>Технологии интеграционных решений и хранения данных</v>
          </cell>
          <cell r="E523" t="str">
            <v>Блок энергетики - энергетический дивизион</v>
          </cell>
        </row>
        <row r="524">
          <cell r="A524" t="str">
            <v>Реновация АИСТ</v>
          </cell>
          <cell r="B524" t="str">
            <v>Реализуется</v>
          </cell>
          <cell r="C524" t="str">
            <v>Планируется к внедрению</v>
          </cell>
          <cell r="D524" t="str">
            <v>Технологии интеграционных решений и хранения данных</v>
          </cell>
          <cell r="E524" t="str">
            <v>Блок СВП-Операционный директор</v>
          </cell>
        </row>
        <row r="525">
          <cell r="A525" t="str">
            <v>Реновация АИС «КПП»</v>
          </cell>
          <cell r="B525" t="str">
            <v>Реализуется</v>
          </cell>
          <cell r="C525" t="str">
            <v>Планируется к внедрению</v>
          </cell>
          <cell r="D525" t="str">
            <v>Технологии интеграционных решений и хранения данных</v>
          </cell>
          <cell r="E525" t="str">
            <v>Блок СВП-Операционный директор</v>
          </cell>
        </row>
        <row r="526">
          <cell r="A526" t="str">
            <v>Реновация АИС «Регистратор неисправностей»</v>
          </cell>
          <cell r="B526" t="str">
            <v>Реализуется</v>
          </cell>
          <cell r="C526" t="str">
            <v>Планируется к внедрению</v>
          </cell>
          <cell r="D526" t="str">
            <v>Технологии интеграционных решений и хранения данных</v>
          </cell>
          <cell r="E526" t="str">
            <v>Блок СВП-Операционный директор</v>
          </cell>
        </row>
        <row r="527">
          <cell r="A527" t="str">
            <v>Реновация АИС «Техконтроль»</v>
          </cell>
          <cell r="B527" t="str">
            <v>Реализуется</v>
          </cell>
          <cell r="C527" t="str">
            <v>Планируется к внедрению</v>
          </cell>
          <cell r="D527" t="str">
            <v>Технологии интеграционных решений и хранения данных</v>
          </cell>
          <cell r="E527" t="str">
            <v>Блок Департамента внутреннего аудита</v>
          </cell>
        </row>
        <row r="528">
          <cell r="A528" t="str">
            <v>Реновация АИС «Учет оборудования АСС»</v>
          </cell>
          <cell r="B528" t="str">
            <v>Реализуется</v>
          </cell>
          <cell r="C528" t="str">
            <v>Планируется к внедрению</v>
          </cell>
          <cell r="D528" t="str">
            <v>Технологии интеграционных решений и хранения данных</v>
          </cell>
          <cell r="E528" t="str">
            <v>Блок экономики и финансов</v>
          </cell>
        </row>
        <row r="529">
          <cell r="A529" t="str">
            <v>Реновация АИС «Учет отходов»</v>
          </cell>
          <cell r="B529" t="str">
            <v>Реализуется</v>
          </cell>
          <cell r="C529" t="str">
            <v>Планируется к внедрению</v>
          </cell>
          <cell r="D529" t="str">
            <v>Технологии интеграционных решений и хранения данных</v>
          </cell>
          <cell r="E529" t="str">
            <v>Блок экономики и финансов</v>
          </cell>
        </row>
        <row r="530">
          <cell r="A530" t="str">
            <v>Реновация АИС Кронос</v>
          </cell>
          <cell r="B530" t="str">
            <v>Реализуется</v>
          </cell>
          <cell r="C530" t="str">
            <v>Планируется к внедрению</v>
          </cell>
          <cell r="D530" t="str">
            <v>Технологии интеграционных решений и хранения данных</v>
          </cell>
          <cell r="E530" t="str">
            <v>Блок СВП-Операционный директор</v>
          </cell>
        </row>
        <row r="531">
          <cell r="A531" t="str">
            <v>Реновация АИС ТЭЦ (ИИС КПО, КГМК)</v>
          </cell>
          <cell r="B531" t="str">
            <v>Реализуется</v>
          </cell>
          <cell r="C531" t="str">
            <v>Планируется к внедрению</v>
          </cell>
          <cell r="D531" t="str">
            <v>Технологии интеграционных решений и хранения данных</v>
          </cell>
          <cell r="E531" t="str">
            <v>Блок энергетики - энергетический дивизион</v>
          </cell>
        </row>
        <row r="532">
          <cell r="A532" t="str">
            <v>Реновация Альта-Максимум</v>
          </cell>
          <cell r="B532" t="str">
            <v>Реализуется</v>
          </cell>
          <cell r="C532" t="str">
            <v>Планируется к внедрению</v>
          </cell>
          <cell r="D532" t="str">
            <v>Технологии импортозамещения и реновация</v>
          </cell>
          <cell r="E532" t="str">
            <v>Блок СВП-Операционный директор</v>
          </cell>
        </row>
        <row r="533">
          <cell r="A533" t="str">
            <v>Реновация АМКК ПТЖТ (ЗФ)</v>
          </cell>
          <cell r="B533" t="str">
            <v>Реализуется</v>
          </cell>
          <cell r="C533" t="str">
            <v>Планируется к внедрению</v>
          </cell>
          <cell r="D533" t="str">
            <v>Технологии интеграционных решений и хранения данных</v>
          </cell>
          <cell r="E533" t="str">
            <v>Блок СВП-Операционный директор</v>
          </cell>
        </row>
        <row r="534">
          <cell r="A534" t="str">
            <v>Реновация АПЛ изготовления бочек ЦЭН (КГМК)</v>
          </cell>
          <cell r="B534" t="str">
            <v>Реализуется</v>
          </cell>
          <cell r="C534" t="str">
            <v>Планируется к внедрению</v>
          </cell>
          <cell r="D534" t="str">
            <v>Технологии интеграционных решений и хранения данных</v>
          </cell>
          <cell r="E534" t="str">
            <v>Блок энергетики - энергетический дивизион</v>
          </cell>
        </row>
        <row r="535">
          <cell r="A535" t="str">
            <v>Реновация АПЛ резки никеля ЦЭН (КГМК)</v>
          </cell>
          <cell r="B535" t="str">
            <v>Реализуется</v>
          </cell>
          <cell r="C535" t="str">
            <v>Планируется к внедрению</v>
          </cell>
          <cell r="D535" t="str">
            <v>Технологии интеграционных решений и хранения данных</v>
          </cell>
          <cell r="E535" t="str">
            <v>Блок энергетики - энергетический дивизион</v>
          </cell>
        </row>
        <row r="536">
          <cell r="A536" t="str">
            <v>Реновация АРМ «Шламовый участок ХМЦ» (КГМК)</v>
          </cell>
          <cell r="B536" t="str">
            <v>Реализуется</v>
          </cell>
          <cell r="C536" t="str">
            <v>Планируется к внедрению</v>
          </cell>
          <cell r="D536" t="str">
            <v>Технологии интеграционных решений и хранения данных</v>
          </cell>
          <cell r="E536" t="str">
            <v>Блок СВП-Операционный директор</v>
          </cell>
        </row>
        <row r="537">
          <cell r="A537" t="str">
            <v>Реновация АРМ Автовесовой (ГРКБ)</v>
          </cell>
          <cell r="B537" t="str">
            <v>Реализуется</v>
          </cell>
          <cell r="C537" t="str">
            <v>Планируется к внедрению</v>
          </cell>
          <cell r="D537" t="str">
            <v>Технологии интеграционных решений и хранения данных</v>
          </cell>
          <cell r="E537" t="str">
            <v>Блок СВП-Операционный директор</v>
          </cell>
        </row>
        <row r="538">
          <cell r="A538" t="str">
            <v>Реновация АРМ Весовщика ОРФ РЦ (КГМК)</v>
          </cell>
          <cell r="B538" t="str">
            <v>Реализуется</v>
          </cell>
          <cell r="C538" t="str">
            <v>Планируется к внедрению</v>
          </cell>
          <cell r="D538" t="str">
            <v>Технологии интеграционных решений и хранения данных</v>
          </cell>
          <cell r="E538" t="str">
            <v>Блок СВП-Операционный директор</v>
          </cell>
        </row>
        <row r="539">
          <cell r="A539" t="str">
            <v>Реновация АРМ ПТО</v>
          </cell>
          <cell r="B539" t="str">
            <v>Реализуется</v>
          </cell>
          <cell r="C539" t="str">
            <v>Планируется к внедрению</v>
          </cell>
          <cell r="D539" t="str">
            <v>Технологии интеграционных решений и хранения данных</v>
          </cell>
          <cell r="E539" t="str">
            <v>Блок СВП-Операционный директор</v>
          </cell>
        </row>
        <row r="540">
          <cell r="A540" t="str">
            <v>Реновация АРМ УГП (КГМК)</v>
          </cell>
          <cell r="B540" t="str">
            <v>Реализуется</v>
          </cell>
          <cell r="C540" t="str">
            <v>Планируется к внедрению</v>
          </cell>
          <cell r="D540" t="str">
            <v>Технологии интеграционных решений и хранения данных</v>
          </cell>
          <cell r="E540" t="str">
            <v>Блок СВП-Операционный директор</v>
          </cell>
        </row>
        <row r="541">
          <cell r="A541" t="str">
            <v>Реновация Архив ПТО ТЭЦ-1</v>
          </cell>
          <cell r="B541" t="str">
            <v>Реализуется</v>
          </cell>
          <cell r="C541" t="str">
            <v>Планируется к внедрению</v>
          </cell>
          <cell r="D541" t="str">
            <v>Технологии интеграционных решений и хранения данных</v>
          </cell>
          <cell r="E541" t="str">
            <v>Блок энергетики - энергетический дивизион</v>
          </cell>
        </row>
        <row r="542">
          <cell r="A542" t="str">
            <v>Реновация АСАК ТОФ (ЗФ)</v>
          </cell>
          <cell r="B542" t="str">
            <v>Реализуется</v>
          </cell>
          <cell r="C542" t="str">
            <v>Планируется к внедрению</v>
          </cell>
          <cell r="D542" t="str">
            <v>Технологии интеграционных решений и хранения данных</v>
          </cell>
          <cell r="E542" t="str">
            <v>Блок СВП-Операционный директор</v>
          </cell>
        </row>
        <row r="543">
          <cell r="A543" t="str">
            <v>Реновация АСБУ</v>
          </cell>
          <cell r="B543" t="str">
            <v>Реализуется</v>
          </cell>
          <cell r="C543" t="str">
            <v>Планируется к внедрению</v>
          </cell>
          <cell r="D543" t="str">
            <v>Технологии интеграционных решений и хранения данных</v>
          </cell>
          <cell r="E543" t="str">
            <v>Блок СВП-Операционный директор</v>
          </cell>
        </row>
        <row r="544">
          <cell r="A544" t="str">
            <v>Реновация АСДУ ГПП-50 (НТЭК)</v>
          </cell>
          <cell r="B544" t="str">
            <v>Реализуется</v>
          </cell>
          <cell r="C544" t="str">
            <v>Планируется к внедрению</v>
          </cell>
          <cell r="D544" t="str">
            <v>Технологии интеграционных решений и хранения данных</v>
          </cell>
          <cell r="E544" t="str">
            <v>Блок энергетики - энергетический дивизион</v>
          </cell>
        </row>
        <row r="545">
          <cell r="A545" t="str">
            <v>Реновация АСДУ ГПП-52 (НТЭК)</v>
          </cell>
          <cell r="B545" t="str">
            <v>Реализуется</v>
          </cell>
          <cell r="C545" t="str">
            <v>Планируется к внедрению</v>
          </cell>
          <cell r="D545" t="str">
            <v>Технологии интеграционных решений и хранения данных</v>
          </cell>
          <cell r="E545" t="str">
            <v>Блок энергетики - энергетический дивизион</v>
          </cell>
        </row>
        <row r="546">
          <cell r="A546" t="str">
            <v>Реновация АСДУ р.Заполярный (МР)</v>
          </cell>
          <cell r="B546" t="str">
            <v>Реализуется</v>
          </cell>
          <cell r="C546" t="str">
            <v>Планируется к внедрению</v>
          </cell>
          <cell r="D546" t="str">
            <v>Технологии интеграционных решений и хранения данных</v>
          </cell>
          <cell r="E546" t="str">
            <v>Блок СВП-Операционный директор</v>
          </cell>
        </row>
        <row r="547">
          <cell r="A547" t="str">
            <v>Реновация АСДУ р.Скалистый (ЗФ)</v>
          </cell>
          <cell r="B547" t="str">
            <v>Реализуется</v>
          </cell>
          <cell r="C547" t="str">
            <v>Планируется к внедрению</v>
          </cell>
          <cell r="D547" t="str">
            <v>Технологии интеграционных решений и хранения данных</v>
          </cell>
          <cell r="E547" t="str">
            <v>Блок СВП-Операционный директор</v>
          </cell>
        </row>
        <row r="548">
          <cell r="A548" t="str">
            <v>Реновация АСДУ УХГЭС (НТЭК)</v>
          </cell>
          <cell r="B548" t="str">
            <v>Реализуется</v>
          </cell>
          <cell r="C548" t="str">
            <v>Планируется к внедрению</v>
          </cell>
          <cell r="D548" t="str">
            <v>Технологии интеграционных решений и хранения данных</v>
          </cell>
          <cell r="E548" t="str">
            <v>Блок энергетики - энергетический дивизион</v>
          </cell>
        </row>
        <row r="549">
          <cell r="A549" t="str">
            <v>Реновация АСКУВ р.Комсомольский (ЗФ)</v>
          </cell>
          <cell r="B549" t="str">
            <v>Реализуется</v>
          </cell>
          <cell r="C549" t="str">
            <v>Планируется к внедрению</v>
          </cell>
          <cell r="D549" t="str">
            <v>Технологии интеграционных решений и хранения данных</v>
          </cell>
          <cell r="E549" t="str">
            <v>Блок СВП-Операционный директор</v>
          </cell>
        </row>
        <row r="550">
          <cell r="A550" t="str">
            <v>Реновация АСКУВ р.Маяк (ЗФ)</v>
          </cell>
          <cell r="B550" t="str">
            <v>Реализуется</v>
          </cell>
          <cell r="C550" t="str">
            <v>Планируется к внедрению</v>
          </cell>
          <cell r="D550" t="str">
            <v>Технологии интеграционных решений и хранения данных</v>
          </cell>
          <cell r="E550" t="str">
            <v>Блок СВП-Операционный директор</v>
          </cell>
        </row>
        <row r="551">
          <cell r="A551" t="str">
            <v>Реновация АСКУЭ к. Скальный (НОК)</v>
          </cell>
          <cell r="B551" t="str">
            <v>Реализуется</v>
          </cell>
          <cell r="C551" t="str">
            <v>Планируется к внедрению</v>
          </cell>
          <cell r="D551" t="str">
            <v>Технологии интеграционных решений и хранения данных</v>
          </cell>
          <cell r="E551" t="str">
            <v>Блок энергетики - энергетический дивизион</v>
          </cell>
        </row>
        <row r="552">
          <cell r="A552" t="str">
            <v>Реновация АСКУЭ р.Заполярный (МР)</v>
          </cell>
          <cell r="B552" t="str">
            <v>Реализуется</v>
          </cell>
          <cell r="C552" t="str">
            <v>Планируется к внедрению</v>
          </cell>
          <cell r="D552" t="str">
            <v>Технологии интеграционных решений и хранения данных</v>
          </cell>
          <cell r="E552" t="str">
            <v>Блок энергетики - энергетический дивизион</v>
          </cell>
        </row>
        <row r="553">
          <cell r="A553" t="str">
            <v>Реновация АСКУЭ р.Комсомольский (ЗФ)</v>
          </cell>
          <cell r="B553" t="str">
            <v>Реализуется</v>
          </cell>
          <cell r="C553" t="str">
            <v>Планируется к внедрению</v>
          </cell>
          <cell r="D553" t="str">
            <v>Технологии интеграционных решений и хранения данных</v>
          </cell>
          <cell r="E553" t="str">
            <v>Блок энергетики - энергетический дивизион</v>
          </cell>
        </row>
        <row r="554">
          <cell r="A554" t="str">
            <v>Реновация АСКУЭ ЦЗ (НОК)</v>
          </cell>
          <cell r="B554" t="str">
            <v>Реализуется</v>
          </cell>
          <cell r="C554" t="str">
            <v>Планируется к внедрению</v>
          </cell>
          <cell r="D554" t="str">
            <v>Технологии интеграционных решений и хранения данных</v>
          </cell>
          <cell r="E554" t="str">
            <v>Блок энергетики - энергетический дивизион</v>
          </cell>
        </row>
        <row r="555">
          <cell r="A555" t="str">
            <v>Реновация АСКУЭ ш.Ангидрит (НОК)</v>
          </cell>
          <cell r="B555" t="str">
            <v>Реализуется</v>
          </cell>
          <cell r="C555" t="str">
            <v>Планируется к внедрению</v>
          </cell>
          <cell r="D555" t="str">
            <v>Технологии интеграционных решений и хранения данных</v>
          </cell>
          <cell r="E555" t="str">
            <v>Блок энергетики - энергетический дивизион</v>
          </cell>
        </row>
        <row r="556">
          <cell r="A556" t="str">
            <v>Реновация АСКУЭ ш.Известняков (НОК)</v>
          </cell>
          <cell r="B556" t="str">
            <v>Реализуется</v>
          </cell>
          <cell r="C556" t="str">
            <v>Планируется к внедрению</v>
          </cell>
          <cell r="D556" t="str">
            <v>Технологии интеграционных решений и хранения данных</v>
          </cell>
          <cell r="E556" t="str">
            <v>Блок энергетики - энергетический дивизион</v>
          </cell>
        </row>
        <row r="557">
          <cell r="A557" t="str">
            <v>Реновация АСКУЭ  (ЗФ)</v>
          </cell>
          <cell r="B557" t="str">
            <v>Реализуется</v>
          </cell>
          <cell r="C557" t="str">
            <v>Планируется к внедрению</v>
          </cell>
          <cell r="D557" t="str">
            <v>Технологии интеграционных решений и хранения данных</v>
          </cell>
          <cell r="E557" t="str">
            <v>Блок энергетики - энергетический дивизион</v>
          </cell>
        </row>
        <row r="558">
          <cell r="A558" t="str">
            <v>Реновация АСМД Omnicomm</v>
          </cell>
          <cell r="B558" t="str">
            <v>Реализуется</v>
          </cell>
          <cell r="C558" t="str">
            <v>Планируется к внедрению</v>
          </cell>
          <cell r="D558" t="str">
            <v>Технологии интеграционных решений и хранения данных</v>
          </cell>
          <cell r="E558" t="str">
            <v>Блок СВП-Операционный директор</v>
          </cell>
        </row>
        <row r="559">
          <cell r="A559" t="str">
            <v>Реновация АСМД SpaceTeam Holding</v>
          </cell>
          <cell r="B559" t="str">
            <v>Реализуется</v>
          </cell>
          <cell r="C559" t="str">
            <v>Планируется к внедрению</v>
          </cell>
          <cell r="D559" t="str">
            <v>Технологии интеграционных решений и хранения данных</v>
          </cell>
          <cell r="E559" t="str">
            <v>Блок СВП-Операционный директор</v>
          </cell>
        </row>
        <row r="560">
          <cell r="A560" t="str">
            <v>Реновация АСМ р.Маяк (ЗФ)</v>
          </cell>
          <cell r="B560" t="str">
            <v>Реализуется</v>
          </cell>
          <cell r="C560" t="str">
            <v>Планируется к внедрению</v>
          </cell>
          <cell r="D560" t="str">
            <v>Технологии интеграционных решений и хранения данных</v>
          </cell>
          <cell r="E560" t="str">
            <v>Блок СВП-Операционный директор</v>
          </cell>
        </row>
        <row r="561">
          <cell r="A561" t="str">
            <v>Реновация АСМ р.Октябрьский (ЗФ)</v>
          </cell>
          <cell r="B561" t="str">
            <v>Реализуется</v>
          </cell>
          <cell r="C561" t="str">
            <v>Планируется к внедрению</v>
          </cell>
          <cell r="D561" t="str">
            <v>Технологии интеграционных решений и хранения данных</v>
          </cell>
          <cell r="E561" t="str">
            <v>Блок СВП-Операционный директор</v>
          </cell>
        </row>
        <row r="562">
          <cell r="A562" t="str">
            <v>Реновация АСМ р.Скалистый (ЗФ)</v>
          </cell>
          <cell r="B562" t="str">
            <v>Реализуется</v>
          </cell>
          <cell r="C562" t="str">
            <v>Планируется к внедрению</v>
          </cell>
          <cell r="D562" t="str">
            <v>Технологии интеграционных решений и хранения данных</v>
          </cell>
          <cell r="E562" t="str">
            <v>Блок СВП-Операционный директор</v>
          </cell>
        </row>
        <row r="563">
          <cell r="A563" t="str">
            <v>Реновация АСОДУЭ НМЗ (ЗФ)</v>
          </cell>
          <cell r="B563" t="str">
            <v>Реализуется</v>
          </cell>
          <cell r="C563" t="str">
            <v>Планируется к внедрению</v>
          </cell>
          <cell r="D563" t="str">
            <v>Технологии интеграционных решений и хранения данных</v>
          </cell>
          <cell r="E563" t="str">
            <v>Блок СВП-Операционный директор</v>
          </cell>
        </row>
        <row r="564">
          <cell r="A564" t="str">
            <v>Реновация АСОДУ р.Таймырский (ЗФ)</v>
          </cell>
          <cell r="B564" t="str">
            <v>Реализуется</v>
          </cell>
          <cell r="C564" t="str">
            <v>Планируется к внедрению</v>
          </cell>
          <cell r="D564" t="str">
            <v>Технологии интеграционных решений и хранения данных</v>
          </cell>
          <cell r="E564" t="str">
            <v>Блок СВП-Операционный директор</v>
          </cell>
        </row>
        <row r="565">
          <cell r="A565" t="str">
            <v>Реновация АСОДУ ш.Ангидрит (НОК)</v>
          </cell>
          <cell r="B565" t="str">
            <v>Реализуется</v>
          </cell>
          <cell r="C565" t="str">
            <v>Планируется к внедрению</v>
          </cell>
          <cell r="D565" t="str">
            <v>Технологии интеграционных решений и хранения данных</v>
          </cell>
          <cell r="E565" t="str">
            <v>Блок СВП-Операционный директор</v>
          </cell>
        </row>
        <row r="566">
          <cell r="A566" t="str">
            <v>Реновация АСОДУ ш.Известняков (НОК)</v>
          </cell>
          <cell r="B566" t="str">
            <v>Реализуется</v>
          </cell>
          <cell r="C566" t="str">
            <v>Планируется к внедрению</v>
          </cell>
          <cell r="D566" t="str">
            <v>Технологии интеграционных решений и хранения данных</v>
          </cell>
          <cell r="E566" t="str">
            <v>Блок СВП-Операционный директор</v>
          </cell>
        </row>
        <row r="567">
          <cell r="A567" t="str">
            <v>Реновация АСОИ</v>
          </cell>
          <cell r="B567" t="str">
            <v>Реализуется</v>
          </cell>
          <cell r="C567" t="str">
            <v>Планируется к внедрению</v>
          </cell>
          <cell r="D567" t="str">
            <v>Технологии интеграционных решений и хранения данных</v>
          </cell>
          <cell r="E567" t="str">
            <v>Блок СВП-Операционный директор</v>
          </cell>
        </row>
        <row r="568">
          <cell r="A568" t="str">
            <v>Реновация АСОМИ</v>
          </cell>
          <cell r="B568" t="str">
            <v>Реализуется</v>
          </cell>
          <cell r="C568" t="str">
            <v>Планируется к внедрению</v>
          </cell>
          <cell r="D568" t="str">
            <v>Технологии интеграционных решений и хранения данных</v>
          </cell>
          <cell r="E568" t="str">
            <v>Блок СВП-Операционный директор</v>
          </cell>
        </row>
        <row r="569">
          <cell r="A569" t="str">
            <v>Реновация АСОП и АСМ р.Заполярный (МР)</v>
          </cell>
          <cell r="B569" t="str">
            <v>Реализуется</v>
          </cell>
          <cell r="C569" t="str">
            <v>Планируется к внедрению</v>
          </cell>
          <cell r="D569" t="str">
            <v>Технологии интеграционных решений и хранения данных</v>
          </cell>
          <cell r="E569" t="str">
            <v>Блок СВП-Операционный директор</v>
          </cell>
        </row>
        <row r="570">
          <cell r="A570" t="str">
            <v>Реновация АСОП р.Комсомольский (ЗФ)</v>
          </cell>
          <cell r="B570" t="str">
            <v>Реализуется</v>
          </cell>
          <cell r="C570" t="str">
            <v>Планируется к внедрению</v>
          </cell>
          <cell r="D570" t="str">
            <v>Технологии интеграционных решений и хранения данных</v>
          </cell>
          <cell r="E570" t="str">
            <v>Блок СВП-Операционный директор</v>
          </cell>
        </row>
        <row r="571">
          <cell r="A571" t="str">
            <v>Реновация АСОП р.Маяк (ЗФ)</v>
          </cell>
          <cell r="B571" t="str">
            <v>Реализуется</v>
          </cell>
          <cell r="C571" t="str">
            <v>Планируется к внедрению</v>
          </cell>
          <cell r="D571" t="str">
            <v>Технологии интеграционных решений и хранения данных</v>
          </cell>
          <cell r="E571" t="str">
            <v>Блок СВП-Операционный директор</v>
          </cell>
        </row>
        <row r="572">
          <cell r="A572" t="str">
            <v>Реновация АСОП р.Октябрьский (ЗФ)</v>
          </cell>
          <cell r="B572" t="str">
            <v>Реализуется</v>
          </cell>
          <cell r="C572" t="str">
            <v>Планируется к внедрению</v>
          </cell>
          <cell r="D572" t="str">
            <v>Технологии интеграционных решений и хранения данных</v>
          </cell>
          <cell r="E572" t="str">
            <v>Блок СВП-Операционный директор</v>
          </cell>
        </row>
        <row r="573">
          <cell r="A573" t="str">
            <v>Реновация АСОП р.Скалистый (ЗФ)</v>
          </cell>
          <cell r="B573" t="str">
            <v>Реализуется</v>
          </cell>
          <cell r="C573" t="str">
            <v>Планируется к внедрению</v>
          </cell>
          <cell r="D573" t="str">
            <v>Технологии интеграционных решений и хранения данных</v>
          </cell>
          <cell r="E573" t="str">
            <v>Блок СВП-Операционный директор</v>
          </cell>
        </row>
        <row r="574">
          <cell r="A574" t="str">
            <v>Реновация АСОП р.Таймырский (ЗФ)</v>
          </cell>
          <cell r="B574" t="str">
            <v>Реализуется</v>
          </cell>
          <cell r="C574" t="str">
            <v>Планируется к внедрению</v>
          </cell>
          <cell r="D574" t="str">
            <v>Технологии интеграционных решений и хранения данных</v>
          </cell>
          <cell r="E574" t="str">
            <v>Блок СВП-Операционный директор</v>
          </cell>
        </row>
        <row r="575">
          <cell r="A575" t="str">
            <v>Реновация АСОП ш.Ангидрит (НОК)</v>
          </cell>
          <cell r="B575" t="str">
            <v>Реализуется</v>
          </cell>
          <cell r="C575" t="str">
            <v>Планируется к внедрению</v>
          </cell>
          <cell r="D575" t="str">
            <v>Технологии интеграционных решений и хранения данных</v>
          </cell>
          <cell r="E575" t="str">
            <v>Блок СВП-Операционный директор</v>
          </cell>
        </row>
        <row r="576">
          <cell r="A576" t="str">
            <v>Реновация АСОП ш.Известняков (НОК)</v>
          </cell>
          <cell r="B576" t="str">
            <v>Реализуется</v>
          </cell>
          <cell r="C576" t="str">
            <v>Планируется к внедрению</v>
          </cell>
          <cell r="D576" t="str">
            <v>Технологии интеграционных решений и хранения данных</v>
          </cell>
          <cell r="E576" t="str">
            <v>Блок СВП-Операционный директор</v>
          </cell>
        </row>
        <row r="577">
          <cell r="A577" t="str">
            <v>Реновация АСОП Эксперт</v>
          </cell>
          <cell r="B577" t="str">
            <v>Реализуется</v>
          </cell>
          <cell r="C577" t="str">
            <v>Планируется к внедрению</v>
          </cell>
          <cell r="D577" t="str">
            <v>Технологии интеграционных решений и хранения данных</v>
          </cell>
          <cell r="E577" t="str">
            <v>Блок СВП-Операционный директор</v>
          </cell>
        </row>
        <row r="578">
          <cell r="A578" t="str">
            <v>Реновация АСТО НД</v>
          </cell>
          <cell r="B578" t="str">
            <v>Реализуется</v>
          </cell>
          <cell r="C578" t="str">
            <v>Планируется к внедрению</v>
          </cell>
          <cell r="D578" t="str">
            <v>Технологии интеграционных решений и хранения данных</v>
          </cell>
          <cell r="E578" t="str">
            <v>Блок СВП-Операционный директор</v>
          </cell>
        </row>
        <row r="579">
          <cell r="A579" t="str">
            <v>Реновация АСТО (КГМК)</v>
          </cell>
          <cell r="B579" t="str">
            <v>Реализуется</v>
          </cell>
          <cell r="C579" t="str">
            <v>Планируется к внедрению</v>
          </cell>
          <cell r="D579" t="str">
            <v>Технологии интеграционных решений и хранения данных</v>
          </cell>
          <cell r="E579" t="str">
            <v>Блок СВП-Операционный директор</v>
          </cell>
        </row>
        <row r="580">
          <cell r="A580" t="str">
            <v>Реновация АСУ ТП Парового котла №5 ЦЭО (КГМК)</v>
          </cell>
          <cell r="B580" t="str">
            <v>Реализуется</v>
          </cell>
          <cell r="C580" t="str">
            <v>Планируется к внедрению</v>
          </cell>
          <cell r="D580" t="str">
            <v>Технологии интеграционных решений и хранения данных</v>
          </cell>
          <cell r="E580" t="str">
            <v>Блок энергетики - энергетический дивизион</v>
          </cell>
        </row>
        <row r="581">
          <cell r="A581" t="str">
            <v>Реновация АСУ ТП Паровых котлов №6 №7 ЦЭО (КГМК)</v>
          </cell>
          <cell r="B581" t="str">
            <v>Реализуется</v>
          </cell>
          <cell r="C581" t="str">
            <v>Планируется к внедрению</v>
          </cell>
          <cell r="D581" t="str">
            <v>Технологии интеграционных решений и хранения данных</v>
          </cell>
          <cell r="E581" t="str">
            <v>Блок энергетики - энергетический дивизион</v>
          </cell>
        </row>
        <row r="582">
          <cell r="A582" t="str">
            <v>Реновация АСУ ТП Паровых котлов №8 №9 ЦЭО (КГМК)</v>
          </cell>
          <cell r="B582" t="str">
            <v>Реализуется</v>
          </cell>
          <cell r="C582" t="str">
            <v>Планируется к внедрению</v>
          </cell>
          <cell r="D582" t="str">
            <v>Технологии интеграционных решений и хранения данных</v>
          </cell>
          <cell r="E582" t="str">
            <v>Блок энергетики - энергетический дивизион</v>
          </cell>
        </row>
        <row r="583">
          <cell r="A583" t="str">
            <v>Реновация АСУРВ (TSN)</v>
          </cell>
          <cell r="B583" t="str">
            <v>Реализуется</v>
          </cell>
          <cell r="C583" t="str">
            <v>Планируется к внедрению</v>
          </cell>
          <cell r="D583" t="str">
            <v>Технологии интеграционных решений и хранения данных</v>
          </cell>
          <cell r="E583" t="str">
            <v>Блок СВП-Операционный директор</v>
          </cell>
        </row>
        <row r="584">
          <cell r="A584" t="str">
            <v>Реновация АСУТП «Ириус» пульпонасосной станции ОФ (КГМК)</v>
          </cell>
          <cell r="B584" t="str">
            <v>Реализуется</v>
          </cell>
          <cell r="C584" t="str">
            <v>Планируется к внедрению</v>
          </cell>
          <cell r="D584" t="str">
            <v>Технологии импортозамещения и реновация</v>
          </cell>
          <cell r="E584" t="str">
            <v>Блок СВП-Операционный директор</v>
          </cell>
        </row>
        <row r="585">
          <cell r="A585" t="str">
            <v>Реновация АСУТП «Ириус» участка измельчения ОФ (КГМК)</v>
          </cell>
          <cell r="B585" t="str">
            <v>Реализуется</v>
          </cell>
          <cell r="C585" t="str">
            <v>Планируется к внедрению</v>
          </cell>
          <cell r="D585" t="str">
            <v>Технологии импортозамещения и реновация</v>
          </cell>
          <cell r="E585" t="str">
            <v>Блок СВП-Операционный директор</v>
          </cell>
        </row>
        <row r="586">
          <cell r="A586" t="str">
            <v>Реновация АСУТП «Ириус» участка флотации ОФ (КГМК)</v>
          </cell>
          <cell r="B586" t="str">
            <v>Реализуется</v>
          </cell>
          <cell r="C586" t="str">
            <v>Планируется к внедрению</v>
          </cell>
          <cell r="D586" t="str">
            <v>Технологии импортозамещения и реновация</v>
          </cell>
          <cell r="E586" t="str">
            <v>Блок СВП-Операционный директор</v>
          </cell>
        </row>
        <row r="587">
          <cell r="A587" t="str">
            <v>Реновация АСУТП АБК МЗ (ЗФ)</v>
          </cell>
          <cell r="B587" t="str">
            <v>Реализуется</v>
          </cell>
          <cell r="C587" t="str">
            <v>Планируется к внедрению</v>
          </cell>
          <cell r="D587" t="str">
            <v>Технологии импортозамещения и реновация</v>
          </cell>
          <cell r="E587" t="str">
            <v>Блок СВП-Операционный директор</v>
          </cell>
        </row>
        <row r="588">
          <cell r="A588" t="str">
            <v>Реновация АСУТП Амакс (НТЭК)</v>
          </cell>
          <cell r="B588" t="str">
            <v>Реализуется</v>
          </cell>
          <cell r="C588" t="str">
            <v>Планируется к внедрению</v>
          </cell>
          <cell r="D588" t="str">
            <v>Технологии импортозамещения и реновация</v>
          </cell>
          <cell r="E588" t="str">
            <v>Блок СВП-Операционный директор</v>
          </cell>
        </row>
        <row r="589">
          <cell r="A589" t="str">
            <v>Реновация АСУТП АП-1 МЗ (ЗФ)</v>
          </cell>
          <cell r="B589" t="str">
            <v>Реализуется</v>
          </cell>
          <cell r="C589" t="str">
            <v>Планируется к внедрению</v>
          </cell>
          <cell r="D589" t="str">
            <v>Технологии импортозамещения и реновация</v>
          </cell>
          <cell r="E589" t="str">
            <v>Блок СВП-Операционный директор</v>
          </cell>
        </row>
        <row r="590">
          <cell r="A590" t="str">
            <v>Реновация АСУТП АП-2 МЗ (ЗФ)</v>
          </cell>
          <cell r="B590" t="str">
            <v>Реализуется</v>
          </cell>
          <cell r="C590" t="str">
            <v>Планируется к внедрению</v>
          </cell>
          <cell r="D590" t="str">
            <v>Технологии импортозамещения и реновация</v>
          </cell>
          <cell r="E590" t="str">
            <v>Блок СВП-Операционный директор</v>
          </cell>
        </row>
        <row r="591">
          <cell r="A591" t="str">
            <v>Реновация АСУТП АП-3 МЗ (ЗФ)</v>
          </cell>
          <cell r="B591" t="str">
            <v>Реализуется</v>
          </cell>
          <cell r="C591" t="str">
            <v>Планируется к внедрению</v>
          </cell>
          <cell r="D591" t="str">
            <v>Технологии импортозамещения и реновация</v>
          </cell>
          <cell r="E591" t="str">
            <v>Блок СВП-Операционный директор</v>
          </cell>
        </row>
        <row r="592">
          <cell r="A592" t="str">
            <v>Реновация АСУТП АП-4 МЗ (ЗФ)</v>
          </cell>
          <cell r="B592" t="str">
            <v>Реализуется</v>
          </cell>
          <cell r="C592" t="str">
            <v>Планируется к внедрению</v>
          </cell>
          <cell r="D592" t="str">
            <v>Технологии импортозамещения и реновация</v>
          </cell>
          <cell r="E592" t="str">
            <v>Блок СВП-Операционный директор</v>
          </cell>
        </row>
        <row r="593">
          <cell r="A593" t="str">
            <v>Реновация АСУТП АСОДУЭ EMCS (КГМК)</v>
          </cell>
          <cell r="B593" t="str">
            <v>Реализуется</v>
          </cell>
          <cell r="C593" t="str">
            <v>Планируется к внедрению</v>
          </cell>
          <cell r="D593" t="str">
            <v>Технологии импортозамещения и реновация</v>
          </cell>
          <cell r="E593" t="str">
            <v>Блок СВП-Операционный директор</v>
          </cell>
        </row>
        <row r="594">
          <cell r="A594" t="str">
            <v>Реновация АСУТП Астер2016 ЦЭО (КГМК)</v>
          </cell>
          <cell r="B594" t="str">
            <v>Реализуется</v>
          </cell>
          <cell r="C594" t="str">
            <v>Планируется к внедрению</v>
          </cell>
          <cell r="D594" t="str">
            <v>Технологии импортозамещения и реновация</v>
          </cell>
          <cell r="E594" t="str">
            <v>Блок СВП-Операционный директор</v>
          </cell>
        </row>
        <row r="595">
          <cell r="A595" t="str">
            <v>Реновация АСУТП АТП ЦЭМ-1 МЗ (ЗФ)</v>
          </cell>
          <cell r="B595" t="str">
            <v>Реализуется</v>
          </cell>
          <cell r="C595" t="str">
            <v>Планируется к внедрению</v>
          </cell>
          <cell r="D595" t="str">
            <v>Технологии импортозамещения и реновация</v>
          </cell>
          <cell r="E595" t="str">
            <v>Блок СВП-Операционный директор</v>
          </cell>
        </row>
        <row r="596">
          <cell r="A596" t="str">
            <v>Реновация АСУТП Аффинажа ХМЦ (КГМК)</v>
          </cell>
          <cell r="B596" t="str">
            <v>Реализуется</v>
          </cell>
          <cell r="C596" t="str">
            <v>Планируется к внедрению</v>
          </cell>
          <cell r="D596" t="str">
            <v>Технологии импортозамещения и реновация</v>
          </cell>
          <cell r="E596" t="str">
            <v>Блок СВП-Операционный директор</v>
          </cell>
        </row>
        <row r="597">
          <cell r="A597" t="str">
            <v>Реновация АСУТП БДК №4 р.Северный (КГМК)</v>
          </cell>
          <cell r="B597" t="str">
            <v>Реализуется</v>
          </cell>
          <cell r="C597" t="str">
            <v>Планируется к внедрению</v>
          </cell>
          <cell r="D597" t="str">
            <v>Технологии импортозамещения и реновация</v>
          </cell>
          <cell r="E597" t="str">
            <v>Блок СВП-Операционный директор</v>
          </cell>
        </row>
        <row r="598">
          <cell r="A598" t="str">
            <v>Реновация АСУТП бетонного завода р.Северный (КГМК)</v>
          </cell>
          <cell r="B598" t="str">
            <v>Реализуется</v>
          </cell>
          <cell r="C598" t="str">
            <v>Планируется к внедрению</v>
          </cell>
          <cell r="D598" t="str">
            <v>Технологии импортозамещения и реновация</v>
          </cell>
          <cell r="E598" t="str">
            <v>Блок СВП-Операционный директор</v>
          </cell>
        </row>
        <row r="599">
          <cell r="A599" t="str">
            <v>Реновация АСУТП богатых руд ТОФ (ЗФ)</v>
          </cell>
          <cell r="B599" t="str">
            <v>Реализуется</v>
          </cell>
          <cell r="C599" t="str">
            <v>Планируется к внедрению</v>
          </cell>
          <cell r="D599" t="str">
            <v>Технологии импортозамещения и реновация</v>
          </cell>
          <cell r="E599" t="str">
            <v>Блок СВП-Операционный директор</v>
          </cell>
        </row>
        <row r="600">
          <cell r="A600" t="str">
            <v>Реновация АСУТП Бойлерной ЦЭО (КГМК)</v>
          </cell>
          <cell r="B600" t="str">
            <v>Реализуется</v>
          </cell>
          <cell r="C600" t="str">
            <v>Планируется к внедрению</v>
          </cell>
          <cell r="D600" t="str">
            <v>Технологии импортозамещения и реновация</v>
          </cell>
          <cell r="E600" t="str">
            <v>Блок СВП-Операционный директор</v>
          </cell>
        </row>
        <row r="601">
          <cell r="A601" t="str">
            <v>Реновация АСУТП большеобъемных мельниц МШ-300 ОФ (КГМК)</v>
          </cell>
          <cell r="B601" t="str">
            <v>Реализуется</v>
          </cell>
          <cell r="C601" t="str">
            <v>Планируется к внедрению</v>
          </cell>
          <cell r="D601" t="str">
            <v>Технологии импортозамещения и реновация</v>
          </cell>
          <cell r="E601" t="str">
            <v>Блок СВП-Операционный директор</v>
          </cell>
        </row>
        <row r="602">
          <cell r="A602" t="str">
            <v>Реновация АСУТП БО МЦ МЗ (ЗФ)</v>
          </cell>
          <cell r="B602" t="str">
            <v>Реализуется</v>
          </cell>
          <cell r="C602" t="str">
            <v>Планируется к внедрению</v>
          </cell>
          <cell r="D602" t="str">
            <v>Технологии импортозамещения и реновация</v>
          </cell>
          <cell r="E602" t="str">
            <v>Блок СВП-Операционный директор</v>
          </cell>
        </row>
        <row r="603">
          <cell r="A603" t="str">
            <v>Реновация АСУТП БСД ТГ-1 ТЭЦ-1 (НТЭК)</v>
          </cell>
          <cell r="B603" t="str">
            <v>Реализуется</v>
          </cell>
          <cell r="C603" t="str">
            <v>Планируется к внедрению</v>
          </cell>
          <cell r="D603" t="str">
            <v>Технологии импортозамещения и реновация</v>
          </cell>
          <cell r="E603" t="str">
            <v>Блок СВП-Операционный директор</v>
          </cell>
        </row>
        <row r="604">
          <cell r="A604" t="str">
            <v>Реновация АСУТП БТФ-150 МГМ (Норильскгазпром)</v>
          </cell>
          <cell r="B604" t="str">
            <v>Реализуется</v>
          </cell>
          <cell r="C604" t="str">
            <v>Планируется к внедрению</v>
          </cell>
          <cell r="D604" t="str">
            <v>Технологии импортозамещения и реновация</v>
          </cell>
          <cell r="E604" t="str">
            <v>Блок СВП-Операционный директор</v>
          </cell>
        </row>
        <row r="605">
          <cell r="A605" t="str">
            <v>Реновация АСУТП БТФ-150 ССГКМ (Норильскгазпром)</v>
          </cell>
          <cell r="B605" t="str">
            <v>Реализуется</v>
          </cell>
          <cell r="C605" t="str">
            <v>Планируется к внедрению</v>
          </cell>
          <cell r="D605" t="str">
            <v>Технологии импортозамещения и реновация</v>
          </cell>
          <cell r="E605" t="str">
            <v>Блок СВП-Операционный директор</v>
          </cell>
        </row>
        <row r="606">
          <cell r="A606" t="str">
            <v>Реновация АСУТП БТФ-150 ЮСГКМ (Норильскгазпром)</v>
          </cell>
          <cell r="B606" t="str">
            <v>Реализуется</v>
          </cell>
          <cell r="C606" t="str">
            <v>Планируется к внедрению</v>
          </cell>
          <cell r="D606" t="str">
            <v>Технологии импортозамещения и реновация</v>
          </cell>
          <cell r="E606" t="str">
            <v>Блок СВП-Операционный директор</v>
          </cell>
        </row>
        <row r="607">
          <cell r="A607" t="str">
            <v>Реновация АСУТП ВДМ-1 МЗ (ЗФ)</v>
          </cell>
          <cell r="B607" t="str">
            <v>Реализуется</v>
          </cell>
          <cell r="C607" t="str">
            <v>Планируется к внедрению</v>
          </cell>
          <cell r="D607" t="str">
            <v>Технологии импортозамещения и реновация</v>
          </cell>
          <cell r="E607" t="str">
            <v>Блок СВП-Операционный директор</v>
          </cell>
        </row>
        <row r="608">
          <cell r="A608" t="str">
            <v>Реновация АСУТП ВДМ-2 МЗ (ЗФ)</v>
          </cell>
          <cell r="B608" t="str">
            <v>Реализуется</v>
          </cell>
          <cell r="C608" t="str">
            <v>Планируется к внедрению</v>
          </cell>
          <cell r="D608" t="str">
            <v>Технологии импортозамещения и реновация</v>
          </cell>
          <cell r="E608" t="str">
            <v>Блок СВП-Операционный директор</v>
          </cell>
        </row>
        <row r="609">
          <cell r="A609" t="str">
            <v>Реновация АСУТП ВДМ-3 МЗ (ЗФ)</v>
          </cell>
          <cell r="B609" t="str">
            <v>Реализуется</v>
          </cell>
          <cell r="C609" t="str">
            <v>Планируется к внедрению</v>
          </cell>
          <cell r="D609" t="str">
            <v>Технологии импортозамещения и реновация</v>
          </cell>
          <cell r="E609" t="str">
            <v>Блок СВП-Операционный директор</v>
          </cell>
        </row>
        <row r="610">
          <cell r="A610" t="str">
            <v>Реновация АСУТП ВДМ-4 МЗ (ЗФ)</v>
          </cell>
          <cell r="B610" t="str">
            <v>Реализуется</v>
          </cell>
          <cell r="C610" t="str">
            <v>Планируется к внедрению</v>
          </cell>
          <cell r="D610" t="str">
            <v>Технологии импортозамещения и реновация</v>
          </cell>
          <cell r="E610" t="str">
            <v>Блок СВП-Операционный директор</v>
          </cell>
        </row>
        <row r="611">
          <cell r="A611" t="str">
            <v>Реновация АСУТП ВДМ-5 МЗ (ЗФ)</v>
          </cell>
          <cell r="B611" t="str">
            <v>Реализуется</v>
          </cell>
          <cell r="C611" t="str">
            <v>Планируется к внедрению</v>
          </cell>
          <cell r="D611" t="str">
            <v>Технологии импортозамещения и реновация</v>
          </cell>
          <cell r="E611" t="str">
            <v>Блок СВП-Операционный директор</v>
          </cell>
        </row>
        <row r="612">
          <cell r="A612" t="str">
            <v>Реновация АСУТП ВДМ-6 МЗ (ЗФ)</v>
          </cell>
          <cell r="B612" t="str">
            <v>Реализуется</v>
          </cell>
          <cell r="C612" t="str">
            <v>Планируется к внедрению</v>
          </cell>
          <cell r="D612" t="str">
            <v>Технологии импортозамещения и реновация</v>
          </cell>
          <cell r="E612" t="str">
            <v>Блок СВП-Операционный директор</v>
          </cell>
        </row>
        <row r="613">
          <cell r="A613" t="str">
            <v>Реновация АСУТП ВДМ-7 МЗ (ЗФ)</v>
          </cell>
          <cell r="B613" t="str">
            <v>Реализуется</v>
          </cell>
          <cell r="C613" t="str">
            <v>Планируется к внедрению</v>
          </cell>
          <cell r="D613" t="str">
            <v>Технологии импортозамещения и реновация</v>
          </cell>
          <cell r="E613" t="str">
            <v>Блок СВП-Операционный директор</v>
          </cell>
        </row>
        <row r="614">
          <cell r="A614" t="str">
            <v>Реновация АСУТП ВДО МЗ (ЗФ)</v>
          </cell>
          <cell r="B614" t="str">
            <v>Реализуется</v>
          </cell>
          <cell r="C614" t="str">
            <v>Планируется к внедрению</v>
          </cell>
          <cell r="D614" t="str">
            <v>Технологии импортозамещения и реновация</v>
          </cell>
          <cell r="E614" t="str">
            <v>Блок СВП-Операционный директор</v>
          </cell>
        </row>
        <row r="615">
          <cell r="A615" t="str">
            <v>Реновация АСУТП ВДС-1 КВО ЦЭО (КГМК)</v>
          </cell>
          <cell r="B615" t="str">
            <v>Реализуется</v>
          </cell>
          <cell r="C615" t="str">
            <v>Планируется к внедрению</v>
          </cell>
          <cell r="D615" t="str">
            <v>Технологии импортозамещения и реновация</v>
          </cell>
          <cell r="E615" t="str">
            <v>Блок СВП-Операционный директор</v>
          </cell>
        </row>
        <row r="616">
          <cell r="A616" t="str">
            <v>Реновация АСУТП ВДС-2 КВО ЦЭО (КГМК)</v>
          </cell>
          <cell r="B616" t="str">
            <v>Реализуется</v>
          </cell>
          <cell r="C616" t="str">
            <v>Планируется к внедрению</v>
          </cell>
          <cell r="D616" t="str">
            <v>Технологии импортозамещения и реновация</v>
          </cell>
          <cell r="E616" t="str">
            <v>Блок СВП-Операционный директор</v>
          </cell>
        </row>
        <row r="617">
          <cell r="A617" t="str">
            <v>Реновация АСУТП ВИС р.Северный (КГМК)</v>
          </cell>
          <cell r="B617" t="str">
            <v>Реализуется</v>
          </cell>
          <cell r="C617" t="str">
            <v>Планируется к внедрению</v>
          </cell>
          <cell r="D617" t="str">
            <v>Технологии импортозамещения и реновация</v>
          </cell>
          <cell r="E617" t="str">
            <v>Блок СВП-Операционный директор</v>
          </cell>
        </row>
        <row r="618">
          <cell r="A618" t="str">
            <v>Реновация АСУТП Водогрейных котлов №10 №12 ЦЭО (КГМК)</v>
          </cell>
          <cell r="B618" t="str">
            <v>Реализуется</v>
          </cell>
          <cell r="C618" t="str">
            <v>Планируется к внедрению</v>
          </cell>
          <cell r="D618" t="str">
            <v>Технологии импортозамещения и реновация</v>
          </cell>
          <cell r="E618" t="str">
            <v>Блок СВП-Операционный директор</v>
          </cell>
        </row>
        <row r="619">
          <cell r="A619" t="str">
            <v>Реновация АСУТП Водогрейных котлов №13 №14 ЦЭО (КГМК)</v>
          </cell>
          <cell r="B619" t="str">
            <v>Реализуется</v>
          </cell>
          <cell r="C619" t="str">
            <v>Планируется к внедрению</v>
          </cell>
          <cell r="D619" t="str">
            <v>Технологии импортозамещения и реновация</v>
          </cell>
          <cell r="E619" t="str">
            <v>Блок СВП-Операционный директор</v>
          </cell>
        </row>
        <row r="620">
          <cell r="A620" t="str">
            <v>Реновация АСУТП Вращающейся печи ЦЗ (НОК)</v>
          </cell>
          <cell r="B620" t="str">
            <v>Реализуется</v>
          </cell>
          <cell r="C620" t="str">
            <v>Планируется к внедрению</v>
          </cell>
          <cell r="D620" t="str">
            <v>Технологии импортозамещения и реновация</v>
          </cell>
          <cell r="E620" t="str">
            <v>Блок СВП-Операционный директор</v>
          </cell>
        </row>
        <row r="621">
          <cell r="A621" t="str">
            <v>Реновация АСУТП ВШЦ-16 р.Северный (КГМК)</v>
          </cell>
          <cell r="B621" t="str">
            <v>Реализуется</v>
          </cell>
          <cell r="C621" t="str">
            <v>Планируется к внедрению</v>
          </cell>
          <cell r="D621" t="str">
            <v>Технологии импортозамещения и реновация</v>
          </cell>
          <cell r="E621" t="str">
            <v>Блок СВП-Операционный директор</v>
          </cell>
        </row>
        <row r="622">
          <cell r="A622" t="str">
            <v>Реновация АСУТП газоснабжения котлоагрегата ТГМЕ-464, ст. №1, ТЭЦ-3  (НТЭК)</v>
          </cell>
          <cell r="B622" t="str">
            <v>Реализуется</v>
          </cell>
          <cell r="C622" t="str">
            <v>Планируется к внедрению</v>
          </cell>
          <cell r="D622" t="str">
            <v>Технологии импортозамещения и реновация</v>
          </cell>
          <cell r="E622" t="str">
            <v>Блок СВП-Операционный директор</v>
          </cell>
        </row>
        <row r="623">
          <cell r="A623" t="str">
            <v>Реновация АСУТП газоснабжения котлоагрегата ТГМЕ-464, ст. №10, ТЭЦ-2  (НТЭК)</v>
          </cell>
          <cell r="B623" t="str">
            <v>Реализуется</v>
          </cell>
          <cell r="C623" t="str">
            <v>Планируется к внедрению</v>
          </cell>
          <cell r="D623" t="str">
            <v>Технологии импортозамещения и реновация</v>
          </cell>
          <cell r="E623" t="str">
            <v>Блок СВП-Операционный директор</v>
          </cell>
        </row>
        <row r="624">
          <cell r="A624" t="str">
            <v>Реновация АСУТП газоснабжения котлоагрегата ТГМЕ-464, ст. №2, ТЭЦ-3  (НТЭК)</v>
          </cell>
          <cell r="B624" t="str">
            <v>Реализуется</v>
          </cell>
          <cell r="C624" t="str">
            <v>Планируется к внедрению</v>
          </cell>
          <cell r="D624" t="str">
            <v>Технологии импортозамещения и реновация</v>
          </cell>
          <cell r="E624" t="str">
            <v>Блок СВП-Операционный директор</v>
          </cell>
        </row>
        <row r="625">
          <cell r="A625" t="str">
            <v>Реновация АСУТП газоснабжения котлоагрегата ТГМЕ-464, ст. №3, ТЭЦ-3  (НТЭК)</v>
          </cell>
          <cell r="B625" t="str">
            <v>Реализуется</v>
          </cell>
          <cell r="C625" t="str">
            <v>Планируется к внедрению</v>
          </cell>
          <cell r="D625" t="str">
            <v>Технологии импортозамещения и реновация</v>
          </cell>
          <cell r="E625" t="str">
            <v>Блок СВП-Операционный директор</v>
          </cell>
        </row>
        <row r="626">
          <cell r="A626" t="str">
            <v>Реновация АСУТП газоснабжения котлоагрегата ТГМЕ-464, ст. №4, ТЭЦ-3  (НТЭК)</v>
          </cell>
          <cell r="B626" t="str">
            <v>Реализуется</v>
          </cell>
          <cell r="C626" t="str">
            <v>Планируется к внедрению</v>
          </cell>
          <cell r="D626" t="str">
            <v>Технологии импортозамещения и реновация</v>
          </cell>
          <cell r="E626" t="str">
            <v>Блок СВП-Операционный директор</v>
          </cell>
        </row>
        <row r="627">
          <cell r="A627" t="str">
            <v>Реновация АСУТП газоснабжения котлоагрегата ТГМЕ-464, ст. №9, ТЭЦ-2  (НТЭК)</v>
          </cell>
          <cell r="B627" t="str">
            <v>Реализуется</v>
          </cell>
          <cell r="C627" t="str">
            <v>Планируется к внедрению</v>
          </cell>
          <cell r="D627" t="str">
            <v>Технологии импортозамещения и реновация</v>
          </cell>
          <cell r="E627" t="str">
            <v>Блок СВП-Операционный директор</v>
          </cell>
        </row>
        <row r="628">
          <cell r="A628" t="str">
            <v>Реновация АСУТП ГПП-4 (НТЭК)</v>
          </cell>
          <cell r="B628" t="str">
            <v>Реализуется</v>
          </cell>
          <cell r="C628" t="str">
            <v>Планируется к внедрению</v>
          </cell>
          <cell r="D628" t="str">
            <v>Технологии импортозамещения и реновация</v>
          </cell>
          <cell r="E628" t="str">
            <v>Блок СВП-Операционный директор</v>
          </cell>
        </row>
        <row r="629">
          <cell r="A629" t="str">
            <v>Реновация АСУТП ГПП-40 бис (НТЭК)</v>
          </cell>
          <cell r="B629" t="str">
            <v>Реализуется</v>
          </cell>
          <cell r="C629" t="str">
            <v>Планируется к внедрению</v>
          </cell>
          <cell r="D629" t="str">
            <v>Технологии импортозамещения и реновация</v>
          </cell>
          <cell r="E629" t="str">
            <v>Блок СВП-Операционный директор</v>
          </cell>
        </row>
        <row r="630">
          <cell r="A630" t="str">
            <v>Реновация АСУТП ГРП МЗ (ЗФ)</v>
          </cell>
          <cell r="B630" t="str">
            <v>Реализуется</v>
          </cell>
          <cell r="C630" t="str">
            <v>Планируется к внедрению</v>
          </cell>
          <cell r="D630" t="str">
            <v>Технологии импортозамещения и реновация</v>
          </cell>
          <cell r="E630" t="str">
            <v>Блок СВП-Операционный директор</v>
          </cell>
        </row>
        <row r="631">
          <cell r="A631" t="str">
            <v>Реновация АСУТП ДК гор. -465 м. р.Северный (КГМК)</v>
          </cell>
          <cell r="B631" t="str">
            <v>Реализуется</v>
          </cell>
          <cell r="C631" t="str">
            <v>Планируется к внедрению</v>
          </cell>
          <cell r="D631" t="str">
            <v>Технологии импортозамещения и реновация</v>
          </cell>
          <cell r="E631" t="str">
            <v>Блок СВП-Операционный директор</v>
          </cell>
        </row>
        <row r="632">
          <cell r="A632" t="str">
            <v>Реновация АСУТП дозирования присадки Короната ЦЭО (КГМК)</v>
          </cell>
          <cell r="B632" t="str">
            <v>Реализуется</v>
          </cell>
          <cell r="C632" t="str">
            <v>Планируется к внедрению</v>
          </cell>
          <cell r="D632" t="str">
            <v>Технологии импортозамещения и реновация</v>
          </cell>
          <cell r="E632" t="str">
            <v>Блок СВП-Операционный директор</v>
          </cell>
        </row>
        <row r="633">
          <cell r="A633" t="str">
            <v>Реновация АСУТП Дробление ТОФ (ЗФ)</v>
          </cell>
          <cell r="B633" t="str">
            <v>Реализуется</v>
          </cell>
          <cell r="C633" t="str">
            <v>Планируется к внедрению</v>
          </cell>
          <cell r="D633" t="str">
            <v>Технологии импортозамещения и реновация</v>
          </cell>
          <cell r="E633" t="str">
            <v>Блок СВП-Операционный директор</v>
          </cell>
        </row>
        <row r="634">
          <cell r="A634" t="str">
            <v>Реновация АСУТП ДСП-2 МЦ МЗ (ЗФ)</v>
          </cell>
          <cell r="B634" t="str">
            <v>Реализуется</v>
          </cell>
          <cell r="C634" t="str">
            <v>Планируется к внедрению</v>
          </cell>
          <cell r="D634" t="str">
            <v>Технологии импортозамещения и реновация</v>
          </cell>
          <cell r="E634" t="str">
            <v>Блок СВП-Операционный директор</v>
          </cell>
        </row>
        <row r="635">
          <cell r="A635" t="str">
            <v>Реновация АСУТП Измельчение ТОФ (ЗФ)</v>
          </cell>
          <cell r="B635" t="str">
            <v>Реализуется</v>
          </cell>
          <cell r="C635" t="str">
            <v>Планируется к внедрению</v>
          </cell>
          <cell r="D635" t="str">
            <v>Технологии импортозамещения и реновация</v>
          </cell>
          <cell r="E635" t="str">
            <v>Блок СВП-Операционный директор</v>
          </cell>
        </row>
        <row r="636">
          <cell r="A636" t="str">
            <v>Реновация АСУТП КА АХ-4 ТЭЦ-1 (НТЭК)</v>
          </cell>
          <cell r="B636" t="str">
            <v>Реализуется</v>
          </cell>
          <cell r="C636" t="str">
            <v>Планируется к внедрению</v>
          </cell>
          <cell r="D636" t="str">
            <v>Технологии импортозамещения и реновация</v>
          </cell>
          <cell r="E636" t="str">
            <v>Блок СВП-Операционный директор</v>
          </cell>
        </row>
        <row r="637">
          <cell r="A637" t="str">
            <v>Реновация АСУТП КА-1 ТЭЦ-3 (НТЭК)</v>
          </cell>
          <cell r="B637" t="str">
            <v>Реализуется</v>
          </cell>
          <cell r="C637" t="str">
            <v>Планируется к внедрению</v>
          </cell>
          <cell r="D637" t="str">
            <v>Технологии импортозамещения и реновация</v>
          </cell>
          <cell r="E637" t="str">
            <v>Блок СВП-Операционный директор</v>
          </cell>
        </row>
        <row r="638">
          <cell r="A638" t="str">
            <v>Реновация АСУТП КА-15 ЦЭО (КГМК)</v>
          </cell>
          <cell r="B638" t="str">
            <v>Реализуется</v>
          </cell>
          <cell r="C638" t="str">
            <v>Планируется к внедрению</v>
          </cell>
          <cell r="D638" t="str">
            <v>Технологии импортозамещения и реновация</v>
          </cell>
          <cell r="E638" t="str">
            <v>Блок СВП-Операционный директор</v>
          </cell>
        </row>
        <row r="639">
          <cell r="A639" t="str">
            <v>Реновация АСУТП КА-2 ТЭЦ-3 (НТЭК)</v>
          </cell>
          <cell r="B639" t="str">
            <v>Реализуется</v>
          </cell>
          <cell r="C639" t="str">
            <v>Планируется к внедрению</v>
          </cell>
          <cell r="D639" t="str">
            <v>Технологии импортозамещения и реновация</v>
          </cell>
          <cell r="E639" t="str">
            <v>Блок СВП-Операционный директор</v>
          </cell>
        </row>
        <row r="640">
          <cell r="A640" t="str">
            <v>Реновация АСУТП КВА-1, 2, 3, 4, 5 ЦЭО (КГМК)</v>
          </cell>
          <cell r="B640" t="str">
            <v>Реализуется</v>
          </cell>
          <cell r="C640" t="str">
            <v>Планируется к внедрению</v>
          </cell>
          <cell r="D640" t="str">
            <v>Технологии импортозамещения и реновация</v>
          </cell>
          <cell r="E640" t="str">
            <v>Блок СВП-Операционный директор</v>
          </cell>
        </row>
        <row r="641">
          <cell r="A641" t="str">
            <v>Реновация АСУТП КВЦ ЦЭО (КГМК)</v>
          </cell>
          <cell r="B641" t="str">
            <v>Реализуется</v>
          </cell>
          <cell r="C641" t="str">
            <v>Планируется к внедрению</v>
          </cell>
          <cell r="D641" t="str">
            <v>Технологии импортозамещения и реновация</v>
          </cell>
          <cell r="E641" t="str">
            <v>Блок СВП-Операционный директор</v>
          </cell>
        </row>
        <row r="642">
          <cell r="A642" t="str">
            <v>Реновация АСУТП коммерческого учета на складе ГСМ (ГРКБ)</v>
          </cell>
          <cell r="B642" t="str">
            <v>Реализуется</v>
          </cell>
          <cell r="C642" t="str">
            <v>Планируется к внедрению</v>
          </cell>
          <cell r="D642" t="str">
            <v>Технологии импортозамещения и реновация</v>
          </cell>
          <cell r="E642" t="str">
            <v>Блок СВП-Операционный директор</v>
          </cell>
        </row>
        <row r="643">
          <cell r="A643" t="str">
            <v>Реновация АСУТП компрессорной станцией ОФ (КГМК)</v>
          </cell>
          <cell r="B643" t="str">
            <v>Реализуется</v>
          </cell>
          <cell r="C643" t="str">
            <v>Планируется к внедрению</v>
          </cell>
          <cell r="D643" t="str">
            <v>Технологии импортозамещения и реновация</v>
          </cell>
          <cell r="E643" t="str">
            <v>Блок СВП-Операционный директор</v>
          </cell>
        </row>
        <row r="644">
          <cell r="A644" t="str">
            <v>Реновация АСУТП КОС МЗ (ЗФ)</v>
          </cell>
          <cell r="B644" t="str">
            <v>Реализуется</v>
          </cell>
          <cell r="C644" t="str">
            <v>Планируется к внедрению</v>
          </cell>
          <cell r="D644" t="str">
            <v>Технологии импортозамещения и реновация</v>
          </cell>
          <cell r="E644" t="str">
            <v>Блок СВП-Операционный директор</v>
          </cell>
        </row>
        <row r="645">
          <cell r="A645" t="str">
            <v>Реновация АСУТП котла №11 ЦЭО (КГМК)</v>
          </cell>
          <cell r="B645" t="str">
            <v>Реализуется</v>
          </cell>
          <cell r="C645" t="str">
            <v>Планируется к внедрению</v>
          </cell>
          <cell r="D645" t="str">
            <v>Технологии импортозамещения и реновация</v>
          </cell>
          <cell r="E645" t="str">
            <v>Блок СВП-Операционный директор</v>
          </cell>
        </row>
        <row r="646">
          <cell r="A646" t="str">
            <v>Реновация АСУТП КПГ МЗ (ЗФ)</v>
          </cell>
          <cell r="B646" t="str">
            <v>Реализуется</v>
          </cell>
          <cell r="C646" t="str">
            <v>Планируется к внедрению</v>
          </cell>
          <cell r="D646" t="str">
            <v>Технологии импортозамещения и реновация</v>
          </cell>
          <cell r="E646" t="str">
            <v>Блок СВП-Операционный директор</v>
          </cell>
        </row>
        <row r="647">
          <cell r="A647" t="str">
            <v>Реновация АСУТП КПП-2 МЗ (ЗФ)</v>
          </cell>
          <cell r="B647" t="str">
            <v>Реализуется</v>
          </cell>
          <cell r="C647" t="str">
            <v>Планируется к внедрению</v>
          </cell>
          <cell r="D647" t="str">
            <v>Технологии импортозамещения и реновация</v>
          </cell>
          <cell r="E647" t="str">
            <v>Блок СВП-Операционный директор</v>
          </cell>
        </row>
        <row r="648">
          <cell r="A648" t="str">
            <v>Реновация АСУТП КРП МЗ (ЗФ)</v>
          </cell>
          <cell r="B648" t="str">
            <v>Реализуется</v>
          </cell>
          <cell r="C648" t="str">
            <v>Планируется к внедрению</v>
          </cell>
          <cell r="D648" t="str">
            <v>Технологии импортозамещения и реновация</v>
          </cell>
          <cell r="E648" t="str">
            <v>Блок СВП-Операционный директор</v>
          </cell>
        </row>
        <row r="649">
          <cell r="A649" t="str">
            <v>Реновация АСУТП КС ПМ №1 р.Северный (КГМК)</v>
          </cell>
          <cell r="B649" t="str">
            <v>Реализуется</v>
          </cell>
          <cell r="C649" t="str">
            <v>Планируется к внедрению</v>
          </cell>
          <cell r="D649" t="str">
            <v>Технологии импортозамещения и реновация</v>
          </cell>
          <cell r="E649" t="str">
            <v>Блок СВП-Операционный директор</v>
          </cell>
        </row>
        <row r="650">
          <cell r="A650" t="str">
            <v>Реновация АСУТП КС ПМ №2 р.Северный (КГМК)</v>
          </cell>
          <cell r="B650" t="str">
            <v>Реализуется</v>
          </cell>
          <cell r="C650" t="str">
            <v>Планируется к внедрению</v>
          </cell>
          <cell r="D650" t="str">
            <v>Технологии импортозамещения и реновация</v>
          </cell>
          <cell r="E650" t="str">
            <v>Блок СВП-Операционный директор</v>
          </cell>
        </row>
        <row r="651">
          <cell r="A651" t="str">
            <v>Реновация АСУТП КУ ERG ЦЭН (КГМК)</v>
          </cell>
          <cell r="B651" t="str">
            <v>Реализуется</v>
          </cell>
          <cell r="C651" t="str">
            <v>Планируется к внедрению</v>
          </cell>
          <cell r="D651" t="str">
            <v>Технологии импортозамещения и реновация</v>
          </cell>
          <cell r="E651" t="str">
            <v>Блок СВП-Операционный директор</v>
          </cell>
        </row>
        <row r="652">
          <cell r="A652" t="str">
            <v>Реновация АСУТП КЦВ МЗ (ЗФ)</v>
          </cell>
          <cell r="B652" t="str">
            <v>Реализуется</v>
          </cell>
          <cell r="C652" t="str">
            <v>Планируется к внедрению</v>
          </cell>
          <cell r="D652" t="str">
            <v>Технологии импортозамещения и реновация</v>
          </cell>
          <cell r="E652" t="str">
            <v>Блок СВП-Операционный директор</v>
          </cell>
        </row>
        <row r="653">
          <cell r="A653" t="str">
            <v>Реновация АСУТП К-5 МЗ (ЗФ)</v>
          </cell>
          <cell r="B653" t="str">
            <v>Реализуется</v>
          </cell>
          <cell r="C653" t="str">
            <v>Планируется к внедрению</v>
          </cell>
          <cell r="D653" t="str">
            <v>Технологии импортозамещения и реновация</v>
          </cell>
          <cell r="E653" t="str">
            <v>Блок СВП-Операционный директор</v>
          </cell>
        </row>
        <row r="654">
          <cell r="A654" t="str">
            <v>Реновация АСУТП К-6 МЗ (ЗФ)</v>
          </cell>
          <cell r="B654" t="str">
            <v>Реализуется</v>
          </cell>
          <cell r="C654" t="str">
            <v>Планируется к внедрению</v>
          </cell>
          <cell r="D654" t="str">
            <v>Технологии импортозамещения и реновация</v>
          </cell>
          <cell r="E654" t="str">
            <v>Блок СВП-Операционный директор</v>
          </cell>
        </row>
        <row r="655">
          <cell r="A655" t="str">
            <v>Реновация АСУТП линии затарки УОК РЦ (КГМК)</v>
          </cell>
          <cell r="B655" t="str">
            <v>Реализуется</v>
          </cell>
          <cell r="C655" t="str">
            <v>Планируется к внедрению</v>
          </cell>
          <cell r="D655" t="str">
            <v>Технологии импортозамещения и реновация</v>
          </cell>
          <cell r="E655" t="str">
            <v>Блок СВП-Операционный директор</v>
          </cell>
        </row>
        <row r="656">
          <cell r="A656" t="str">
            <v>Реновация АСУТП ЛК-1 МЗ (ЗФ)</v>
          </cell>
          <cell r="B656" t="str">
            <v>Реализуется</v>
          </cell>
          <cell r="C656" t="str">
            <v>Планируется к внедрению</v>
          </cell>
          <cell r="D656" t="str">
            <v>Технологии импортозамещения и реновация</v>
          </cell>
          <cell r="E656" t="str">
            <v>Блок СВП-Операционный директор</v>
          </cell>
        </row>
        <row r="657">
          <cell r="A657" t="str">
            <v>Реновация АСУТП ЛК-2 МЗ (ЗФ)</v>
          </cell>
          <cell r="B657" t="str">
            <v>Реализуется</v>
          </cell>
          <cell r="C657" t="str">
            <v>Планируется к внедрению</v>
          </cell>
          <cell r="D657" t="str">
            <v>Технологии импортозамещения и реновация</v>
          </cell>
          <cell r="E657" t="str">
            <v>Блок СВП-Операционный директор</v>
          </cell>
        </row>
        <row r="658">
          <cell r="A658" t="str">
            <v>Реновация АСУТП ЛП-1 МЗ (ЗФ)</v>
          </cell>
          <cell r="B658" t="str">
            <v>Реализуется</v>
          </cell>
          <cell r="C658" t="str">
            <v>Планируется к внедрению</v>
          </cell>
          <cell r="D658" t="str">
            <v>Технологии импортозамещения и реновация</v>
          </cell>
          <cell r="E658" t="str">
            <v>Блок СВП-Операционный директор</v>
          </cell>
        </row>
        <row r="659">
          <cell r="A659" t="str">
            <v>Реновация АСУТП ЛП-5 МЗ (ЗФ)</v>
          </cell>
          <cell r="B659" t="str">
            <v>Реализуется</v>
          </cell>
          <cell r="C659" t="str">
            <v>Планируется к внедрению</v>
          </cell>
          <cell r="D659" t="str">
            <v>Технологии импортозамещения и реновация</v>
          </cell>
          <cell r="E659" t="str">
            <v>Блок СВП-Операционный директор</v>
          </cell>
        </row>
        <row r="660">
          <cell r="A660" t="str">
            <v>Реновация АСУТП ЛП-6 МЗ (ЗФ)</v>
          </cell>
          <cell r="B660" t="str">
            <v>Реализуется</v>
          </cell>
          <cell r="C660" t="str">
            <v>Планируется к внедрению</v>
          </cell>
          <cell r="D660" t="str">
            <v>Технологии импортозамещения и реновация</v>
          </cell>
          <cell r="E660" t="str">
            <v>Блок СВП-Операционный директор</v>
          </cell>
        </row>
        <row r="661">
          <cell r="A661" t="str">
            <v>Реновация АСУТП магнитной фракции РЦ (КГМК)</v>
          </cell>
          <cell r="B661" t="str">
            <v>Реализуется</v>
          </cell>
          <cell r="C661" t="str">
            <v>Планируется к внедрению</v>
          </cell>
          <cell r="D661" t="str">
            <v>Технологии импортозамещения и реновация</v>
          </cell>
          <cell r="E661" t="str">
            <v>Блок СВП-Операционный директор</v>
          </cell>
        </row>
        <row r="662">
          <cell r="A662" t="str">
            <v>Реновация АСУТП МГО-1 МЗ (ЗФ)</v>
          </cell>
          <cell r="B662" t="str">
            <v>Реализуется</v>
          </cell>
          <cell r="C662" t="str">
            <v>Планируется к внедрению</v>
          </cell>
          <cell r="D662" t="str">
            <v>Технологии импортозамещения и реновация</v>
          </cell>
          <cell r="E662" t="str">
            <v>Блок СВП-Операционный директор</v>
          </cell>
        </row>
        <row r="663">
          <cell r="A663" t="str">
            <v>Реновация АСУТП МГО-2 МЗ (ЗФ)</v>
          </cell>
          <cell r="B663" t="str">
            <v>Реализуется</v>
          </cell>
          <cell r="C663" t="str">
            <v>Планируется к внедрению</v>
          </cell>
          <cell r="D663" t="str">
            <v>Технологии импортозамещения и реновация</v>
          </cell>
          <cell r="E663" t="str">
            <v>Блок СВП-Операционный директор</v>
          </cell>
        </row>
        <row r="664">
          <cell r="A664" t="str">
            <v>Реновация АСУТП мельницы №14 ОФ (КГМК)</v>
          </cell>
          <cell r="B664" t="str">
            <v>Реализуется</v>
          </cell>
          <cell r="C664" t="str">
            <v>Планируется к внедрению</v>
          </cell>
          <cell r="D664" t="str">
            <v>Технологии импортозамещения и реновация</v>
          </cell>
          <cell r="E664" t="str">
            <v>Блок СВП-Операционный директор</v>
          </cell>
        </row>
        <row r="665">
          <cell r="A665" t="str">
            <v>Реновация АСУТП мельницы №9 ОФ (КГМК)</v>
          </cell>
          <cell r="B665" t="str">
            <v>Реализуется</v>
          </cell>
          <cell r="C665" t="str">
            <v>Планируется к внедрению</v>
          </cell>
          <cell r="D665" t="str">
            <v>Технологии импортозамещения и реновация</v>
          </cell>
          <cell r="E665" t="str">
            <v>Блок СВП-Операционный директор</v>
          </cell>
        </row>
        <row r="666">
          <cell r="A666" t="str">
            <v>Реновация АСУТП НЛП-1 МЗ (ЗФ)</v>
          </cell>
          <cell r="B666" t="str">
            <v>Реализуется</v>
          </cell>
          <cell r="C666" t="str">
            <v>Планируется к внедрению</v>
          </cell>
          <cell r="D666" t="str">
            <v>Технологии импортозамещения и реновация</v>
          </cell>
          <cell r="E666" t="str">
            <v>Блок СВП-Операционный директор</v>
          </cell>
        </row>
        <row r="667">
          <cell r="A667" t="str">
            <v>Реновация АСУТП НЛП-2 МЗ (ЗФ)</v>
          </cell>
          <cell r="B667" t="str">
            <v>Реализуется</v>
          </cell>
          <cell r="C667" t="str">
            <v>Планируется к внедрению</v>
          </cell>
          <cell r="D667" t="str">
            <v>Технологии импортозамещения и реновация</v>
          </cell>
          <cell r="E667" t="str">
            <v>Блок СВП-Операционный директор</v>
          </cell>
        </row>
        <row r="668">
          <cell r="A668" t="str">
            <v>Реновация АСУТП НОВ ТОФ (ЗФ)</v>
          </cell>
          <cell r="B668" t="str">
            <v>Реализуется</v>
          </cell>
          <cell r="C668" t="str">
            <v>Планируется к внедрению</v>
          </cell>
          <cell r="D668" t="str">
            <v>Технологии импортозамещения и реновация</v>
          </cell>
          <cell r="E668" t="str">
            <v>Блок СВП-Операционный директор</v>
          </cell>
        </row>
        <row r="669">
          <cell r="A669" t="str">
            <v>Реновация АСУТП НПС-29 (НТЭК)</v>
          </cell>
          <cell r="B669" t="str">
            <v>Реализуется</v>
          </cell>
          <cell r="C669" t="str">
            <v>Планируется к внедрению</v>
          </cell>
          <cell r="D669" t="str">
            <v>Технологии импортозамещения и реновация</v>
          </cell>
          <cell r="E669" t="str">
            <v>Блок СВП-Операционный директор</v>
          </cell>
        </row>
        <row r="670">
          <cell r="A670" t="str">
            <v>Реновация АСУТП НПС-34 (НТЭК)</v>
          </cell>
          <cell r="B670" t="str">
            <v>Реализуется</v>
          </cell>
          <cell r="C670" t="str">
            <v>Планируется к внедрению</v>
          </cell>
          <cell r="D670" t="str">
            <v>Технологии импортозамещения и реновация</v>
          </cell>
          <cell r="E670" t="str">
            <v>Блок СВП-Операционный директор</v>
          </cell>
        </row>
        <row r="671">
          <cell r="A671" t="str">
            <v>Реновация АСУТП НСОВ-1 ЦЭО (КГМК)</v>
          </cell>
          <cell r="B671" t="str">
            <v>Реализуется</v>
          </cell>
          <cell r="C671" t="str">
            <v>Планируется к внедрению</v>
          </cell>
          <cell r="D671" t="str">
            <v>Технологии импортозамещения и реновация</v>
          </cell>
          <cell r="E671" t="str">
            <v>Блок СВП-Операционный директор</v>
          </cell>
        </row>
        <row r="672">
          <cell r="A672" t="str">
            <v>Реновация АСУТП НСОВ-3 ЦЭО (КГМК)</v>
          </cell>
          <cell r="B672" t="str">
            <v>Реализуется</v>
          </cell>
          <cell r="C672" t="str">
            <v>Планируется к внедрению</v>
          </cell>
          <cell r="D672" t="str">
            <v>Технологии импортозамещения и реновация</v>
          </cell>
          <cell r="E672" t="str">
            <v>Блок СВП-Операционный директор</v>
          </cell>
        </row>
        <row r="673">
          <cell r="A673" t="str">
            <v>Реновация АСУТП НСОВ-5 ЦЭО (КГМК)</v>
          </cell>
          <cell r="B673" t="str">
            <v>Реализуется</v>
          </cell>
          <cell r="C673" t="str">
            <v>Планируется к внедрению</v>
          </cell>
          <cell r="D673" t="str">
            <v>Технологии импортозамещения и реновация</v>
          </cell>
          <cell r="E673" t="str">
            <v>Блок СВП-Операционный директор</v>
          </cell>
        </row>
        <row r="674">
          <cell r="A674" t="str">
            <v>Реновация АСУТП НСУТ ТЭЦ (КГМК)</v>
          </cell>
          <cell r="B674" t="str">
            <v>Реализуется</v>
          </cell>
          <cell r="C674" t="str">
            <v>Планируется к внедрению</v>
          </cell>
          <cell r="D674" t="str">
            <v>Технологии импортозамещения и реновация</v>
          </cell>
          <cell r="E674" t="str">
            <v>Блок СВП-Операционный директор</v>
          </cell>
        </row>
        <row r="675">
          <cell r="A675" t="str">
            <v>Реновация АСУТП НС ВК МЗ (ЗФ)</v>
          </cell>
          <cell r="B675" t="str">
            <v>Реализуется</v>
          </cell>
          <cell r="C675" t="str">
            <v>Планируется к внедрению</v>
          </cell>
          <cell r="D675" t="str">
            <v>Технологии импортозамещения и реновация</v>
          </cell>
          <cell r="E675" t="str">
            <v>Блок СВП-Операционный директор</v>
          </cell>
        </row>
        <row r="676">
          <cell r="A676" t="str">
            <v>Реновация АСУТП НС-1 МЗ (ЗФ)</v>
          </cell>
          <cell r="B676" t="str">
            <v>Реализуется</v>
          </cell>
          <cell r="C676" t="str">
            <v>Планируется к внедрению</v>
          </cell>
          <cell r="D676" t="str">
            <v>Технологии импортозамещения и реновация</v>
          </cell>
          <cell r="E676" t="str">
            <v>Блок СВП-Операционный директор</v>
          </cell>
        </row>
        <row r="677">
          <cell r="A677" t="str">
            <v>Реновация АСУТП НС-2 МЗ (ЗФ)</v>
          </cell>
          <cell r="B677" t="str">
            <v>Реализуется</v>
          </cell>
          <cell r="C677" t="str">
            <v>Планируется к внедрению</v>
          </cell>
          <cell r="D677" t="str">
            <v>Технологии импортозамещения и реновация</v>
          </cell>
          <cell r="E677" t="str">
            <v>Блок СВП-Операционный директор</v>
          </cell>
        </row>
        <row r="678">
          <cell r="A678" t="str">
            <v>Реновация АСУТП НС-4 МЗ (ЗФ)</v>
          </cell>
          <cell r="B678" t="str">
            <v>Реализуется</v>
          </cell>
          <cell r="C678" t="str">
            <v>Планируется к внедрению</v>
          </cell>
          <cell r="D678" t="str">
            <v>Технологии импортозамещения и реновация</v>
          </cell>
          <cell r="E678" t="str">
            <v>Блок СВП-Операционный директор</v>
          </cell>
        </row>
        <row r="679">
          <cell r="A679" t="str">
            <v>Реновация АСУТП ОКН ЦЭН (КГМК)</v>
          </cell>
          <cell r="B679" t="str">
            <v>Реализуется</v>
          </cell>
          <cell r="C679" t="str">
            <v>Планируется к внедрению</v>
          </cell>
          <cell r="D679" t="str">
            <v>Технологии импортозамещения и реновация</v>
          </cell>
          <cell r="E679" t="str">
            <v>Блок СВП-Операционный директор</v>
          </cell>
        </row>
        <row r="680">
          <cell r="A680" t="str">
            <v>Реновация АСУТП ОСР р.Северный (КГМК)</v>
          </cell>
          <cell r="B680" t="str">
            <v>Реализуется</v>
          </cell>
          <cell r="C680" t="str">
            <v>Планируется к внедрению</v>
          </cell>
          <cell r="D680" t="str">
            <v>Технологии импортозамещения и реновация</v>
          </cell>
          <cell r="E680" t="str">
            <v>Блок СВП-Операционный директор</v>
          </cell>
        </row>
        <row r="681">
          <cell r="A681" t="str">
            <v>Реновация АСУТП ОТВСиВО ЦЭО (ОСП, АБК)  (КГМК)</v>
          </cell>
          <cell r="B681" t="str">
            <v>Реализуется</v>
          </cell>
          <cell r="C681" t="str">
            <v>Планируется к внедрению</v>
          </cell>
          <cell r="D681" t="str">
            <v>Технологии импортозамещения и реновация</v>
          </cell>
          <cell r="E681" t="str">
            <v>Блок СВП-Операционный директор</v>
          </cell>
        </row>
        <row r="682">
          <cell r="A682" t="str">
            <v>Реновация АСУТП отделения брикетирования ОФ (КГМК)</v>
          </cell>
          <cell r="B682" t="str">
            <v>Реализуется</v>
          </cell>
          <cell r="C682" t="str">
            <v>Планируется к внедрению</v>
          </cell>
          <cell r="D682" t="str">
            <v>Технологии импортозамещения и реновация</v>
          </cell>
          <cell r="E682" t="str">
            <v>Блок СВП-Операционный директор</v>
          </cell>
        </row>
        <row r="683">
          <cell r="A683" t="str">
            <v>Реновация АСУТП ОФ (КГМК)</v>
          </cell>
          <cell r="B683" t="str">
            <v>Реализуется</v>
          </cell>
          <cell r="C683" t="str">
            <v>Планируется к внедрению</v>
          </cell>
          <cell r="D683" t="str">
            <v>Технологии импортозамещения и реновация</v>
          </cell>
          <cell r="E683" t="str">
            <v>Блок СВП-Операционный директор</v>
          </cell>
        </row>
        <row r="684">
          <cell r="A684" t="str">
            <v>Реновация АСУТП ПВ-2 МЗ (ЗФ)</v>
          </cell>
          <cell r="B684" t="str">
            <v>Реализуется</v>
          </cell>
          <cell r="C684" t="str">
            <v>Планируется к внедрению</v>
          </cell>
          <cell r="D684" t="str">
            <v>Технологии импортозамещения и реновация</v>
          </cell>
          <cell r="E684" t="str">
            <v>Блок СВП-Операционный директор</v>
          </cell>
        </row>
        <row r="685">
          <cell r="A685" t="str">
            <v>Реновация АСУТП ПВ-3 МЗ (ЗФ)</v>
          </cell>
          <cell r="B685" t="str">
            <v>Реализуется</v>
          </cell>
          <cell r="C685" t="str">
            <v>Планируется к внедрению</v>
          </cell>
          <cell r="D685" t="str">
            <v>Технологии импортозамещения и реновация</v>
          </cell>
          <cell r="E685" t="str">
            <v>Блок СВП-Операционный директор</v>
          </cell>
        </row>
        <row r="686">
          <cell r="A686" t="str">
            <v>Реновация АСУТП перекачки пульпы и фильтрации участка брикетирования ОФ (КГМК)</v>
          </cell>
          <cell r="B686" t="str">
            <v>Реализуется</v>
          </cell>
          <cell r="C686" t="str">
            <v>Планируется к внедрению</v>
          </cell>
          <cell r="D686" t="str">
            <v>Технологии импортозамещения и реновация</v>
          </cell>
          <cell r="E686" t="str">
            <v>Блок СВП-Операционный директор</v>
          </cell>
        </row>
        <row r="687">
          <cell r="A687" t="str">
            <v>Реновация АСУТП ПНС1А ТОФ (ЗФ)</v>
          </cell>
          <cell r="B687" t="str">
            <v>Реализуется</v>
          </cell>
          <cell r="C687" t="str">
            <v>Планируется к внедрению</v>
          </cell>
          <cell r="D687" t="str">
            <v>Технологии импортозамещения и реновация</v>
          </cell>
          <cell r="E687" t="str">
            <v>Блок СВП-Операционный директор</v>
          </cell>
        </row>
        <row r="688">
          <cell r="A688" t="str">
            <v>Реновация АСУТП ПНС2 ТОФ (ЗФ)</v>
          </cell>
          <cell r="B688" t="str">
            <v>Реализуется</v>
          </cell>
          <cell r="C688" t="str">
            <v>Планируется к внедрению</v>
          </cell>
          <cell r="D688" t="str">
            <v>Технологии импортозамещения и реновация</v>
          </cell>
          <cell r="E688" t="str">
            <v>Блок СВП-Операционный директор</v>
          </cell>
        </row>
        <row r="689">
          <cell r="A689" t="str">
            <v>Реновация АСУТП ПО ГО-4 МЦ МЗ (ЗФ)</v>
          </cell>
          <cell r="B689" t="str">
            <v>Реализуется</v>
          </cell>
          <cell r="C689" t="str">
            <v>Планируется к внедрению</v>
          </cell>
          <cell r="D689" t="str">
            <v>Технологии импортозамещения и реновация</v>
          </cell>
          <cell r="E689" t="str">
            <v>Блок СВП-Операционный директор</v>
          </cell>
        </row>
        <row r="690">
          <cell r="A690" t="str">
            <v>Реновация АСУТП ПО РЦ (КГМК)</v>
          </cell>
          <cell r="B690" t="str">
            <v>Реализуется</v>
          </cell>
          <cell r="C690" t="str">
            <v>Планируется к внедрению</v>
          </cell>
          <cell r="D690" t="str">
            <v>Технологии импортозамещения и реновация</v>
          </cell>
          <cell r="E690" t="str">
            <v>Блок СВП-Операционный директор</v>
          </cell>
        </row>
        <row r="691">
          <cell r="A691" t="str">
            <v>Реновация АСУТП пресс-фильтра LATHAM РЦ (КГМК)</v>
          </cell>
          <cell r="B691" t="str">
            <v>Реализуется</v>
          </cell>
          <cell r="C691" t="str">
            <v>Планируется к внедрению</v>
          </cell>
          <cell r="D691" t="str">
            <v>Технологии импортозамещения и реновация</v>
          </cell>
          <cell r="E691" t="str">
            <v>Блок СВП-Операционный директор</v>
          </cell>
        </row>
        <row r="692">
          <cell r="A692" t="str">
            <v>Реновация АСУТП ПУ-2 МЗ (ЗФ)</v>
          </cell>
          <cell r="B692" t="str">
            <v>Реализуется</v>
          </cell>
          <cell r="C692" t="str">
            <v>Планируется к внедрению</v>
          </cell>
          <cell r="D692" t="str">
            <v>Технологии импортозамещения и реновация</v>
          </cell>
          <cell r="E692" t="str">
            <v>Блок СВП-Операционный директор</v>
          </cell>
        </row>
        <row r="693">
          <cell r="A693" t="str">
            <v>Реновация АСУТП ПФ DIEMME ЦЭН (КГМК)</v>
          </cell>
          <cell r="B693" t="str">
            <v>Реализуется</v>
          </cell>
          <cell r="C693" t="str">
            <v>Планируется к внедрению</v>
          </cell>
          <cell r="D693" t="str">
            <v>Технологии импортозамещения и реновация</v>
          </cell>
          <cell r="E693" t="str">
            <v>Блок СВП-Операционный директор</v>
          </cell>
        </row>
        <row r="694">
          <cell r="A694" t="str">
            <v>Реновация АСУТП ПФ Larox 302 РЦ (КГМК)</v>
          </cell>
          <cell r="B694" t="str">
            <v>Реализуется</v>
          </cell>
          <cell r="C694" t="str">
            <v>Планируется к внедрению</v>
          </cell>
          <cell r="D694" t="str">
            <v>Технологии импортозамещения и реновация</v>
          </cell>
          <cell r="E694" t="str">
            <v>Блок СВП-Операционный директор</v>
          </cell>
        </row>
        <row r="695">
          <cell r="A695" t="str">
            <v>Реновация АСУТП ПФ Larox 316 РЦ (КГМК)</v>
          </cell>
          <cell r="B695" t="str">
            <v>Реализуется</v>
          </cell>
          <cell r="C695" t="str">
            <v>Планируется к внедрению</v>
          </cell>
          <cell r="D695" t="str">
            <v>Технологии импортозамещения и реновация</v>
          </cell>
          <cell r="E695" t="str">
            <v>Блок СВП-Операционный директор</v>
          </cell>
        </row>
        <row r="696">
          <cell r="A696" t="str">
            <v>Реновация АСУТП ПФ LATHAM УФР №1 ЦЭН (КГМК)</v>
          </cell>
          <cell r="B696" t="str">
            <v>Реализуется</v>
          </cell>
          <cell r="C696" t="str">
            <v>Планируется к внедрению</v>
          </cell>
          <cell r="D696" t="str">
            <v>Технологии импортозамещения и реновация</v>
          </cell>
          <cell r="E696" t="str">
            <v>Блок СВП-Операционный директор</v>
          </cell>
        </row>
        <row r="697">
          <cell r="A697" t="str">
            <v>Реновация АСУТП ПФ LATHAM УФР №2 ЦЭН (КГМК)</v>
          </cell>
          <cell r="B697" t="str">
            <v>Реализуется</v>
          </cell>
          <cell r="C697" t="str">
            <v>Планируется к внедрению</v>
          </cell>
          <cell r="D697" t="str">
            <v>Технологии импортозамещения и реновация</v>
          </cell>
          <cell r="E697" t="str">
            <v>Блок СВП-Операционный директор</v>
          </cell>
        </row>
        <row r="698">
          <cell r="A698" t="str">
            <v>Реновация АСУТП ПФ LATHAM УФР №3 ЦЭН  (КГМК)</v>
          </cell>
          <cell r="B698" t="str">
            <v>Реализуется</v>
          </cell>
          <cell r="C698" t="str">
            <v>Планируется к внедрению</v>
          </cell>
          <cell r="D698" t="str">
            <v>Технологии импортозамещения и реновация</v>
          </cell>
          <cell r="E698" t="str">
            <v>Блок СВП-Операционный директор</v>
          </cell>
        </row>
        <row r="699">
          <cell r="A699" t="str">
            <v>Реновация АСУТП ПФ LATHAM УФР №4 ЦЭН (КГМК)</v>
          </cell>
          <cell r="B699" t="str">
            <v>Реализуется</v>
          </cell>
          <cell r="C699" t="str">
            <v>Планируется к внедрению</v>
          </cell>
          <cell r="D699" t="str">
            <v>Технологии импортозамещения и реновация</v>
          </cell>
          <cell r="E699" t="str">
            <v>Блок СВП-Операционный директор</v>
          </cell>
        </row>
        <row r="700">
          <cell r="A700" t="str">
            <v>Реновация АСУТП РМ РКЗ-3 РЦ ЭПО (КГМК)</v>
          </cell>
          <cell r="B700" t="str">
            <v>Реализуется</v>
          </cell>
          <cell r="C700" t="str">
            <v>Планируется к внедрению</v>
          </cell>
          <cell r="D700" t="str">
            <v>Технологии импортозамещения и реновация</v>
          </cell>
          <cell r="E700" t="str">
            <v>Блок СВП-Операционный директор</v>
          </cell>
        </row>
        <row r="701">
          <cell r="A701" t="str">
            <v>Реновация АСУТП РО ТОФ (ЗФ)</v>
          </cell>
          <cell r="B701" t="str">
            <v>Реализуется</v>
          </cell>
          <cell r="C701" t="str">
            <v>Планируется к внедрению</v>
          </cell>
          <cell r="D701" t="str">
            <v>Технологии импортозамещения и реновация</v>
          </cell>
          <cell r="E701" t="str">
            <v>Блок СВП-Операционный директор</v>
          </cell>
        </row>
        <row r="702">
          <cell r="A702" t="str">
            <v>Реновация АСУТП РП-22 МЗ (ЗФ)</v>
          </cell>
          <cell r="B702" t="str">
            <v>Реализуется</v>
          </cell>
          <cell r="C702" t="str">
            <v>Планируется к внедрению</v>
          </cell>
          <cell r="D702" t="str">
            <v>Технологии импортозамещения и реновация</v>
          </cell>
          <cell r="E702" t="str">
            <v>Блок СВП-Операционный директор</v>
          </cell>
        </row>
        <row r="703">
          <cell r="A703" t="str">
            <v>Реновация АСУТП РП-317 МЗ (ЗФ)</v>
          </cell>
          <cell r="B703" t="str">
            <v>Реализуется</v>
          </cell>
          <cell r="C703" t="str">
            <v>Планируется к внедрению</v>
          </cell>
          <cell r="D703" t="str">
            <v>Технологии импортозамещения и реновация</v>
          </cell>
          <cell r="E703" t="str">
            <v>Блок СВП-Операционный директор</v>
          </cell>
        </row>
        <row r="704">
          <cell r="A704" t="str">
            <v>Реновация АСУТП РП-319 МЗ (ЗФ)</v>
          </cell>
          <cell r="B704" t="str">
            <v>Реализуется</v>
          </cell>
          <cell r="C704" t="str">
            <v>Планируется к внедрению</v>
          </cell>
          <cell r="D704" t="str">
            <v>Технологии импортозамещения и реновация</v>
          </cell>
          <cell r="E704" t="str">
            <v>Блок СВП-Операционный директор</v>
          </cell>
        </row>
        <row r="705">
          <cell r="A705" t="str">
            <v>Реновация АСУТП РЦ СКО LATHAM (КГМК)</v>
          </cell>
          <cell r="B705" t="str">
            <v>Реализуется</v>
          </cell>
          <cell r="C705" t="str">
            <v>Планируется к внедрению</v>
          </cell>
          <cell r="D705" t="str">
            <v>Технологии импортозамещения и реновация</v>
          </cell>
          <cell r="E705" t="str">
            <v>Блок СВП-Операционный директор</v>
          </cell>
        </row>
        <row r="706">
          <cell r="A706" t="str">
            <v>Реновация АСУТП свечевого фильтра ПТЖ-80 РЦ (КГМК)</v>
          </cell>
          <cell r="B706" t="str">
            <v>Реализуется</v>
          </cell>
          <cell r="C706" t="str">
            <v>Планируется к внедрению</v>
          </cell>
          <cell r="D706" t="str">
            <v>Технологии импортозамещения и реновация</v>
          </cell>
          <cell r="E706" t="str">
            <v>Блок СВП-Операционный директор</v>
          </cell>
        </row>
        <row r="707">
          <cell r="A707" t="str">
            <v>Реновация АСУТП СГУ ЦЭО (КГМК)</v>
          </cell>
          <cell r="B707" t="str">
            <v>Реализуется</v>
          </cell>
          <cell r="C707" t="str">
            <v>Планируется к внедрению</v>
          </cell>
          <cell r="D707" t="str">
            <v>Технологии импортозамещения и реновация</v>
          </cell>
          <cell r="E707" t="str">
            <v>Блок СВП-Операционный директор</v>
          </cell>
        </row>
        <row r="708">
          <cell r="A708" t="str">
            <v>Реновация АСУТП Система мониторинга работы горелок ПТВМ-180 ТЭЦ-1 (НТЭК)</v>
          </cell>
          <cell r="B708" t="str">
            <v>Реализуется</v>
          </cell>
          <cell r="C708" t="str">
            <v>Планируется к внедрению</v>
          </cell>
          <cell r="D708" t="str">
            <v>Технологии импортозамещения и реновация</v>
          </cell>
          <cell r="E708" t="str">
            <v>Блок СВП-Операционный директор</v>
          </cell>
        </row>
        <row r="709">
          <cell r="A709" t="str">
            <v>Реновация АСУТП СКО РЦ (КГМК)</v>
          </cell>
          <cell r="B709" t="str">
            <v>Реализуется</v>
          </cell>
          <cell r="C709" t="str">
            <v>Планируется к внедрению</v>
          </cell>
          <cell r="D709" t="str">
            <v>Технологии импортозамещения и реновация</v>
          </cell>
          <cell r="E709" t="str">
            <v>Блок СВП-Операционный директор</v>
          </cell>
        </row>
        <row r="710">
          <cell r="A710" t="str">
            <v>Реновация АСУТП СКССН ЦЭН (КГМК)</v>
          </cell>
          <cell r="B710" t="str">
            <v>Реализуется</v>
          </cell>
          <cell r="C710" t="str">
            <v>Планируется к внедрению</v>
          </cell>
          <cell r="D710" t="str">
            <v>Технологии импортозамещения и реновация</v>
          </cell>
          <cell r="E710" t="str">
            <v>Блок СВП-Операционный директор</v>
          </cell>
        </row>
        <row r="711">
          <cell r="A711" t="str">
            <v>Реновация АСУТП СКСХН ЦЭН (КГМК)</v>
          </cell>
          <cell r="B711" t="str">
            <v>Реализуется</v>
          </cell>
          <cell r="C711" t="str">
            <v>Планируется к внедрению</v>
          </cell>
          <cell r="D711" t="str">
            <v>Технологии импортозамещения и реновация</v>
          </cell>
          <cell r="E711" t="str">
            <v>Блок СВП-Операционный директор</v>
          </cell>
        </row>
        <row r="712">
          <cell r="A712" t="str">
            <v>Реновация АСУТП СС ПМ №1 р.Северный (КГМК)</v>
          </cell>
          <cell r="B712" t="str">
            <v>Реализуется</v>
          </cell>
          <cell r="C712" t="str">
            <v>Планируется к внедрению</v>
          </cell>
          <cell r="D712" t="str">
            <v>Технологии импортозамещения и реновация</v>
          </cell>
          <cell r="E712" t="str">
            <v>Блок СВП-Операционный директор</v>
          </cell>
        </row>
        <row r="713">
          <cell r="A713" t="str">
            <v>Реновация АСУТП СС ПМ №2 р.Северный (КГМК)</v>
          </cell>
          <cell r="B713" t="str">
            <v>Реализуется</v>
          </cell>
          <cell r="C713" t="str">
            <v>Планируется к внедрению</v>
          </cell>
          <cell r="D713" t="str">
            <v>Технологии импортозамещения и реновация</v>
          </cell>
          <cell r="E713" t="str">
            <v>Блок СВП-Операционный директор</v>
          </cell>
        </row>
        <row r="714">
          <cell r="A714" t="str">
            <v>Реновация АСУТП СУ МЗ (ЗФ)</v>
          </cell>
          <cell r="B714" t="str">
            <v>Реализуется</v>
          </cell>
          <cell r="C714" t="str">
            <v>Планируется к внедрению</v>
          </cell>
          <cell r="D714" t="str">
            <v>Технологии импортозамещения и реновация</v>
          </cell>
          <cell r="E714" t="str">
            <v>Блок СВП-Операционный директор</v>
          </cell>
        </row>
        <row r="715">
          <cell r="A715" t="str">
            <v>Реновация АСУТП СФ железоочистки ЦЭН (КГМК)</v>
          </cell>
          <cell r="B715" t="str">
            <v>Реализуется</v>
          </cell>
          <cell r="C715" t="str">
            <v>Планируется к внедрению</v>
          </cell>
          <cell r="D715" t="str">
            <v>Технологии импортозамещения и реновация</v>
          </cell>
          <cell r="E715" t="str">
            <v>Блок СВП-Операционный директор</v>
          </cell>
        </row>
        <row r="716">
          <cell r="A716" t="str">
            <v>Реновация АСУТП СФ кобальтоочистки ЦЭН (КГМК)</v>
          </cell>
          <cell r="B716" t="str">
            <v>Реализуется</v>
          </cell>
          <cell r="C716" t="str">
            <v>Планируется к внедрению</v>
          </cell>
          <cell r="D716" t="str">
            <v>Технологии импортозамещения и реновация</v>
          </cell>
          <cell r="E716" t="str">
            <v>Блок СВП-Операционный директор</v>
          </cell>
        </row>
        <row r="717">
          <cell r="A717" t="str">
            <v>Реновация АСУТП СФ медеочистки ЦЭН (КГМК)</v>
          </cell>
          <cell r="B717" t="str">
            <v>Реализуется</v>
          </cell>
          <cell r="C717" t="str">
            <v>Планируется к внедрению</v>
          </cell>
          <cell r="D717" t="str">
            <v>Технологии импортозамещения и реновация</v>
          </cell>
          <cell r="E717" t="str">
            <v>Блок СВП-Операционный директор</v>
          </cell>
        </row>
        <row r="718">
          <cell r="A718" t="str">
            <v>Реновация АСУТП СФ перефильтрации католита ЦЭН (КГМК)</v>
          </cell>
          <cell r="B718" t="str">
            <v>Реализуется</v>
          </cell>
          <cell r="C718" t="str">
            <v>Планируется к внедрению</v>
          </cell>
          <cell r="D718" t="str">
            <v>Технологии импортозамещения и реновация</v>
          </cell>
          <cell r="E718" t="str">
            <v>Блок СВП-Операционный директор</v>
          </cell>
        </row>
        <row r="719">
          <cell r="A719" t="str">
            <v>Реновация АСУТП ТВГС МЦ МЗ (ЗФ)</v>
          </cell>
          <cell r="B719" t="str">
            <v>Реализуется</v>
          </cell>
          <cell r="C719" t="str">
            <v>Планируется к внедрению</v>
          </cell>
          <cell r="D719" t="str">
            <v>Технологии импортозамещения и реновация</v>
          </cell>
          <cell r="E719" t="str">
            <v>Блок СВП-Операционный директор</v>
          </cell>
        </row>
        <row r="720">
          <cell r="A720" t="str">
            <v>Реновация АСУТП ТГ БСД ТЭЦ-1 (НТЭК)</v>
          </cell>
          <cell r="B720" t="str">
            <v>Реализуется</v>
          </cell>
          <cell r="C720" t="str">
            <v>Планируется к внедрению</v>
          </cell>
          <cell r="D720" t="str">
            <v>Технологии импортозамещения и реновация</v>
          </cell>
          <cell r="E720" t="str">
            <v>Блок СВП-Операционный директор</v>
          </cell>
        </row>
        <row r="721">
          <cell r="A721" t="str">
            <v>Реновация АСУТП ТП-267бис ЭУ 2,3 ЦЭМ МЗ (ЗФ)</v>
          </cell>
          <cell r="B721" t="str">
            <v>Реализуется</v>
          </cell>
          <cell r="C721" t="str">
            <v>Планируется к внедрению</v>
          </cell>
          <cell r="D721" t="str">
            <v>Технологии импортозамещения и реновация</v>
          </cell>
          <cell r="E721" t="str">
            <v>Блок СВП-Операционный директор</v>
          </cell>
        </row>
        <row r="722">
          <cell r="A722" t="str">
            <v>Реновация АСУТП ТП-324 МГО МЗ (ЗФ)</v>
          </cell>
          <cell r="B722" t="str">
            <v>Реализуется</v>
          </cell>
          <cell r="C722" t="str">
            <v>Планируется к внедрению</v>
          </cell>
          <cell r="D722" t="str">
            <v>Технологии импортозамещения и реновация</v>
          </cell>
          <cell r="E722" t="str">
            <v>Блок СВП-Операционный директор</v>
          </cell>
        </row>
        <row r="723">
          <cell r="A723" t="str">
            <v>Реновация АСУТП ТР-ЗХ ТОФ (ЗФ)</v>
          </cell>
          <cell r="B723" t="str">
            <v>Реализуется</v>
          </cell>
          <cell r="C723" t="str">
            <v>Планируется к внедрению</v>
          </cell>
          <cell r="D723" t="str">
            <v>Технологии импортозамещения и реновация</v>
          </cell>
          <cell r="E723" t="str">
            <v>Блок СВП-Операционный директор</v>
          </cell>
        </row>
        <row r="724">
          <cell r="A724" t="str">
            <v>Реновация АСУТП УАС МЦ МЗ (ЗФ)</v>
          </cell>
          <cell r="B724" t="str">
            <v>Реализуется</v>
          </cell>
          <cell r="C724" t="str">
            <v>Планируется к внедрению</v>
          </cell>
          <cell r="D724" t="str">
            <v>Технологии импортозамещения и реновация</v>
          </cell>
          <cell r="E724" t="str">
            <v>Блок СВП-Операционный директор</v>
          </cell>
        </row>
        <row r="725">
          <cell r="A725" t="str">
            <v>Реновация АСУТП УБН МЗ (ЗФ)</v>
          </cell>
          <cell r="B725" t="str">
            <v>Реализуется</v>
          </cell>
          <cell r="C725" t="str">
            <v>Планируется к внедрению</v>
          </cell>
          <cell r="D725" t="str">
            <v>Технологии импортозамещения и реновация</v>
          </cell>
          <cell r="E725" t="str">
            <v>Блок СВП-Операционный директор</v>
          </cell>
        </row>
        <row r="726">
          <cell r="A726" t="str">
            <v>Реновация АСУТП УДР МК-92 РЦ (КГМК)</v>
          </cell>
          <cell r="B726" t="str">
            <v>Реализуется</v>
          </cell>
          <cell r="C726" t="str">
            <v>Планируется к внедрению</v>
          </cell>
          <cell r="D726" t="str">
            <v>Технологии импортозамещения и реновация</v>
          </cell>
          <cell r="E726" t="str">
            <v>Блок СВП-Операционный директор</v>
          </cell>
        </row>
        <row r="727">
          <cell r="A727" t="str">
            <v>Реновация АСУТП УОГ МЗ (ЗФ)</v>
          </cell>
          <cell r="B727" t="str">
            <v>Реализуется</v>
          </cell>
          <cell r="C727" t="str">
            <v>Планируется к внедрению</v>
          </cell>
          <cell r="D727" t="str">
            <v>Технологии импортозамещения и реновация</v>
          </cell>
          <cell r="E727" t="str">
            <v>Блок СВП-Операционный директор</v>
          </cell>
        </row>
        <row r="728">
          <cell r="A728" t="str">
            <v>Реновация АСУТП УОПР СЦ МЗ (ЗФ)</v>
          </cell>
          <cell r="B728" t="str">
            <v>Реализуется</v>
          </cell>
          <cell r="C728" t="str">
            <v>Планируется к внедрению</v>
          </cell>
          <cell r="D728" t="str">
            <v>Технологии импортозамещения и реновация</v>
          </cell>
          <cell r="E728" t="str">
            <v>Блок СВП-Операционный директор</v>
          </cell>
        </row>
        <row r="729">
          <cell r="A729" t="str">
            <v>Реновация АСУТП УПК МЗ (ЗФ)</v>
          </cell>
          <cell r="B729" t="str">
            <v>Реализуется</v>
          </cell>
          <cell r="C729" t="str">
            <v>Планируется к внедрению</v>
          </cell>
          <cell r="D729" t="str">
            <v>Технологии импортозамещения и реновация</v>
          </cell>
          <cell r="E729" t="str">
            <v>Блок СВП-Операционный директор</v>
          </cell>
        </row>
        <row r="730">
          <cell r="A730" t="str">
            <v>Реновация АСУТП управления разгрузкой р.Северный (КГМК)</v>
          </cell>
          <cell r="B730" t="str">
            <v>Реализуется</v>
          </cell>
          <cell r="C730" t="str">
            <v>Планируется к внедрению</v>
          </cell>
          <cell r="D730" t="str">
            <v>Технологии импортозамещения и реновация</v>
          </cell>
          <cell r="E730" t="str">
            <v>Блок СВП-Операционный директор</v>
          </cell>
        </row>
        <row r="731">
          <cell r="A731" t="str">
            <v>Реновация АСУТП УПЭС МЗ (ЗФ)</v>
          </cell>
          <cell r="B731" t="str">
            <v>Реализуется</v>
          </cell>
          <cell r="C731" t="str">
            <v>Планируется к внедрению</v>
          </cell>
          <cell r="D731" t="str">
            <v>Технологии импортозамещения и реновация</v>
          </cell>
          <cell r="E731" t="str">
            <v>Блок СВП-Операционный директор</v>
          </cell>
        </row>
        <row r="732">
          <cell r="A732" t="str">
            <v>Реновация АСУТП УСКП МЗ (ЗФ)</v>
          </cell>
          <cell r="B732" t="str">
            <v>Реализуется</v>
          </cell>
          <cell r="C732" t="str">
            <v>Планируется к внедрению</v>
          </cell>
          <cell r="D732" t="str">
            <v>Технологии импортозамещения и реновация</v>
          </cell>
          <cell r="E732" t="str">
            <v>Блок СВП-Операционный директор</v>
          </cell>
        </row>
        <row r="733">
          <cell r="A733" t="str">
            <v>Реновация АСУТП УФМК МЗ (ЗФ)</v>
          </cell>
          <cell r="B733" t="str">
            <v>Реализуется</v>
          </cell>
          <cell r="C733" t="str">
            <v>Планируется к внедрению</v>
          </cell>
          <cell r="D733" t="str">
            <v>Технологии импортозамещения и реновация</v>
          </cell>
          <cell r="E733" t="str">
            <v>Блок СВП-Операционный директор</v>
          </cell>
        </row>
        <row r="734">
          <cell r="A734" t="str">
            <v>Реновация АСУТП УФМК Сгустители 3 и 4 МЗ (ЗФ)</v>
          </cell>
          <cell r="B734" t="str">
            <v>Реализуется</v>
          </cell>
          <cell r="C734" t="str">
            <v>Планируется к внедрению</v>
          </cell>
          <cell r="D734" t="str">
            <v>Технологии импортозамещения и реновация</v>
          </cell>
          <cell r="E734" t="str">
            <v>Блок СВП-Операционный директор</v>
          </cell>
        </row>
        <row r="735">
          <cell r="A735" t="str">
            <v>Реновация АСУТП УФП МЗ (ЗФ)</v>
          </cell>
          <cell r="B735" t="str">
            <v>Реализуется</v>
          </cell>
          <cell r="C735" t="str">
            <v>Планируется к внедрению</v>
          </cell>
          <cell r="D735" t="str">
            <v>Технологии импортозамещения и реновация</v>
          </cell>
          <cell r="E735" t="str">
            <v>Блок СВП-Операционный директор</v>
          </cell>
        </row>
        <row r="736">
          <cell r="A736" t="str">
            <v>Реновация АСУТП УХВП и КО МЗ (ЗФ)</v>
          </cell>
          <cell r="B736" t="str">
            <v>Реализуется</v>
          </cell>
          <cell r="C736" t="str">
            <v>Планируется к внедрению</v>
          </cell>
          <cell r="D736" t="str">
            <v>Технологии импортозамещения и реновация</v>
          </cell>
          <cell r="E736" t="str">
            <v>Блок СВП-Операционный директор</v>
          </cell>
        </row>
        <row r="737">
          <cell r="A737" t="str">
            <v>Реновация АСУТП ФАБ-1000 ОФ (КГМК)</v>
          </cell>
          <cell r="B737" t="str">
            <v>Реализуется</v>
          </cell>
          <cell r="C737" t="str">
            <v>Планируется к внедрению</v>
          </cell>
          <cell r="D737" t="str">
            <v>Технологии импортозамещения и реновация</v>
          </cell>
          <cell r="E737" t="str">
            <v>Блок СВП-Операционный директор</v>
          </cell>
        </row>
        <row r="738">
          <cell r="A738" t="str">
            <v>Реновация АСУТП ХМУ МЦ (КГМК)</v>
          </cell>
          <cell r="B738" t="str">
            <v>Реализуется</v>
          </cell>
          <cell r="C738" t="str">
            <v>Планируется к внедрению</v>
          </cell>
          <cell r="D738" t="str">
            <v>Технологии импортозамещения и реновация</v>
          </cell>
          <cell r="E738" t="str">
            <v>Блок СВП-Операционный директор</v>
          </cell>
        </row>
        <row r="739">
          <cell r="A739" t="str">
            <v>Реновация АСУТП ЦЭН ГМО Железистые кеки (КГМК)</v>
          </cell>
          <cell r="B739" t="str">
            <v>Реализуется</v>
          </cell>
          <cell r="C739" t="str">
            <v>Планируется к внедрению</v>
          </cell>
          <cell r="D739" t="str">
            <v>Технологии импортозамещения и реновация</v>
          </cell>
          <cell r="E739" t="str">
            <v>Блок СВП-Операционный директор</v>
          </cell>
        </row>
        <row r="740">
          <cell r="A740" t="str">
            <v>Реновация АСУТП ЦЭН ГМО Карбонат-концентрат (КГМК)</v>
          </cell>
          <cell r="B740" t="str">
            <v>Реализуется</v>
          </cell>
          <cell r="C740" t="str">
            <v>Планируется к внедрению</v>
          </cell>
          <cell r="D740" t="str">
            <v>Технологии импортозамещения и реновация</v>
          </cell>
          <cell r="E740" t="str">
            <v>Блок СВП-Операционный директор</v>
          </cell>
        </row>
        <row r="741">
          <cell r="A741" t="str">
            <v>Реновация АСУТП ЦЭН ГМО Передел Цинкоочистки (КГМК)</v>
          </cell>
          <cell r="B741" t="str">
            <v>Реализуется</v>
          </cell>
          <cell r="C741" t="str">
            <v>Планируется к внедрению</v>
          </cell>
          <cell r="D741" t="str">
            <v>Технологии импортозамещения и реновация</v>
          </cell>
          <cell r="E741" t="str">
            <v>Блок СВП-Операционный директор</v>
          </cell>
        </row>
        <row r="742">
          <cell r="A742" t="str">
            <v>Реновация АСУТП ЦЭН ГМО. Участок фильтрации (КГМК)</v>
          </cell>
          <cell r="B742" t="str">
            <v>Реализуется</v>
          </cell>
          <cell r="C742" t="str">
            <v>Планируется к внедрению</v>
          </cell>
          <cell r="D742" t="str">
            <v>Технологии импортозамещения и реновация</v>
          </cell>
          <cell r="E742" t="str">
            <v>Блок СВП-Операционный директор</v>
          </cell>
        </row>
        <row r="743">
          <cell r="A743" t="str">
            <v>Реновация АСУТП ЦЭН Передел дегазации анолита и компримирования анодных газов (КГМК)</v>
          </cell>
          <cell r="B743" t="str">
            <v>Реализуется</v>
          </cell>
          <cell r="C743" t="str">
            <v>Планируется к внедрению</v>
          </cell>
          <cell r="D743" t="str">
            <v>Технологии импортозамещения и реновация</v>
          </cell>
          <cell r="E743" t="str">
            <v>Блок СВП-Операционный директор</v>
          </cell>
        </row>
        <row r="744">
          <cell r="A744" t="str">
            <v>Реновация АСУТП ЦЭН Участок хлорного растворения НПТП (КГМК)</v>
          </cell>
          <cell r="B744" t="str">
            <v>Реализуется</v>
          </cell>
          <cell r="C744" t="str">
            <v>Планируется к внедрению</v>
          </cell>
          <cell r="D744" t="str">
            <v>Технологии импортозамещения и реновация</v>
          </cell>
          <cell r="E744" t="str">
            <v>Блок СВП-Операционный директор</v>
          </cell>
        </row>
        <row r="745">
          <cell r="A745" t="str">
            <v>Реновация АСУТП ЦЭН ЭО (КГМК)</v>
          </cell>
          <cell r="B745" t="str">
            <v>Реализуется</v>
          </cell>
          <cell r="C745" t="str">
            <v>Планируется к внедрению</v>
          </cell>
          <cell r="D745" t="str">
            <v>Технологии импортозамещения и реновация</v>
          </cell>
          <cell r="E745" t="str">
            <v>Блок СВП-Операционный директор</v>
          </cell>
        </row>
        <row r="746">
          <cell r="A746" t="str">
            <v>Реновация АСУТП ЦЭН ЭО. Передел электроэкстракции (КГМК)</v>
          </cell>
          <cell r="B746" t="str">
            <v>Реализуется</v>
          </cell>
          <cell r="C746" t="str">
            <v>Планируется к внедрению</v>
          </cell>
          <cell r="D746" t="str">
            <v>Технологии импортозамещения и реновация</v>
          </cell>
          <cell r="E746" t="str">
            <v>Блок СВП-Операционный директор</v>
          </cell>
        </row>
        <row r="747">
          <cell r="A747" t="str">
            <v>Реновация АСУТП ЭБ ст. №1 ТЭЦ-2 (НТЭК)</v>
          </cell>
          <cell r="B747" t="str">
            <v>Реализуется</v>
          </cell>
          <cell r="C747" t="str">
            <v>Планируется к внедрению</v>
          </cell>
          <cell r="D747" t="str">
            <v>Технологии импортозамещения и реновация</v>
          </cell>
          <cell r="E747" t="str">
            <v>Блок СВП-Операционный директор</v>
          </cell>
        </row>
        <row r="748">
          <cell r="A748" t="str">
            <v>Реновация АСУТП ЭГСР ТГ-11 ТЭЦ-1 (НТЭК)</v>
          </cell>
          <cell r="B748" t="str">
            <v>Реализуется</v>
          </cell>
          <cell r="C748" t="str">
            <v>Планируется к внедрению</v>
          </cell>
          <cell r="D748" t="str">
            <v>Технологии импортозамещения и реновация</v>
          </cell>
          <cell r="E748" t="str">
            <v>Блок СВП-Операционный директор</v>
          </cell>
        </row>
        <row r="749">
          <cell r="A749" t="str">
            <v>Реновация АСУТП ЭГСР ТГ-12 ТЭЦ-1 (НТЭК)</v>
          </cell>
          <cell r="B749" t="str">
            <v>Реализуется</v>
          </cell>
          <cell r="C749" t="str">
            <v>Планируется к внедрению</v>
          </cell>
          <cell r="D749" t="str">
            <v>Технологии импортозамещения и реновация</v>
          </cell>
          <cell r="E749" t="str">
            <v>Блок СВП-Операционный директор</v>
          </cell>
        </row>
        <row r="750">
          <cell r="A750" t="str">
            <v>Реновация АСУТП электровоза EE120K2 №1 р.Северный (КГМК)</v>
          </cell>
          <cell r="B750" t="str">
            <v>Реализуется</v>
          </cell>
          <cell r="C750" t="str">
            <v>Планируется к внедрению</v>
          </cell>
          <cell r="D750" t="str">
            <v>Технологии импортозамещения и реновация</v>
          </cell>
          <cell r="E750" t="str">
            <v>Блок СВП-Операционный директор</v>
          </cell>
        </row>
        <row r="751">
          <cell r="A751" t="str">
            <v>Реновация АСУТП электровоза EE120K2 №10 р.Северный (КГМК)</v>
          </cell>
          <cell r="B751" t="str">
            <v>Реализуется</v>
          </cell>
          <cell r="C751" t="str">
            <v>Планируется к внедрению</v>
          </cell>
          <cell r="D751" t="str">
            <v>Технологии импортозамещения и реновация</v>
          </cell>
          <cell r="E751" t="str">
            <v>Блок СВП-Операционный директор</v>
          </cell>
        </row>
        <row r="752">
          <cell r="A752" t="str">
            <v>Реновация АСУТП электровоза EE120K2 №2 р.Северный (КГМК)</v>
          </cell>
          <cell r="B752" t="str">
            <v>Реализуется</v>
          </cell>
          <cell r="C752" t="str">
            <v>Планируется к внедрению</v>
          </cell>
          <cell r="D752" t="str">
            <v>Технологии импортозамещения и реновация</v>
          </cell>
          <cell r="E752" t="str">
            <v>Блок СВП-Операционный директор</v>
          </cell>
        </row>
        <row r="753">
          <cell r="A753" t="str">
            <v>Реновация АСУТП электровоза EE120K2 №3 р.Северный (КГМК)</v>
          </cell>
          <cell r="B753" t="str">
            <v>Реализуется</v>
          </cell>
          <cell r="C753" t="str">
            <v>Планируется к внедрению</v>
          </cell>
          <cell r="D753" t="str">
            <v>Технологии импортозамещения и реновация</v>
          </cell>
          <cell r="E753" t="str">
            <v>Блок СВП-Операционный директор</v>
          </cell>
        </row>
        <row r="754">
          <cell r="A754" t="str">
            <v>Реновация АСУТП электровоза EE120K2 №4 р.Северный (КГМК)</v>
          </cell>
          <cell r="B754" t="str">
            <v>Реализуется</v>
          </cell>
          <cell r="C754" t="str">
            <v>Планируется к внедрению</v>
          </cell>
          <cell r="D754" t="str">
            <v>Технологии импортозамещения и реновация</v>
          </cell>
          <cell r="E754" t="str">
            <v>Блок СВП-Операционный директор</v>
          </cell>
        </row>
        <row r="755">
          <cell r="A755" t="str">
            <v>Реновация АСУТП электровоза EE120K2 №5 р.Северный (КГМК)</v>
          </cell>
          <cell r="B755" t="str">
            <v>Реализуется</v>
          </cell>
          <cell r="C755" t="str">
            <v>Планируется к внедрению</v>
          </cell>
          <cell r="D755" t="str">
            <v>Технологии импортозамещения и реновация</v>
          </cell>
          <cell r="E755" t="str">
            <v>Блок СВП-Операционный директор</v>
          </cell>
        </row>
        <row r="756">
          <cell r="A756" t="str">
            <v>Реновация АСУТП электровоза EE120K2 №6 р.Северный (КГМК)</v>
          </cell>
          <cell r="B756" t="str">
            <v>Реализуется</v>
          </cell>
          <cell r="C756" t="str">
            <v>Планируется к внедрению</v>
          </cell>
          <cell r="D756" t="str">
            <v>Технологии импортозамещения и реновация</v>
          </cell>
          <cell r="E756" t="str">
            <v>Блок СВП-Операционный директор</v>
          </cell>
        </row>
        <row r="757">
          <cell r="A757" t="str">
            <v>Реновация АСУТП электровоза EE120K2 №7 р.Северный (КГМК)</v>
          </cell>
          <cell r="B757" t="str">
            <v>Реализуется</v>
          </cell>
          <cell r="C757" t="str">
            <v>Планируется к внедрению</v>
          </cell>
          <cell r="D757" t="str">
            <v>Технологии импортозамещения и реновация</v>
          </cell>
          <cell r="E757" t="str">
            <v>Блок СВП-Операционный директор</v>
          </cell>
        </row>
        <row r="758">
          <cell r="A758" t="str">
            <v>Реновация АСУТП электровоза EE120K2 №8 р.Северный (КГМК)</v>
          </cell>
          <cell r="B758" t="str">
            <v>Реализуется</v>
          </cell>
          <cell r="C758" t="str">
            <v>Планируется к внедрению</v>
          </cell>
          <cell r="D758" t="str">
            <v>Технологии импортозамещения и реновация</v>
          </cell>
          <cell r="E758" t="str">
            <v>Блок СВП-Операционный директор</v>
          </cell>
        </row>
        <row r="759">
          <cell r="A759" t="str">
            <v>Реновация АСУТП электровоза EE120K2 №9 р.Северный (КГМК)</v>
          </cell>
          <cell r="B759" t="str">
            <v>Реализуется</v>
          </cell>
          <cell r="C759" t="str">
            <v>Планируется к внедрению</v>
          </cell>
          <cell r="D759" t="str">
            <v>Технологии импортозамещения и реновация</v>
          </cell>
          <cell r="E759" t="str">
            <v>Блок СВП-Операционный директор</v>
          </cell>
        </row>
        <row r="760">
          <cell r="A760" t="str">
            <v>Реновация АСУТП ЭОГ ВМ Д3-1 МЗ (ЗФ)</v>
          </cell>
          <cell r="B760" t="str">
            <v>Реализуется</v>
          </cell>
          <cell r="C760" t="str">
            <v>Планируется к внедрению</v>
          </cell>
          <cell r="D760" t="str">
            <v>Технологии импортозамещения и реновация</v>
          </cell>
          <cell r="E760" t="str">
            <v>Блок СВП-Операционный директор</v>
          </cell>
        </row>
        <row r="761">
          <cell r="A761" t="str">
            <v>Реновация АСУТП ЭОГ ВМ Д3-2 МЗ (ЗФ)</v>
          </cell>
          <cell r="B761" t="str">
            <v>Реализуется</v>
          </cell>
          <cell r="C761" t="str">
            <v>Планируется к внедрению</v>
          </cell>
          <cell r="D761" t="str">
            <v>Технологии импортозамещения и реновация</v>
          </cell>
          <cell r="E761" t="str">
            <v>Блок СВП-Операционный директор</v>
          </cell>
        </row>
        <row r="762">
          <cell r="A762" t="str">
            <v>Реновация АСУТП ЭОГ ВМ Д3-3 МЗ (ЗФ)</v>
          </cell>
          <cell r="B762" t="str">
            <v>Реализуется</v>
          </cell>
          <cell r="C762" t="str">
            <v>Планируется к внедрению</v>
          </cell>
          <cell r="D762" t="str">
            <v>Технологии импортозамещения и реновация</v>
          </cell>
          <cell r="E762" t="str">
            <v>Блок СВП-Операционный директор</v>
          </cell>
        </row>
        <row r="763">
          <cell r="A763" t="str">
            <v>Реновация АСУТП ЭОГ ВМ Д3-4 МЗ (ЗФ)</v>
          </cell>
          <cell r="B763" t="str">
            <v>Реализуется</v>
          </cell>
          <cell r="C763" t="str">
            <v>Планируется к внедрению</v>
          </cell>
          <cell r="D763" t="str">
            <v>Технологии импортозамещения и реновация</v>
          </cell>
          <cell r="E763" t="str">
            <v>Блок СВП-Операционный директор</v>
          </cell>
        </row>
        <row r="764">
          <cell r="A764" t="str">
            <v>Реновация АСУТП ЭОГ МЗ (ЗФ)</v>
          </cell>
          <cell r="B764" t="str">
            <v>Реализуется</v>
          </cell>
          <cell r="C764" t="str">
            <v>Планируется к внедрению</v>
          </cell>
          <cell r="D764" t="str">
            <v>Технологии импортозамещения и реновация</v>
          </cell>
          <cell r="E764" t="str">
            <v>Блок СВП-Операционный директор</v>
          </cell>
        </row>
        <row r="765">
          <cell r="A765" t="str">
            <v>Реновация АСУТП ЭП КВ ЦЭН (КГМК)</v>
          </cell>
          <cell r="B765" t="str">
            <v>Реализуется</v>
          </cell>
          <cell r="C765" t="str">
            <v>Планируется к внедрению</v>
          </cell>
          <cell r="D765" t="str">
            <v>Технологии импортозамещения и реновация</v>
          </cell>
          <cell r="E765" t="str">
            <v>Блок СВП-Операционный директор</v>
          </cell>
        </row>
        <row r="766">
          <cell r="A766" t="str">
            <v>Реновация АСУТП Эра-кросс ТЭЦ (НТЭК)</v>
          </cell>
          <cell r="B766" t="str">
            <v>Реализуется</v>
          </cell>
          <cell r="C766" t="str">
            <v>Планируется к внедрению</v>
          </cell>
          <cell r="D766" t="str">
            <v>Технологии импортозамещения и реновация</v>
          </cell>
          <cell r="E766" t="str">
            <v>Блок СВП-Операционный директор</v>
          </cell>
        </row>
        <row r="767">
          <cell r="A767" t="str">
            <v>Реновация АСУТП ЭУ МЦ МЗ (ЗФ)</v>
          </cell>
          <cell r="B767" t="str">
            <v>Реализуется</v>
          </cell>
          <cell r="C767" t="str">
            <v>Планируется к внедрению</v>
          </cell>
          <cell r="D767" t="str">
            <v>Технологии импортозамещения и реновация</v>
          </cell>
          <cell r="E767" t="str">
            <v>Блок СВП-Операционный директор</v>
          </cell>
        </row>
        <row r="768">
          <cell r="A768" t="str">
            <v>Реновация АСУТП 12 передел НПТП РЦ (КГМК)</v>
          </cell>
          <cell r="B768" t="str">
            <v>Реализуется</v>
          </cell>
          <cell r="C768" t="str">
            <v>Планируется к внедрению</v>
          </cell>
          <cell r="D768" t="str">
            <v>Технологии импортозамещения и реновация</v>
          </cell>
          <cell r="E768" t="str">
            <v>Блок СВП-Операционный директор</v>
          </cell>
        </row>
        <row r="769">
          <cell r="A769" t="str">
            <v>Реновация АСУТП 16 передел НПТП РЦ (КГМК)</v>
          </cell>
          <cell r="B769" t="str">
            <v>Реализуется</v>
          </cell>
          <cell r="C769" t="str">
            <v>Планируется к внедрению</v>
          </cell>
          <cell r="D769" t="str">
            <v>Технологии импортозамещения и реновация</v>
          </cell>
          <cell r="E769" t="str">
            <v>Блок СВП-Операционный директор</v>
          </cell>
        </row>
        <row r="770">
          <cell r="A770" t="str">
            <v>Реновация АСУТП Courier 6i SL РЦ (КГМК)</v>
          </cell>
          <cell r="B770" t="str">
            <v>Реализуется</v>
          </cell>
          <cell r="C770" t="str">
            <v>Планируется к внедрению</v>
          </cell>
          <cell r="D770" t="str">
            <v>Технологии импортозамещения и реновация</v>
          </cell>
          <cell r="E770" t="str">
            <v>Блок СВП-Операционный директор</v>
          </cell>
        </row>
        <row r="771">
          <cell r="A771" t="str">
            <v>Реновация АСУТП KELL РЦ (КГМК)</v>
          </cell>
          <cell r="B771" t="str">
            <v>Реализуется</v>
          </cell>
          <cell r="C771" t="str">
            <v>Планируется к внедрению</v>
          </cell>
          <cell r="D771" t="str">
            <v>Технологии импортозамещения и реновация</v>
          </cell>
          <cell r="E771" t="str">
            <v>Блок СВП-Операционный директор</v>
          </cell>
        </row>
        <row r="772">
          <cell r="A772" t="str">
            <v>Реновация АСУТП Linde ЦЭО (КГМК)</v>
          </cell>
          <cell r="B772" t="str">
            <v>Реализуется</v>
          </cell>
          <cell r="C772" t="str">
            <v>Планируется к внедрению</v>
          </cell>
          <cell r="D772" t="str">
            <v>Технологии импортозамещения и реновация</v>
          </cell>
          <cell r="E772" t="str">
            <v>Блок СВП-Операционный директор</v>
          </cell>
        </row>
        <row r="773">
          <cell r="A773" t="str">
            <v>Реновация АСУТП Proscon 2100NT РЦ (КГМК)</v>
          </cell>
          <cell r="B773" t="str">
            <v>Реализуется</v>
          </cell>
          <cell r="C773" t="str">
            <v>Планируется к внедрению</v>
          </cell>
          <cell r="D773" t="str">
            <v>Технологии импортозамещения и реновация</v>
          </cell>
          <cell r="E773" t="str">
            <v>Блок СВП-Операционный директор</v>
          </cell>
        </row>
        <row r="774">
          <cell r="A774" t="str">
            <v>Реновация АСУТП Ultromat ОФ (КГМК)</v>
          </cell>
          <cell r="B774" t="str">
            <v>Реализуется</v>
          </cell>
          <cell r="C774" t="str">
            <v>Планируется к внедрению</v>
          </cell>
          <cell r="D774" t="str">
            <v>Технологии импортозамещения и реновация</v>
          </cell>
          <cell r="E774" t="str">
            <v>Блок СВП-Операционный директор</v>
          </cell>
        </row>
        <row r="775">
          <cell r="A775" t="str">
            <v>Реновация АСУТП Wemco РЦ (КГМК)</v>
          </cell>
          <cell r="B775" t="str">
            <v>Реализуется</v>
          </cell>
          <cell r="C775" t="str">
            <v>Планируется к внедрению</v>
          </cell>
          <cell r="D775" t="str">
            <v>Технологии импортозамещения и реновация</v>
          </cell>
          <cell r="E775" t="str">
            <v>Блок СВП-Операционный директор</v>
          </cell>
        </row>
        <row r="776">
          <cell r="A776" t="str">
            <v>Реновация АСУТП WEMCO 2 РЦ (КГМК)</v>
          </cell>
          <cell r="B776" t="str">
            <v>Реализуется</v>
          </cell>
          <cell r="C776" t="str">
            <v>Планируется к внедрению</v>
          </cell>
          <cell r="D776" t="str">
            <v>Технологии импортозамещения и реновация</v>
          </cell>
          <cell r="E776" t="str">
            <v>Блок СВП-Операционный директор</v>
          </cell>
        </row>
        <row r="777">
          <cell r="A777" t="str">
            <v>Реновация АСУЭ МЗ (ЗФ)</v>
          </cell>
          <cell r="B777" t="str">
            <v>Реализуется</v>
          </cell>
          <cell r="C777" t="str">
            <v>Планируется к внедрению</v>
          </cell>
          <cell r="D777" t="str">
            <v>Технологии импортозамещения и реновация</v>
          </cell>
          <cell r="E777" t="str">
            <v>Блок СВП-Операционный директор</v>
          </cell>
        </row>
        <row r="778">
          <cell r="A778" t="str">
            <v>Реновация АСУ «Венсети» р.Северный (КГМК)</v>
          </cell>
          <cell r="B778" t="str">
            <v>Реализуется</v>
          </cell>
          <cell r="C778" t="str">
            <v>Планируется к внедрению</v>
          </cell>
          <cell r="D778" t="str">
            <v>Технологии импортозамещения и реновация</v>
          </cell>
          <cell r="E778" t="str">
            <v>Блок СВП-Операционный директор</v>
          </cell>
        </row>
        <row r="779">
          <cell r="A779" t="str">
            <v>Реновация АСУ АБК с лабораторией (ГРКБ)</v>
          </cell>
          <cell r="B779" t="str">
            <v>Реализуется</v>
          </cell>
          <cell r="C779" t="str">
            <v>Планируется к внедрению</v>
          </cell>
          <cell r="D779" t="str">
            <v>Технологии импортозамещения и реновация</v>
          </cell>
          <cell r="E779" t="str">
            <v>Блок СВП-Операционный директор</v>
          </cell>
        </row>
        <row r="780">
          <cell r="A780" t="str">
            <v>Реновация АСУ Автоматизация учета ОС в формате МСФО</v>
          </cell>
          <cell r="B780" t="str">
            <v>Реализуется</v>
          </cell>
          <cell r="C780" t="str">
            <v>Планируется к внедрению</v>
          </cell>
          <cell r="D780" t="str">
            <v>Технологии импортозамещения и реновация</v>
          </cell>
          <cell r="E780" t="str">
            <v>Блок СВП-Операционный директор</v>
          </cell>
        </row>
        <row r="781">
          <cell r="A781" t="str">
            <v>Реновация АСУ автомобильных весов (ГРКБ)</v>
          </cell>
          <cell r="B781" t="str">
            <v>Реализуется</v>
          </cell>
          <cell r="C781" t="str">
            <v>Планируется к внедрению</v>
          </cell>
          <cell r="D781" t="str">
            <v>Технологии импортозамещения и реновация</v>
          </cell>
          <cell r="E781" t="str">
            <v>Блок СВП-Операционный директор</v>
          </cell>
        </row>
        <row r="782">
          <cell r="A782" t="str">
            <v>Реновация АСУ АУПВ ТЭЦ-1 (НТЭК)</v>
          </cell>
          <cell r="B782" t="str">
            <v>Реализуется</v>
          </cell>
          <cell r="C782" t="str">
            <v>Планируется к внедрению</v>
          </cell>
          <cell r="D782" t="str">
            <v>Технологии импортозамещения и реновация</v>
          </cell>
          <cell r="E782" t="str">
            <v>Блок СВП-Операционный директор</v>
          </cell>
        </row>
        <row r="783">
          <cell r="A783" t="str">
            <v>Реновация АСУ вагонных весов. СК (ГРКБ)</v>
          </cell>
          <cell r="B783" t="str">
            <v>Реализуется</v>
          </cell>
          <cell r="C783" t="str">
            <v>Планируется к внедрению</v>
          </cell>
          <cell r="D783" t="str">
            <v>Технологии импортозамещения и реновация</v>
          </cell>
          <cell r="E783" t="str">
            <v>Блок СВП-Операционный директор</v>
          </cell>
        </row>
        <row r="784">
          <cell r="A784" t="str">
            <v>Реновация АСУ ВВУ ш.Ангидрит (НОК)</v>
          </cell>
          <cell r="B784" t="str">
            <v>Реализуется</v>
          </cell>
          <cell r="C784" t="str">
            <v>Планируется к внедрению</v>
          </cell>
          <cell r="D784" t="str">
            <v>Технологии импортозамещения и реновация</v>
          </cell>
          <cell r="E784" t="str">
            <v>Блок СВП-Операционный директор</v>
          </cell>
        </row>
        <row r="785">
          <cell r="A785" t="str">
            <v>Реновация АСУ вентилятора Howden №1 р.Скалистый (ЗФ)</v>
          </cell>
          <cell r="B785" t="str">
            <v>Реализуется</v>
          </cell>
          <cell r="C785" t="str">
            <v>Планируется к внедрению</v>
          </cell>
          <cell r="D785" t="str">
            <v>Технологии импортозамещения и реновация</v>
          </cell>
          <cell r="E785" t="str">
            <v>Блок СВП-Операционный директор</v>
          </cell>
        </row>
        <row r="786">
          <cell r="A786" t="str">
            <v>Реновация АСУ вентилятора Howden №2 р.Скалистый (ЗФ)</v>
          </cell>
          <cell r="B786" t="str">
            <v>Реализуется</v>
          </cell>
          <cell r="C786" t="str">
            <v>Планируется к внедрению</v>
          </cell>
          <cell r="D786" t="str">
            <v>Технологии импортозамещения и реновация</v>
          </cell>
          <cell r="E786" t="str">
            <v>Блок СВП-Операционный директор</v>
          </cell>
        </row>
        <row r="787">
          <cell r="A787" t="str">
            <v>Реновация АСУ вентиляторной ВЗС-1 р.Скалистый (ЗФ)</v>
          </cell>
          <cell r="B787" t="str">
            <v>Реализуется</v>
          </cell>
          <cell r="C787" t="str">
            <v>Планируется к внедрению</v>
          </cell>
          <cell r="D787" t="str">
            <v>Технологии импортозамещения и реновация</v>
          </cell>
          <cell r="E787" t="str">
            <v>Блок СВП-Операционный директор</v>
          </cell>
        </row>
        <row r="788">
          <cell r="A788" t="str">
            <v>Реновация АСУ вентиляторной ВСС-1 р.Скалистый (ЗФ)</v>
          </cell>
          <cell r="B788" t="str">
            <v>Реализуется</v>
          </cell>
          <cell r="C788" t="str">
            <v>Планируется к внедрению</v>
          </cell>
          <cell r="D788" t="str">
            <v>Технологии импортозамещения и реновация</v>
          </cell>
          <cell r="E788" t="str">
            <v>Блок СВП-Операционный директор</v>
          </cell>
        </row>
        <row r="789">
          <cell r="A789" t="str">
            <v>Реновация АСУ ВО ВСС-1 р.Скалистый (ЗФ)</v>
          </cell>
          <cell r="B789" t="str">
            <v>Реализуется</v>
          </cell>
          <cell r="C789" t="str">
            <v>Планируется к внедрению</v>
          </cell>
          <cell r="D789" t="str">
            <v>Технологии импортозамещения и реновация</v>
          </cell>
          <cell r="E789" t="str">
            <v>Блок СВП-Операционный директор</v>
          </cell>
        </row>
        <row r="790">
          <cell r="A790" t="str">
            <v>Реновация АСУ ВО-471 р.Комсомольский (ЗФ)</v>
          </cell>
          <cell r="B790" t="str">
            <v>Реализуется</v>
          </cell>
          <cell r="C790" t="str">
            <v>Планируется к внедрению</v>
          </cell>
          <cell r="D790" t="str">
            <v>Технологии импортозамещения и реновация</v>
          </cell>
          <cell r="E790" t="str">
            <v>Блок СВП-Операционный директор</v>
          </cell>
        </row>
        <row r="791">
          <cell r="A791" t="str">
            <v>Реновация АСУ ВО-580 р.Комсомольский (ЗФ)</v>
          </cell>
          <cell r="B791" t="str">
            <v>Реализуется</v>
          </cell>
          <cell r="C791" t="str">
            <v>Планируется к внедрению</v>
          </cell>
          <cell r="D791" t="str">
            <v>Технологии импортозамещения и реновация</v>
          </cell>
          <cell r="E791" t="str">
            <v>Блок СВП-Операционный директор</v>
          </cell>
        </row>
        <row r="792">
          <cell r="A792" t="str">
            <v>Реновация АСУ ВУ ВПС Howden р.Таймырский (ЗФ)</v>
          </cell>
          <cell r="B792" t="str">
            <v>Реализуется</v>
          </cell>
          <cell r="C792" t="str">
            <v>Планируется к внедрению</v>
          </cell>
          <cell r="D792" t="str">
            <v>Технологии импортозамещения и реновация</v>
          </cell>
          <cell r="E792" t="str">
            <v>Блок СВП-Операционный директор</v>
          </cell>
        </row>
        <row r="793">
          <cell r="A793" t="str">
            <v>Реновация АСУ ВУ ВС-7 Howden р.Таймырский (ЗФ)</v>
          </cell>
          <cell r="B793" t="str">
            <v>Реализуется</v>
          </cell>
          <cell r="C793" t="str">
            <v>Планируется к внедрению</v>
          </cell>
          <cell r="D793" t="str">
            <v>Технологии импортозамещения и реновация</v>
          </cell>
          <cell r="E793" t="str">
            <v>Блок СВП-Операционный директор</v>
          </cell>
        </row>
        <row r="794">
          <cell r="A794" t="str">
            <v>Реновация АСУ ВУ КС-3 Howden р.Таймырский (ЗФ)</v>
          </cell>
          <cell r="B794" t="str">
            <v>Реализуется</v>
          </cell>
          <cell r="C794" t="str">
            <v>Планируется к внедрению</v>
          </cell>
          <cell r="D794" t="str">
            <v>Технологии импортозамещения и реновация</v>
          </cell>
          <cell r="E794" t="str">
            <v>Блок СВП-Операционный директор</v>
          </cell>
        </row>
        <row r="795">
          <cell r="A795" t="str">
            <v>Реновация АСУ ГВУ ВС-9 р.Скалистый (ЗФ)</v>
          </cell>
          <cell r="B795" t="str">
            <v>Реализуется</v>
          </cell>
          <cell r="C795" t="str">
            <v>Планируется к внедрению</v>
          </cell>
          <cell r="D795" t="str">
            <v>Технологии импортозамещения и реновация</v>
          </cell>
          <cell r="E795" t="str">
            <v>Блок СВП-Операционный директор</v>
          </cell>
        </row>
        <row r="796">
          <cell r="A796" t="str">
            <v>Реновация АСУ ГВУ-1 р.Северный (КГМК)</v>
          </cell>
          <cell r="B796" t="str">
            <v>Реализуется</v>
          </cell>
          <cell r="C796" t="str">
            <v>Планируется к внедрению</v>
          </cell>
          <cell r="D796" t="str">
            <v>Технологии импортозамещения и реновация</v>
          </cell>
          <cell r="E796" t="str">
            <v>Блок СВП-Операционный директор</v>
          </cell>
        </row>
        <row r="797">
          <cell r="A797" t="str">
            <v>Реновация АСУ ГВУ-2  р.Северный (КГМК)</v>
          </cell>
          <cell r="B797" t="str">
            <v>Реализуется</v>
          </cell>
          <cell r="C797" t="str">
            <v>Планируется к внедрению</v>
          </cell>
          <cell r="D797" t="str">
            <v>Технологии импортозамещения и реновация</v>
          </cell>
          <cell r="E797" t="str">
            <v>Блок СВП-Операционный директор</v>
          </cell>
        </row>
        <row r="798">
          <cell r="A798" t="str">
            <v>Реновация АСУ ГВУ-4 р.Северный (КГМК)</v>
          </cell>
          <cell r="B798" t="str">
            <v>Реализуется</v>
          </cell>
          <cell r="C798" t="str">
            <v>Планируется к внедрению</v>
          </cell>
          <cell r="D798" t="str">
            <v>Технологии импортозамещения и реновация</v>
          </cell>
          <cell r="E798" t="str">
            <v>Блок СВП-Операционный директор</v>
          </cell>
        </row>
        <row r="799">
          <cell r="A799" t="str">
            <v>Реновация АСУ ГВУ-5 р.Северный (КГМК)</v>
          </cell>
          <cell r="B799" t="str">
            <v>Реализуется</v>
          </cell>
          <cell r="C799" t="str">
            <v>Планируется к внедрению</v>
          </cell>
          <cell r="D799" t="str">
            <v>Технологии импортозамещения и реновация</v>
          </cell>
          <cell r="E799" t="str">
            <v>Блок СВП-Операционный директор</v>
          </cell>
        </row>
        <row r="800">
          <cell r="A800" t="str">
            <v>Реновация АСУ ГВ №1 ш.Известняков (НОК)</v>
          </cell>
          <cell r="B800" t="str">
            <v>Реализуется</v>
          </cell>
          <cell r="C800" t="str">
            <v>Планируется к внедрению</v>
          </cell>
          <cell r="D800" t="str">
            <v>Технологии импортозамещения и реновация</v>
          </cell>
          <cell r="E800" t="str">
            <v>Блок СВП-Операционный директор</v>
          </cell>
        </row>
        <row r="801">
          <cell r="A801" t="str">
            <v>Реновация АСУ ГВ №2 ш.Известняков (НОК)</v>
          </cell>
          <cell r="B801" t="str">
            <v>Реализуется</v>
          </cell>
          <cell r="C801" t="str">
            <v>Планируется к внедрению</v>
          </cell>
          <cell r="D801" t="str">
            <v>Технологии импортозамещения и реновация</v>
          </cell>
          <cell r="E801" t="str">
            <v>Блок СВП-Операционный директор</v>
          </cell>
        </row>
        <row r="802">
          <cell r="A802" t="str">
            <v>Реновация АСУ ГВ ш.Ангидрит (НОК)</v>
          </cell>
          <cell r="B802" t="str">
            <v>Реализуется</v>
          </cell>
          <cell r="C802" t="str">
            <v>Планируется к внедрению</v>
          </cell>
          <cell r="D802" t="str">
            <v>Технологии импортозамещения и реновация</v>
          </cell>
          <cell r="E802" t="str">
            <v>Блок СВП-Операционный директор</v>
          </cell>
        </row>
        <row r="803">
          <cell r="A803" t="str">
            <v>Реновация АСУ ГРП1 ТЭЦ-1 (НТЭК)</v>
          </cell>
          <cell r="B803" t="str">
            <v>Реализуется</v>
          </cell>
          <cell r="C803" t="str">
            <v>Планируется к внедрению</v>
          </cell>
          <cell r="D803" t="str">
            <v>Технологии импортозамещения и реновация</v>
          </cell>
          <cell r="E803" t="str">
            <v>Блок СВП-Операционный директор</v>
          </cell>
        </row>
        <row r="804">
          <cell r="A804" t="str">
            <v>Реновация АСУ ГРП2 ТЭЦ-1 (НТЭК)</v>
          </cell>
          <cell r="B804" t="str">
            <v>Реализуется</v>
          </cell>
          <cell r="C804" t="str">
            <v>Планируется к внедрению</v>
          </cell>
          <cell r="D804" t="str">
            <v>Технологии импортозамещения и реновация</v>
          </cell>
          <cell r="E804" t="str">
            <v>Блок СВП-Операционный директор</v>
          </cell>
        </row>
        <row r="805">
          <cell r="A805" t="str">
            <v>Реновация АСУ двумя вентагрегатами р.Комсомольский (ЗФ)</v>
          </cell>
          <cell r="B805" t="str">
            <v>Реализуется</v>
          </cell>
          <cell r="C805" t="str">
            <v>Планируется к внедрению</v>
          </cell>
          <cell r="D805" t="str">
            <v>Технологии импортозамещения и реновация</v>
          </cell>
          <cell r="E805" t="str">
            <v>Блок СВП-Операционный директор</v>
          </cell>
        </row>
        <row r="806">
          <cell r="A806" t="str">
            <v>Реновация АСУ ЗГВУ №1 ш.Ангидрит (НОК)</v>
          </cell>
          <cell r="B806" t="str">
            <v>Реализуется</v>
          </cell>
          <cell r="C806" t="str">
            <v>Планируется к внедрению</v>
          </cell>
          <cell r="D806" t="str">
            <v>Технологии импортозамещения и реновация</v>
          </cell>
          <cell r="E806" t="str">
            <v>Блок СВП-Операционный директор</v>
          </cell>
        </row>
        <row r="807">
          <cell r="A807" t="str">
            <v>Реновация АСУ ЗГВУ №2 ш.Ангидрит (НОК)</v>
          </cell>
          <cell r="B807" t="str">
            <v>Реализуется</v>
          </cell>
          <cell r="C807" t="str">
            <v>Планируется к внедрению</v>
          </cell>
          <cell r="D807" t="str">
            <v>Технологии импортозамещения и реновация</v>
          </cell>
          <cell r="E807" t="str">
            <v>Блок СВП-Операционный директор</v>
          </cell>
        </row>
        <row r="808">
          <cell r="A808" t="str">
            <v>Реновация АСУ ИС АБЗ (ГРКБ)</v>
          </cell>
          <cell r="B808" t="str">
            <v>Реализуется</v>
          </cell>
          <cell r="C808" t="str">
            <v>Планируется к внедрению</v>
          </cell>
          <cell r="D808" t="str">
            <v>Технологии импортозамещения и реновация</v>
          </cell>
          <cell r="E808" t="str">
            <v>Блок СВП-Операционный директор</v>
          </cell>
        </row>
        <row r="809">
          <cell r="A809" t="str">
            <v>Реновация АСУ ИС автомойки (ГРКБ)</v>
          </cell>
          <cell r="B809" t="str">
            <v>Реализуется</v>
          </cell>
          <cell r="C809" t="str">
            <v>Планируется к внедрению</v>
          </cell>
          <cell r="D809" t="str">
            <v>Технологии импортозамещения и реновация</v>
          </cell>
          <cell r="E809" t="str">
            <v>Блок СВП-Операционный директор</v>
          </cell>
        </row>
        <row r="810">
          <cell r="A810" t="str">
            <v>Реновация АСУ ИС АВТ (ГРКБ)</v>
          </cell>
          <cell r="B810" t="str">
            <v>Реализуется</v>
          </cell>
          <cell r="C810" t="str">
            <v>Планируется к внедрению</v>
          </cell>
          <cell r="D810" t="str">
            <v>Технологии импортозамещения и реновация</v>
          </cell>
          <cell r="E810" t="str">
            <v>Блок СВП-Операционный директор</v>
          </cell>
        </row>
        <row r="811">
          <cell r="A811" t="str">
            <v>Реновация АСУ ИС АВТ2 (ГРКБ)</v>
          </cell>
          <cell r="B811" t="str">
            <v>Реализуется</v>
          </cell>
          <cell r="C811" t="str">
            <v>Планируется к внедрению</v>
          </cell>
          <cell r="D811" t="str">
            <v>Технологии импортозамещения и реновация</v>
          </cell>
          <cell r="E811" t="str">
            <v>Блок СВП-Операционный директор</v>
          </cell>
        </row>
        <row r="812">
          <cell r="A812" t="str">
            <v>Реновация АСУ ИС АТТ (ГРКБ)</v>
          </cell>
          <cell r="B812" t="str">
            <v>Реализуется</v>
          </cell>
          <cell r="C812" t="str">
            <v>Планируется к внедрению</v>
          </cell>
          <cell r="D812" t="str">
            <v>Технологии импортозамещения и реновация</v>
          </cell>
          <cell r="E812" t="str">
            <v>Блок СВП-Операционный директор</v>
          </cell>
        </row>
        <row r="813">
          <cell r="A813" t="str">
            <v>Реновация АСУ ИС БСХР (ГРКБ)</v>
          </cell>
          <cell r="B813" t="str">
            <v>Реализуется</v>
          </cell>
          <cell r="C813" t="str">
            <v>Планируется к внедрению</v>
          </cell>
          <cell r="D813" t="str">
            <v>Технологии импортозамещения и реновация</v>
          </cell>
          <cell r="E813" t="str">
            <v>Блок СВП-Операционный директор</v>
          </cell>
        </row>
        <row r="814">
          <cell r="A814" t="str">
            <v>Реновация АСУ ИС гаража погрузчиков (ГРКБ)</v>
          </cell>
          <cell r="B814" t="str">
            <v>Реализуется</v>
          </cell>
          <cell r="C814" t="str">
            <v>Планируется к внедрению</v>
          </cell>
          <cell r="D814" t="str">
            <v>Технологии импортозамещения и реновация</v>
          </cell>
          <cell r="E814" t="str">
            <v>Блок СВП-Операционный директор</v>
          </cell>
        </row>
        <row r="815">
          <cell r="A815" t="str">
            <v>Реновация АСУ ИС ЗМС (ГРКБ)</v>
          </cell>
          <cell r="B815" t="str">
            <v>Реализуется</v>
          </cell>
          <cell r="C815" t="str">
            <v>Планируется к внедрению</v>
          </cell>
          <cell r="D815" t="str">
            <v>Технологии импортозамещения и реновация</v>
          </cell>
          <cell r="E815" t="str">
            <v>Блок СВП-Операционный директор</v>
          </cell>
        </row>
        <row r="816">
          <cell r="A816" t="str">
            <v>Реновация АСУ ИС КПП1 (ГРКБ)</v>
          </cell>
          <cell r="B816" t="str">
            <v>Реализуется</v>
          </cell>
          <cell r="C816" t="str">
            <v>Планируется к внедрению</v>
          </cell>
          <cell r="D816" t="str">
            <v>Технологии импортозамещения и реновация</v>
          </cell>
          <cell r="E816" t="str">
            <v>Блок СВП-Операционный директор</v>
          </cell>
        </row>
        <row r="817">
          <cell r="A817" t="str">
            <v>Реновация АСУ ИС продуктового склада (ГРКБ)</v>
          </cell>
          <cell r="B817" t="str">
            <v>Реализуется</v>
          </cell>
          <cell r="C817" t="str">
            <v>Планируется к внедрению</v>
          </cell>
          <cell r="D817" t="str">
            <v>Технологии импортозамещения и реновация</v>
          </cell>
          <cell r="E817" t="str">
            <v>Блок СВП-Операционный директор</v>
          </cell>
        </row>
        <row r="818">
          <cell r="A818" t="str">
            <v>Реновация АСУ ИС РММ (ГРКБ)</v>
          </cell>
          <cell r="B818" t="str">
            <v>Реализуется</v>
          </cell>
          <cell r="C818" t="str">
            <v>Планируется к внедрению</v>
          </cell>
          <cell r="D818" t="str">
            <v>Технологии импортозамещения и реновация</v>
          </cell>
          <cell r="E818" t="str">
            <v>Блок СВП-Операционный директор</v>
          </cell>
        </row>
        <row r="819">
          <cell r="A819" t="str">
            <v>Реновация АСУ ИС ЦРММ (ГРКБ)</v>
          </cell>
          <cell r="B819" t="str">
            <v>Реализуется</v>
          </cell>
          <cell r="C819" t="str">
            <v>Планируется к внедрению</v>
          </cell>
          <cell r="D819" t="str">
            <v>Технологии импортозамещения и реновация</v>
          </cell>
          <cell r="E819" t="str">
            <v>Блок СВП-Операционный директор</v>
          </cell>
        </row>
        <row r="820">
          <cell r="A820" t="str">
            <v>Реновация АСУ КНС (ГРКБ)</v>
          </cell>
          <cell r="B820" t="str">
            <v>Реализуется</v>
          </cell>
          <cell r="C820" t="str">
            <v>Планируется к внедрению</v>
          </cell>
          <cell r="D820" t="str">
            <v>Технологии импортозамещения и реновация</v>
          </cell>
          <cell r="E820" t="str">
            <v>Блок СВП-Операционный директор</v>
          </cell>
        </row>
        <row r="821">
          <cell r="A821" t="str">
            <v>Реновация АСУ комплекса загрузки скипов ЦВС (-413 м.) р.Северный (КГМК)</v>
          </cell>
          <cell r="B821" t="str">
            <v>Реализуется</v>
          </cell>
          <cell r="C821" t="str">
            <v>Планируется к внедрению</v>
          </cell>
          <cell r="D821" t="str">
            <v>Технологии импортозамещения и реновация</v>
          </cell>
          <cell r="E821" t="str">
            <v>Блок СВП-Операционный директор</v>
          </cell>
        </row>
        <row r="822">
          <cell r="A822" t="str">
            <v>Реновация АСУ конвейерного тракта ЦВС р.Северный (КГМК)</v>
          </cell>
          <cell r="B822" t="str">
            <v>Реализуется</v>
          </cell>
          <cell r="C822" t="str">
            <v>Планируется к внедрению</v>
          </cell>
          <cell r="D822" t="str">
            <v>Технологии импортозамещения и реновация</v>
          </cell>
          <cell r="E822" t="str">
            <v>Блок СВП-Операционный директор</v>
          </cell>
        </row>
        <row r="823">
          <cell r="A823" t="str">
            <v>Реновация АСУ КПМ</v>
          </cell>
          <cell r="B823" t="str">
            <v>Реализуется</v>
          </cell>
          <cell r="C823" t="str">
            <v>Планируется к внедрению</v>
          </cell>
          <cell r="D823" t="str">
            <v>Технологии импортозамещения и реновация</v>
          </cell>
          <cell r="E823" t="str">
            <v>Блок СВП-Операционный директор</v>
          </cell>
        </row>
        <row r="824">
          <cell r="A824" t="str">
            <v>Реновация АСУ КПЭ</v>
          </cell>
          <cell r="B824" t="str">
            <v>Реализуется</v>
          </cell>
          <cell r="C824" t="str">
            <v>Планируется к внедрению</v>
          </cell>
          <cell r="D824" t="str">
            <v>Технологии импортозамещения и реновация</v>
          </cell>
          <cell r="E824" t="str">
            <v>Блок СВП-Операционный директор</v>
          </cell>
        </row>
        <row r="825">
          <cell r="A825" t="str">
            <v>Реновация АСУ КП ВЗС-1 р.Скалистый (ЗФ)</v>
          </cell>
          <cell r="B825" t="str">
            <v>Реализуется</v>
          </cell>
          <cell r="C825" t="str">
            <v>Планируется к внедрению</v>
          </cell>
          <cell r="D825" t="str">
            <v>Технологии импортозамещения и реновация</v>
          </cell>
          <cell r="E825" t="str">
            <v>Блок СВП-Операционный директор</v>
          </cell>
        </row>
        <row r="826">
          <cell r="A826" t="str">
            <v>Реновация АСУ КП ВС-9 р.Скалистый (ЗФ)</v>
          </cell>
          <cell r="B826" t="str">
            <v>Реализуется</v>
          </cell>
          <cell r="C826" t="str">
            <v>Планируется к внедрению</v>
          </cell>
          <cell r="D826" t="str">
            <v>Технологии импортозамещения и реновация</v>
          </cell>
          <cell r="E826" t="str">
            <v>Блок СВП-Операционный директор</v>
          </cell>
        </row>
        <row r="827">
          <cell r="A827" t="str">
            <v>Реновация АСУ КСП р.Комсомольский (ЗФ)</v>
          </cell>
          <cell r="B827" t="str">
            <v>Реализуется</v>
          </cell>
          <cell r="C827" t="str">
            <v>Планируется к внедрению</v>
          </cell>
          <cell r="D827" t="str">
            <v>Технологии импортозамещения и реновация</v>
          </cell>
          <cell r="E827" t="str">
            <v>Блок СВП-Операционный директор</v>
          </cell>
        </row>
        <row r="828">
          <cell r="A828" t="str">
            <v>Реновация АСУ КСП р.Маяк (ЗФ)</v>
          </cell>
          <cell r="B828" t="str">
            <v>Реализуется</v>
          </cell>
          <cell r="C828" t="str">
            <v>Планируется к внедрению</v>
          </cell>
          <cell r="D828" t="str">
            <v>Технологии импортозамещения и реновация</v>
          </cell>
          <cell r="E828" t="str">
            <v>Блок СВП-Операционный директор</v>
          </cell>
        </row>
        <row r="829">
          <cell r="A829" t="str">
            <v>Реновация АСУ КТП (ГРКБ)</v>
          </cell>
          <cell r="B829" t="str">
            <v>Реализуется</v>
          </cell>
          <cell r="C829" t="str">
            <v>Планируется к внедрению</v>
          </cell>
          <cell r="D829" t="str">
            <v>Технологии импортозамещения и реновация</v>
          </cell>
          <cell r="E829" t="str">
            <v>Блок СВП-Операционный директор</v>
          </cell>
        </row>
        <row r="830">
          <cell r="A830" t="str">
            <v>Реновация АСУ КЩХ ТЭЦ-3 (НТЭК)</v>
          </cell>
          <cell r="B830" t="str">
            <v>Реализуется</v>
          </cell>
          <cell r="C830" t="str">
            <v>Планируется к внедрению</v>
          </cell>
          <cell r="D830" t="str">
            <v>Технологии импортозамещения и реновация</v>
          </cell>
          <cell r="E830" t="str">
            <v>Блок СВП-Операционный директор</v>
          </cell>
        </row>
        <row r="831">
          <cell r="A831" t="str">
            <v>Реновация АСУ насосная гор. -440 м. р.Северный (КГМК)</v>
          </cell>
          <cell r="B831" t="str">
            <v>Реализуется</v>
          </cell>
          <cell r="C831" t="str">
            <v>Планируется к внедрению</v>
          </cell>
          <cell r="D831" t="str">
            <v>Технологии импортозамещения и реновация</v>
          </cell>
          <cell r="E831" t="str">
            <v>Блок СВП-Операционный директор</v>
          </cell>
        </row>
        <row r="832">
          <cell r="A832" t="str">
            <v>Реновация АСУ НПСиК ЗЗС р.Комсомольский (ЗФ)</v>
          </cell>
          <cell r="B832" t="str">
            <v>Реализуется</v>
          </cell>
          <cell r="C832" t="str">
            <v>Планируется к внедрению</v>
          </cell>
          <cell r="D832" t="str">
            <v>Технологии импортозамещения и реновация</v>
          </cell>
          <cell r="E832" t="str">
            <v>Блок СВП-Операционный директор</v>
          </cell>
        </row>
        <row r="833">
          <cell r="A833" t="str">
            <v>Реновация АСУ НПСиК КС р.Комсомольский (ЗФ)</v>
          </cell>
          <cell r="B833" t="str">
            <v>Реализуется</v>
          </cell>
          <cell r="C833" t="str">
            <v>Планируется к внедрению</v>
          </cell>
          <cell r="D833" t="str">
            <v>Технологии импортозамещения и реновация</v>
          </cell>
          <cell r="E833" t="str">
            <v>Блок СВП-Операционный директор</v>
          </cell>
        </row>
        <row r="834">
          <cell r="A834" t="str">
            <v>Реновация АСУ НПС №2 ш.Ангидрит (НОК)</v>
          </cell>
          <cell r="B834" t="str">
            <v>Реализуется</v>
          </cell>
          <cell r="C834" t="str">
            <v>Планируется к внедрению</v>
          </cell>
          <cell r="D834" t="str">
            <v>Технологии импортозамещения и реновация</v>
          </cell>
          <cell r="E834" t="str">
            <v>Блок СВП-Операционный директор</v>
          </cell>
        </row>
        <row r="835">
          <cell r="A835" t="str">
            <v>Реновация АСУ НПС р.Скалистый (ЗФ)</v>
          </cell>
          <cell r="B835" t="str">
            <v>Реализуется</v>
          </cell>
          <cell r="C835" t="str">
            <v>Планируется к внедрению</v>
          </cell>
          <cell r="D835" t="str">
            <v>Технологии импортозамещения и реновация</v>
          </cell>
          <cell r="E835" t="str">
            <v>Блок СВП-Операционный директор</v>
          </cell>
        </row>
        <row r="836">
          <cell r="A836" t="str">
            <v>Реновация АСУ ПАЭС-2500 ССГКМ (Норильскгазпром)</v>
          </cell>
          <cell r="B836" t="str">
            <v>Реализуется</v>
          </cell>
          <cell r="C836" t="str">
            <v>Планируется к внедрению</v>
          </cell>
          <cell r="D836" t="str">
            <v>Технологии импортозамещения и реновация</v>
          </cell>
          <cell r="E836" t="str">
            <v>Блок СВП-Операционный директор</v>
          </cell>
        </row>
        <row r="837">
          <cell r="A837" t="str">
            <v>Реновация АСУ ПА КГЭС (НТЭК)</v>
          </cell>
          <cell r="B837" t="str">
            <v>Реализуется</v>
          </cell>
          <cell r="C837" t="str">
            <v>Планируется к внедрению</v>
          </cell>
          <cell r="D837" t="str">
            <v>Технологии импортозамещения и реновация</v>
          </cell>
          <cell r="E837" t="str">
            <v>Блок СВП-Операционный директор</v>
          </cell>
        </row>
        <row r="838">
          <cell r="A838" t="str">
            <v>Реновация АСУ Порт</v>
          </cell>
          <cell r="B838" t="str">
            <v>Реализуется</v>
          </cell>
          <cell r="C838" t="str">
            <v>Планируется к внедрению</v>
          </cell>
          <cell r="D838" t="str">
            <v>Технологии импортозамещения и реновация</v>
          </cell>
          <cell r="E838" t="str">
            <v>Блок СВП-Операционный директор</v>
          </cell>
        </row>
        <row r="839">
          <cell r="A839" t="str">
            <v>Реновация АСУ промывкой дозаторов реагентов ОФ (КГМК)</v>
          </cell>
          <cell r="B839" t="str">
            <v>Реализуется</v>
          </cell>
          <cell r="C839" t="str">
            <v>Планируется к внедрению</v>
          </cell>
          <cell r="D839" t="str">
            <v>Технологии импортозамещения и реновация</v>
          </cell>
          <cell r="E839" t="str">
            <v>Блок СВП-Операционный директор</v>
          </cell>
        </row>
        <row r="840">
          <cell r="A840" t="str">
            <v>Реновация АСУ ПСиСМ</v>
          </cell>
          <cell r="B840" t="str">
            <v>Реализуется</v>
          </cell>
          <cell r="C840" t="str">
            <v>Планируется к внедрению</v>
          </cell>
          <cell r="D840" t="str">
            <v>Технологии импортозамещения и реновация</v>
          </cell>
          <cell r="E840" t="str">
            <v>Блок СВП-Операционный директор</v>
          </cell>
        </row>
        <row r="841">
          <cell r="A841" t="str">
            <v>Реновация АСУ СВК КГЭС (НТЭК)</v>
          </cell>
          <cell r="B841" t="str">
            <v>Реализуется</v>
          </cell>
          <cell r="C841" t="str">
            <v>Планируется к внедрению</v>
          </cell>
          <cell r="D841" t="str">
            <v>Технологии импортозамещения и реновация</v>
          </cell>
          <cell r="E841" t="str">
            <v>Блок СВП-Операционный директор</v>
          </cell>
        </row>
        <row r="842">
          <cell r="A842" t="str">
            <v>Реновация АСУ системы газоснабжения котла ТП-13А, ст. №7, ТЭЦ-2  (НТЭК)</v>
          </cell>
          <cell r="B842" t="str">
            <v>Реализуется</v>
          </cell>
          <cell r="C842" t="str">
            <v>Планируется к внедрению</v>
          </cell>
          <cell r="D842" t="str">
            <v>Технологии импортозамещения и реновация</v>
          </cell>
          <cell r="E842" t="str">
            <v>Блок СВП-Операционный директор</v>
          </cell>
        </row>
        <row r="843">
          <cell r="A843" t="str">
            <v>Реновация АСУ системы газоснабжения котла ТП-13А, ст. №8, ТЭЦ-2  (НТЭК)</v>
          </cell>
          <cell r="B843" t="str">
            <v>Реализуется</v>
          </cell>
          <cell r="C843" t="str">
            <v>Планируется к внедрению</v>
          </cell>
          <cell r="D843" t="str">
            <v>Технологии импортозамещения и реновация</v>
          </cell>
          <cell r="E843" t="str">
            <v>Блок СВП-Операционный директор</v>
          </cell>
        </row>
        <row r="844">
          <cell r="A844" t="str">
            <v>Реновация АСУ скиповая подъемная машина ЦВС р.Северный (КГМК)</v>
          </cell>
          <cell r="B844" t="str">
            <v>Реализуется</v>
          </cell>
          <cell r="C844" t="str">
            <v>Планируется к внедрению</v>
          </cell>
          <cell r="D844" t="str">
            <v>Технологии импортозамещения и реновация</v>
          </cell>
          <cell r="E844" t="str">
            <v>Блок СВП-Операционный директор</v>
          </cell>
        </row>
        <row r="845">
          <cell r="A845" t="str">
            <v>Реновация АСУ СПК ВСС-1 р.Скалистый (ЗФ)</v>
          </cell>
          <cell r="B845" t="str">
            <v>Реализуется</v>
          </cell>
          <cell r="C845" t="str">
            <v>Планируется к внедрению</v>
          </cell>
          <cell r="D845" t="str">
            <v>Технологии импортозамещения и реновация</v>
          </cell>
          <cell r="E845" t="str">
            <v>Блок СВП-Операционный директор</v>
          </cell>
        </row>
        <row r="846">
          <cell r="A846" t="str">
            <v>Реновация АСУ СПУ СС-3 Север р.Таймырский (ЗФ)</v>
          </cell>
          <cell r="B846" t="str">
            <v>Реализуется</v>
          </cell>
          <cell r="C846" t="str">
            <v>Планируется к внедрению</v>
          </cell>
          <cell r="D846" t="str">
            <v>Технологии импортозамещения и реновация</v>
          </cell>
          <cell r="E846" t="str">
            <v>Блок СВП-Операционный директор</v>
          </cell>
        </row>
        <row r="847">
          <cell r="A847" t="str">
            <v>Реновация АСУ СПУ СС-3 Юг р.Таймырский (ЗФ)</v>
          </cell>
          <cell r="B847" t="str">
            <v>Реализуется</v>
          </cell>
          <cell r="C847" t="str">
            <v>Планируется к внедрению</v>
          </cell>
          <cell r="D847" t="str">
            <v>Технологии импортозамещения и реновация</v>
          </cell>
          <cell r="E847" t="str">
            <v>Блок СВП-Операционный директор</v>
          </cell>
        </row>
        <row r="848">
          <cell r="A848" t="str">
            <v>Реновация АСУ СЦБ 320 р.Северный (КГМК)</v>
          </cell>
          <cell r="B848" t="str">
            <v>Реализуется</v>
          </cell>
          <cell r="C848" t="str">
            <v>Планируется к внедрению</v>
          </cell>
          <cell r="D848" t="str">
            <v>Технологии импортозамещения и реновация</v>
          </cell>
          <cell r="E848" t="str">
            <v>Блок СВП-Операционный директор</v>
          </cell>
        </row>
        <row r="849">
          <cell r="A849" t="str">
            <v>Реновация АСУ СЦБ 440 р.Северный (КГМК)</v>
          </cell>
          <cell r="B849" t="str">
            <v>Реализуется</v>
          </cell>
          <cell r="C849" t="str">
            <v>Планируется к внедрению</v>
          </cell>
          <cell r="D849" t="str">
            <v>Технологии импортозамещения и реновация</v>
          </cell>
          <cell r="E849" t="str">
            <v>Блок СВП-Операционный директор</v>
          </cell>
        </row>
        <row r="850">
          <cell r="A850" t="str">
            <v>Реновация АСУ ТП анализатора частиц на потоке для руд на ленточном конвейере (ГРКБ)</v>
          </cell>
          <cell r="B850" t="str">
            <v>Реализуется</v>
          </cell>
          <cell r="C850" t="str">
            <v>Планируется к внедрению</v>
          </cell>
          <cell r="D850" t="str">
            <v>Технологии импортозамещения и реновация</v>
          </cell>
          <cell r="E850" t="str">
            <v>Блок СВП-Операционный директор</v>
          </cell>
        </row>
        <row r="851">
          <cell r="A851" t="str">
            <v>Реновация АСУ ТП АСТ (ГРКБ)</v>
          </cell>
          <cell r="B851" t="str">
            <v>Реализуется</v>
          </cell>
          <cell r="C851" t="str">
            <v>Планируется к внедрению</v>
          </cell>
          <cell r="D851" t="str">
            <v>Технологии импортозамещения и реновация</v>
          </cell>
          <cell r="E851" t="str">
            <v>Блок СВП-Операционный директор</v>
          </cell>
        </row>
        <row r="852">
          <cell r="A852" t="str">
            <v>Реновация АСУ ТП ББН-03 (ГРКБ)</v>
          </cell>
          <cell r="B852" t="str">
            <v>Реализуется</v>
          </cell>
          <cell r="C852" t="str">
            <v>Планируется к внедрению</v>
          </cell>
          <cell r="D852" t="str">
            <v>Технологии импортозамещения и реновация</v>
          </cell>
          <cell r="E852" t="str">
            <v>Блок СВП-Операционный директор</v>
          </cell>
        </row>
        <row r="853">
          <cell r="A853" t="str">
            <v>Реновация АСУ ТП БРВ-4 КС2 НМЗ (ЗФ)</v>
          </cell>
          <cell r="B853" t="str">
            <v>Реализуется</v>
          </cell>
          <cell r="C853" t="str">
            <v>Планируется к внедрению</v>
          </cell>
          <cell r="D853" t="str">
            <v>Технологии импортозамещения и реновация</v>
          </cell>
          <cell r="E853" t="str">
            <v>Блок СВП-Операционный директор</v>
          </cell>
        </row>
        <row r="854">
          <cell r="A854" t="str">
            <v>Реновация АСУ ТП БРВ-5 КС2 НМЗ (ЗФ)</v>
          </cell>
          <cell r="B854" t="str">
            <v>Реализуется</v>
          </cell>
          <cell r="C854" t="str">
            <v>Планируется к внедрению</v>
          </cell>
          <cell r="D854" t="str">
            <v>Технологии импортозамещения и реновация</v>
          </cell>
          <cell r="E854" t="str">
            <v>Блок СВП-Операционный директор</v>
          </cell>
        </row>
        <row r="855">
          <cell r="A855" t="str">
            <v>Реновация АСУ ТП ВЗБТ (ГРКБ)</v>
          </cell>
          <cell r="B855" t="str">
            <v>Реализуется</v>
          </cell>
          <cell r="C855" t="str">
            <v>Планируется к внедрению</v>
          </cell>
          <cell r="D855" t="str">
            <v>Технологии импортозамещения и реновация</v>
          </cell>
          <cell r="E855" t="str">
            <v>Блок СВП-Операционный директор</v>
          </cell>
        </row>
        <row r="856">
          <cell r="A856" t="str">
            <v>Реновация АСУ ТП ВЗНИ (ГРКБ)</v>
          </cell>
          <cell r="B856" t="str">
            <v>Реализуется</v>
          </cell>
          <cell r="C856" t="str">
            <v>Планируется к внедрению</v>
          </cell>
          <cell r="D856" t="str">
            <v>Технологии импортозамещения и реновация</v>
          </cell>
          <cell r="E856" t="str">
            <v>Блок СВП-Операционный директор</v>
          </cell>
        </row>
        <row r="857">
          <cell r="A857" t="str">
            <v>Реновация АСУ ТП водоподготовки (ГРКБ)</v>
          </cell>
          <cell r="B857" t="str">
            <v>Реализуется</v>
          </cell>
          <cell r="C857" t="str">
            <v>Планируется к внедрению</v>
          </cell>
          <cell r="D857" t="str">
            <v>Технологии импортозамещения и реновация</v>
          </cell>
          <cell r="E857" t="str">
            <v>Блок СВП-Операционный директор</v>
          </cell>
        </row>
        <row r="858">
          <cell r="A858" t="str">
            <v>Реновация АСУ ТП ВРУ-1 КС2 НМЗ (ЗФ)</v>
          </cell>
          <cell r="B858" t="str">
            <v>Реализуется</v>
          </cell>
          <cell r="C858" t="str">
            <v>Планируется к внедрению</v>
          </cell>
          <cell r="D858" t="str">
            <v>Технологии импортозамещения и реновация</v>
          </cell>
          <cell r="E858" t="str">
            <v>Блок СВП-Операционный директор</v>
          </cell>
        </row>
        <row r="859">
          <cell r="A859" t="str">
            <v>Реновация АСУ ТП ВРУ-2 КС2 НМЗ (ЗФ)</v>
          </cell>
          <cell r="B859" t="str">
            <v>Реализуется</v>
          </cell>
          <cell r="C859" t="str">
            <v>Планируется к внедрению</v>
          </cell>
          <cell r="D859" t="str">
            <v>Технологии импортозамещения и реновация</v>
          </cell>
          <cell r="E859" t="str">
            <v>Блок СВП-Операционный директор</v>
          </cell>
        </row>
        <row r="860">
          <cell r="A860" t="str">
            <v>Реновация АСУ ТП ВРУ-3 КС1 НМЗ (ЗФ)</v>
          </cell>
          <cell r="B860" t="str">
            <v>Реализуется</v>
          </cell>
          <cell r="C860" t="str">
            <v>Планируется к внедрению</v>
          </cell>
          <cell r="D860" t="str">
            <v>Технологии импортозамещения и реновация</v>
          </cell>
          <cell r="E860" t="str">
            <v>Блок СВП-Операционный директор</v>
          </cell>
        </row>
        <row r="861">
          <cell r="A861" t="str">
            <v>Реновация АСУ ТП ВРУ-3 КС2 НМЗ (ЗФ)</v>
          </cell>
          <cell r="B861" t="str">
            <v>Реализуется</v>
          </cell>
          <cell r="C861" t="str">
            <v>Планируется к внедрению</v>
          </cell>
          <cell r="D861" t="str">
            <v>Технологии импортозамещения и реновация</v>
          </cell>
          <cell r="E861" t="str">
            <v>Блок СВП-Операционный директор</v>
          </cell>
        </row>
        <row r="862">
          <cell r="A862" t="str">
            <v>Реновация АСУ ТП вспом. оборудования (ГРКБ)</v>
          </cell>
          <cell r="B862" t="str">
            <v>Реализуется</v>
          </cell>
          <cell r="C862" t="str">
            <v>Планируется к внедрению</v>
          </cell>
          <cell r="D862" t="str">
            <v>Технологии импортозамещения и реновация</v>
          </cell>
          <cell r="E862" t="str">
            <v>Блок СВП-Операционный директор</v>
          </cell>
        </row>
        <row r="863">
          <cell r="A863" t="str">
            <v>Реновация АСУ ТП ГРАРМ КГЭС (НТЭК)</v>
          </cell>
          <cell r="B863" t="str">
            <v>Реализуется</v>
          </cell>
          <cell r="C863" t="str">
            <v>Планируется к внедрению</v>
          </cell>
          <cell r="D863" t="str">
            <v>Технологии импортозамещения и реновация</v>
          </cell>
          <cell r="E863" t="str">
            <v>Блок СВП-Операционный директор</v>
          </cell>
        </row>
        <row r="864">
          <cell r="A864" t="str">
            <v>Реновация АСУ ТП КА-3 ТЭЦ-3 (НТЭК)</v>
          </cell>
          <cell r="B864" t="str">
            <v>Реализуется</v>
          </cell>
          <cell r="C864" t="str">
            <v>Планируется к внедрению</v>
          </cell>
          <cell r="D864" t="str">
            <v>Технологии импортозамещения и реновация</v>
          </cell>
          <cell r="E864" t="str">
            <v>Блок СВП-Операционный директор</v>
          </cell>
        </row>
        <row r="865">
          <cell r="A865" t="str">
            <v>Реновация АСУ ТП КА-4 ТЭЦ-3 (НТЭК)</v>
          </cell>
          <cell r="B865" t="str">
            <v>Реализуется</v>
          </cell>
          <cell r="C865" t="str">
            <v>Планируется к внедрению</v>
          </cell>
          <cell r="D865" t="str">
            <v>Технологии импортозамещения и реновация</v>
          </cell>
          <cell r="E865" t="str">
            <v>Блок СВП-Операционный директор</v>
          </cell>
        </row>
        <row r="866">
          <cell r="A866" t="str">
            <v>Реновация АСУ ТП ККД здание установки электроприводов (ГРКБ)</v>
          </cell>
          <cell r="B866" t="str">
            <v>Реализуется</v>
          </cell>
          <cell r="C866" t="str">
            <v>Планируется к внедрению</v>
          </cell>
          <cell r="D866" t="str">
            <v>Технологии импортозамещения и реновация</v>
          </cell>
          <cell r="E866" t="str">
            <v>Блок СВП-Операционный директор</v>
          </cell>
        </row>
        <row r="867">
          <cell r="A867" t="str">
            <v>Реновация АСУ ТП ККД (ГРКБ)</v>
          </cell>
          <cell r="B867" t="str">
            <v>Реализуется</v>
          </cell>
          <cell r="C867" t="str">
            <v>Планируется к внедрению</v>
          </cell>
          <cell r="D867" t="str">
            <v>Технологии импортозамещения и реновация</v>
          </cell>
          <cell r="E867" t="str">
            <v>Блок СВП-Операционный директор</v>
          </cell>
        </row>
        <row r="868">
          <cell r="A868" t="str">
            <v>Реновация АСУ ТП конвейеров и питателей (ГРКБ)</v>
          </cell>
          <cell r="B868" t="str">
            <v>Реализуется</v>
          </cell>
          <cell r="C868" t="str">
            <v>Планируется к внедрению</v>
          </cell>
          <cell r="D868" t="str">
            <v>Технологии импортозамещения и реновация</v>
          </cell>
          <cell r="E868" t="str">
            <v>Блок СВП-Операционный директор</v>
          </cell>
        </row>
        <row r="869">
          <cell r="A869" t="str">
            <v>Реновация АСУ ТП КОС-25 (ГРКБ)</v>
          </cell>
          <cell r="B869" t="str">
            <v>Реализуется</v>
          </cell>
          <cell r="C869" t="str">
            <v>Планируется к внедрению</v>
          </cell>
          <cell r="D869" t="str">
            <v>Технологии импортозамещения и реновация</v>
          </cell>
          <cell r="E869" t="str">
            <v>Блок СВП-Операционный директор</v>
          </cell>
        </row>
        <row r="870">
          <cell r="A870" t="str">
            <v>Реновация АСУ ТП КОС-350 (ГРКБ)</v>
          </cell>
          <cell r="B870" t="str">
            <v>Реализуется</v>
          </cell>
          <cell r="C870" t="str">
            <v>Планируется к внедрению</v>
          </cell>
          <cell r="D870" t="str">
            <v>Технологии импортозамещения и реновация</v>
          </cell>
          <cell r="E870" t="str">
            <v>Блок СВП-Операционный директор</v>
          </cell>
        </row>
        <row r="871">
          <cell r="A871" t="str">
            <v>Реновация АСУ ТП КОС-446 (ГРКБ)</v>
          </cell>
          <cell r="B871" t="str">
            <v>Реализуется</v>
          </cell>
          <cell r="C871" t="str">
            <v>Планируется к внедрению</v>
          </cell>
          <cell r="D871" t="str">
            <v>Технологии импортозамещения и реновация</v>
          </cell>
          <cell r="E871" t="str">
            <v>Блок СВП-Операционный директор</v>
          </cell>
        </row>
        <row r="872">
          <cell r="A872" t="str">
            <v>Реновация АСУ ТП котла К1.1.2 (ГРКБ)</v>
          </cell>
          <cell r="B872" t="str">
            <v>Реализуется</v>
          </cell>
          <cell r="C872" t="str">
            <v>Планируется к внедрению</v>
          </cell>
          <cell r="D872" t="str">
            <v>Технологии импортозамещения и реновация</v>
          </cell>
          <cell r="E872" t="str">
            <v>Блок СВП-Операционный директор</v>
          </cell>
        </row>
        <row r="873">
          <cell r="A873" t="str">
            <v>Реновация АСУ ТП котла К1.1.3 (ГРКБ)</v>
          </cell>
          <cell r="B873" t="str">
            <v>Реализуется</v>
          </cell>
          <cell r="C873" t="str">
            <v>Планируется к внедрению</v>
          </cell>
          <cell r="D873" t="str">
            <v>Технологии импортозамещения и реновация</v>
          </cell>
          <cell r="E873" t="str">
            <v>Блок СВП-Операционный директор</v>
          </cell>
        </row>
        <row r="874">
          <cell r="A874" t="str">
            <v>Реновация АСУ ТП котлов № 1, 2, 3</v>
          </cell>
          <cell r="B874" t="str">
            <v>Реализуется</v>
          </cell>
          <cell r="C874" t="str">
            <v>Планируется к внедрению</v>
          </cell>
          <cell r="D874" t="str">
            <v>Технологии импортозамещения и реновация</v>
          </cell>
          <cell r="E874" t="str">
            <v>Блок СВП-Операционный директор</v>
          </cell>
        </row>
        <row r="875">
          <cell r="A875" t="str">
            <v>Реновация АСУ ТП КО-1/2/5/6 ПУ-3 ПЦ-1 НМЗ (ЗФ)</v>
          </cell>
          <cell r="B875" t="str">
            <v>Реализуется</v>
          </cell>
          <cell r="C875" t="str">
            <v>Планируется к внедрению</v>
          </cell>
          <cell r="D875" t="str">
            <v>Технологии импортозамещения и реновация</v>
          </cell>
          <cell r="E875" t="str">
            <v>Блок СВП-Операционный директор</v>
          </cell>
        </row>
        <row r="876">
          <cell r="A876" t="str">
            <v>Реновация АСУ ТП КО-3/4 ПУ-3 ПЦ-1 НМЗ (ЗФ)</v>
          </cell>
          <cell r="B876" t="str">
            <v>Реализуется</v>
          </cell>
          <cell r="C876" t="str">
            <v>Планируется к внедрению</v>
          </cell>
          <cell r="D876" t="str">
            <v>Технологии импортозамещения и реновация</v>
          </cell>
          <cell r="E876" t="str">
            <v>Блок СВП-Операционный директор</v>
          </cell>
        </row>
        <row r="877">
          <cell r="A877" t="str">
            <v>Реновация АСУ ТП КТП ВЗБТ (ГРКБ)</v>
          </cell>
          <cell r="B877" t="str">
            <v>Реализуется</v>
          </cell>
          <cell r="C877" t="str">
            <v>Планируется к внедрению</v>
          </cell>
          <cell r="D877" t="str">
            <v>Технологии импортозамещения и реновация</v>
          </cell>
          <cell r="E877" t="str">
            <v>Блок СВП-Операционный директор</v>
          </cell>
        </row>
        <row r="878">
          <cell r="A878" t="str">
            <v>Реновация АСУ ТП КЭМЛ (ГРКБ)</v>
          </cell>
          <cell r="B878" t="str">
            <v>Реализуется</v>
          </cell>
          <cell r="C878" t="str">
            <v>Планируется к внедрению</v>
          </cell>
          <cell r="D878" t="str">
            <v>Технологии импортозамещения и реновация</v>
          </cell>
          <cell r="E878" t="str">
            <v>Блок СВП-Операционный директор</v>
          </cell>
        </row>
        <row r="879">
          <cell r="A879" t="str">
            <v>Реновация АСУ ТП мельниц ПСИ (ГРКБ)</v>
          </cell>
          <cell r="B879" t="str">
            <v>Реализуется</v>
          </cell>
          <cell r="C879" t="str">
            <v>Планируется к внедрению</v>
          </cell>
          <cell r="D879" t="str">
            <v>Технологии импортозамещения и реновация</v>
          </cell>
          <cell r="E879" t="str">
            <v>Блок СВП-Операционный директор</v>
          </cell>
        </row>
        <row r="880">
          <cell r="A880" t="str">
            <v>Реновация АСУ ТП напорных резервуаров (ГРКБ)</v>
          </cell>
          <cell r="B880" t="str">
            <v>Реализуется</v>
          </cell>
          <cell r="C880" t="str">
            <v>Планируется к внедрению</v>
          </cell>
          <cell r="D880" t="str">
            <v>Технологии импортозамещения и реновация</v>
          </cell>
          <cell r="E880" t="str">
            <v>Блок СВП-Операционный директор</v>
          </cell>
        </row>
        <row r="881">
          <cell r="A881" t="str">
            <v>Реновация АСУ ТП НСОВ-1 (ГРКБ)</v>
          </cell>
          <cell r="B881" t="str">
            <v>Реализуется</v>
          </cell>
          <cell r="C881" t="str">
            <v>Планируется к внедрению</v>
          </cell>
          <cell r="D881" t="str">
            <v>Технологии импортозамещения и реновация</v>
          </cell>
          <cell r="E881" t="str">
            <v>Блок СВП-Операционный директор</v>
          </cell>
        </row>
        <row r="882">
          <cell r="A882" t="str">
            <v>Реновация АСУ ТП НСОВ-2 (ГРКБ)</v>
          </cell>
          <cell r="B882" t="str">
            <v>Реализуется</v>
          </cell>
          <cell r="C882" t="str">
            <v>Планируется к внедрению</v>
          </cell>
          <cell r="D882" t="str">
            <v>Технологии импортозамещения и реновация</v>
          </cell>
          <cell r="E882" t="str">
            <v>Блок СВП-Операционный директор</v>
          </cell>
        </row>
        <row r="883">
          <cell r="A883" t="str">
            <v>Реновация АСУ ТП НСПТ (ГРКБ)</v>
          </cell>
          <cell r="B883" t="str">
            <v>Реализуется</v>
          </cell>
          <cell r="C883" t="str">
            <v>Планируется к внедрению</v>
          </cell>
          <cell r="D883" t="str">
            <v>Технологии импортозамещения и реновация</v>
          </cell>
          <cell r="E883" t="str">
            <v>Блок СВП-Операционный директор</v>
          </cell>
        </row>
        <row r="884">
          <cell r="A884" t="str">
            <v>Реновация АСУ ТП НСТВ-1. Водохранилище (ГРКБ)</v>
          </cell>
          <cell r="B884" t="str">
            <v>Реализуется</v>
          </cell>
          <cell r="C884" t="str">
            <v>Планируется к внедрению</v>
          </cell>
          <cell r="D884" t="str">
            <v>Технологии импортозамещения и реновация</v>
          </cell>
          <cell r="E884" t="str">
            <v>Блок СВП-Операционный директор</v>
          </cell>
        </row>
        <row r="885">
          <cell r="A885" t="str">
            <v>Реновация АСУ ТП НСТВ-2. ОФ (ГРКБ)</v>
          </cell>
          <cell r="B885" t="str">
            <v>Реализуется</v>
          </cell>
          <cell r="C885" t="str">
            <v>Планируется к внедрению</v>
          </cell>
          <cell r="D885" t="str">
            <v>Технологии импортозамещения и реновация</v>
          </cell>
          <cell r="E885" t="str">
            <v>Блок СВП-Операционный директор</v>
          </cell>
        </row>
        <row r="886">
          <cell r="A886" t="str">
            <v>Реновация АСУ ТП НСХПВ-2 (ГРКБ)</v>
          </cell>
          <cell r="B886" t="str">
            <v>Реализуется</v>
          </cell>
          <cell r="C886" t="str">
            <v>Планируется к внедрению</v>
          </cell>
          <cell r="D886" t="str">
            <v>Технологии импортозамещения и реновация</v>
          </cell>
          <cell r="E886" t="str">
            <v>Блок СВП-Операционный директор</v>
          </cell>
        </row>
        <row r="887">
          <cell r="A887" t="str">
            <v>Реновация АСУ ТП НСХПВ-3 (ГРКБ)</v>
          </cell>
          <cell r="B887" t="str">
            <v>Реализуется</v>
          </cell>
          <cell r="C887" t="str">
            <v>Планируется к внедрению</v>
          </cell>
          <cell r="D887" t="str">
            <v>Технологии импортозамещения и реновация</v>
          </cell>
          <cell r="E887" t="str">
            <v>Блок СВП-Операционный директор</v>
          </cell>
        </row>
        <row r="888">
          <cell r="A888" t="str">
            <v>Реновация АСУ ТП НСХПВ-4 (ГРКБ)</v>
          </cell>
          <cell r="B888" t="str">
            <v>Реализуется</v>
          </cell>
          <cell r="C888" t="str">
            <v>Планируется к внедрению</v>
          </cell>
          <cell r="D888" t="str">
            <v>Технологии импортозамещения и реновация</v>
          </cell>
          <cell r="E888" t="str">
            <v>Блок СВП-Операционный директор</v>
          </cell>
        </row>
        <row r="889">
          <cell r="A889" t="str">
            <v>Реновация АСУ ТП НС 18а НМЗ (ЗФ)</v>
          </cell>
          <cell r="B889" t="str">
            <v>Реализуется</v>
          </cell>
          <cell r="C889" t="str">
            <v>Планируется к внедрению</v>
          </cell>
          <cell r="D889" t="str">
            <v>Технологии импортозамещения и реновация</v>
          </cell>
          <cell r="E889" t="str">
            <v>Блок СВП-Операционный директор</v>
          </cell>
        </row>
        <row r="890">
          <cell r="A890" t="str">
            <v>Реновация АСУ ТП НС 18 НМЗ (ЗФ)</v>
          </cell>
          <cell r="B890" t="str">
            <v>Реализуется</v>
          </cell>
          <cell r="C890" t="str">
            <v>Планируется к внедрению</v>
          </cell>
          <cell r="D890" t="str">
            <v>Технологии импортозамещения и реновация</v>
          </cell>
          <cell r="E890" t="str">
            <v>Блок СВП-Операционный директор</v>
          </cell>
        </row>
        <row r="891">
          <cell r="A891" t="str">
            <v>Реновация АСУ ТП НС 19 НМЗ (ЗФ)</v>
          </cell>
          <cell r="B891" t="str">
            <v>Реализуется</v>
          </cell>
          <cell r="C891" t="str">
            <v>Планируется к внедрению</v>
          </cell>
          <cell r="D891" t="str">
            <v>Технологии импортозамещения и реновация</v>
          </cell>
          <cell r="E891" t="str">
            <v>Блок СВП-Операционный директор</v>
          </cell>
        </row>
        <row r="892">
          <cell r="A892" t="str">
            <v>Реновация АСУ ТП НС 20 НМЗ (ЗФ)</v>
          </cell>
          <cell r="B892" t="str">
            <v>Реализуется</v>
          </cell>
          <cell r="C892" t="str">
            <v>Планируется к внедрению</v>
          </cell>
          <cell r="D892" t="str">
            <v>Технологии импортозамещения и реновация</v>
          </cell>
          <cell r="E892" t="str">
            <v>Блок СВП-Операционный директор</v>
          </cell>
        </row>
        <row r="893">
          <cell r="A893" t="str">
            <v>Реновация АСУ ТП общей операторной. ГСМ (ГРКБ)</v>
          </cell>
          <cell r="B893" t="str">
            <v>Реализуется</v>
          </cell>
          <cell r="C893" t="str">
            <v>Планируется к внедрению</v>
          </cell>
          <cell r="D893" t="str">
            <v>Технологии импортозамещения и реновация</v>
          </cell>
          <cell r="E893" t="str">
            <v>Блок СВП-Операционный директор</v>
          </cell>
        </row>
        <row r="894">
          <cell r="A894" t="str">
            <v>Реновация АСУ ТП отделения сгущения магнетитового и медного концентратов (ГРКБ)</v>
          </cell>
          <cell r="B894" t="str">
            <v>Реализуется</v>
          </cell>
          <cell r="C894" t="str">
            <v>Планируется к внедрению</v>
          </cell>
          <cell r="D894" t="str">
            <v>Технологии импортозамещения и реновация</v>
          </cell>
          <cell r="E894" t="str">
            <v>Блок СВП-Операционный директор</v>
          </cell>
        </row>
        <row r="895">
          <cell r="A895" t="str">
            <v>Реновация АСУ ТП ОЭП 1 НМЗ (ЗФ)</v>
          </cell>
          <cell r="B895" t="str">
            <v>Реализуется</v>
          </cell>
          <cell r="C895" t="str">
            <v>Планируется к внедрению</v>
          </cell>
          <cell r="D895" t="str">
            <v>Технологии импортозамещения и реновация</v>
          </cell>
          <cell r="E895" t="str">
            <v>Блок СВП-Операционный директор</v>
          </cell>
        </row>
        <row r="896">
          <cell r="A896" t="str">
            <v>Реновация АСУ ТП ОЭП 2/4 НМЗ (ЗФ)</v>
          </cell>
          <cell r="B896" t="str">
            <v>Реализуется</v>
          </cell>
          <cell r="C896" t="str">
            <v>Планируется к внедрению</v>
          </cell>
          <cell r="D896" t="str">
            <v>Технологии импортозамещения и реновация</v>
          </cell>
          <cell r="E896" t="str">
            <v>Блок СВП-Операционный директор</v>
          </cell>
        </row>
        <row r="897">
          <cell r="A897" t="str">
            <v>Реновация АСУ ТП ОЭП 3 НМЗ (ЗФ)</v>
          </cell>
          <cell r="B897" t="str">
            <v>Реализуется</v>
          </cell>
          <cell r="C897" t="str">
            <v>Планируется к внедрению</v>
          </cell>
          <cell r="D897" t="str">
            <v>Технологии импортозамещения и реновация</v>
          </cell>
          <cell r="E897" t="str">
            <v>Блок СВП-Операционный директор</v>
          </cell>
        </row>
        <row r="898">
          <cell r="A898" t="str">
            <v>Реновация АСУ ТП питателей конвейерных галерей №2, №2а (ГРКБ)</v>
          </cell>
          <cell r="B898" t="str">
            <v>Реализуется</v>
          </cell>
          <cell r="C898" t="str">
            <v>Планируется к внедрению</v>
          </cell>
          <cell r="D898" t="str">
            <v>Технологии импортозамещения и реновация</v>
          </cell>
          <cell r="E898" t="str">
            <v>Блок СВП-Операционный директор</v>
          </cell>
        </row>
        <row r="899">
          <cell r="A899" t="str">
            <v>Реновация АСУ ТП ПКПЦ НМЗ (ЗФ)</v>
          </cell>
          <cell r="B899" t="str">
            <v>Реализуется</v>
          </cell>
          <cell r="C899" t="str">
            <v>Планируется к внедрению</v>
          </cell>
          <cell r="D899" t="str">
            <v>Технологии импортозамещения и реновация</v>
          </cell>
          <cell r="E899" t="str">
            <v>Блок СВП-Операционный директор</v>
          </cell>
        </row>
        <row r="900">
          <cell r="A900" t="str">
            <v>Реновация АСУ ТП пожарное депо с ВГСЧ (ГРКБ)</v>
          </cell>
          <cell r="B900" t="str">
            <v>Реализуется</v>
          </cell>
          <cell r="C900" t="str">
            <v>Планируется к внедрению</v>
          </cell>
          <cell r="D900" t="str">
            <v>Технологии импортозамещения и реновация</v>
          </cell>
          <cell r="E900" t="str">
            <v>Блок СВП-Операционный директор</v>
          </cell>
        </row>
        <row r="901">
          <cell r="A901" t="str">
            <v>Реновация АСУ ТП полигон ТБО (ГРКБ)</v>
          </cell>
          <cell r="B901" t="str">
            <v>Реализуется</v>
          </cell>
          <cell r="C901" t="str">
            <v>Планируется к внедрению</v>
          </cell>
          <cell r="D901" t="str">
            <v>Технологии импортозамещения и реновация</v>
          </cell>
          <cell r="E901" t="str">
            <v>Блок СВП-Операционный директор</v>
          </cell>
        </row>
        <row r="902">
          <cell r="A902" t="str">
            <v>Реновация АСУ ТП продуктовой НС ДТ (ГРКБ)</v>
          </cell>
          <cell r="B902" t="str">
            <v>Реализуется</v>
          </cell>
          <cell r="C902" t="str">
            <v>Планируется к внедрению</v>
          </cell>
          <cell r="D902" t="str">
            <v>Технологии импортозамещения и реновация</v>
          </cell>
          <cell r="E902" t="str">
            <v>Блок СВП-Операционный директор</v>
          </cell>
        </row>
        <row r="903">
          <cell r="A903" t="str">
            <v>Реновация АСУ ТП реагентного участка (ГРКБ)</v>
          </cell>
          <cell r="B903" t="str">
            <v>Реализуется</v>
          </cell>
          <cell r="C903" t="str">
            <v>Планируется к внедрению</v>
          </cell>
          <cell r="D903" t="str">
            <v>Технологии импортозамещения и реновация</v>
          </cell>
          <cell r="E903" t="str">
            <v>Блок СВП-Операционный директор</v>
          </cell>
        </row>
        <row r="904">
          <cell r="A904" t="str">
            <v>Реновация АСУ ТП РЧВ КГЭС (НТЭК)</v>
          </cell>
          <cell r="B904" t="str">
            <v>Реализуется</v>
          </cell>
          <cell r="C904" t="str">
            <v>Планируется к внедрению</v>
          </cell>
          <cell r="D904" t="str">
            <v>Технологии импортозамещения и реновация</v>
          </cell>
          <cell r="E904" t="str">
            <v>Блок СВП-Операционный директор</v>
          </cell>
        </row>
        <row r="905">
          <cell r="A905" t="str">
            <v>Реновация АСУ ТП Силосного склада (ГРКБ)</v>
          </cell>
          <cell r="B905" t="str">
            <v>Реализуется</v>
          </cell>
          <cell r="C905" t="str">
            <v>Планируется к внедрению</v>
          </cell>
          <cell r="D905" t="str">
            <v>Технологии импортозамещения и реновация</v>
          </cell>
          <cell r="E905" t="str">
            <v>Блок СВП-Операционный директор</v>
          </cell>
        </row>
        <row r="906">
          <cell r="A906" t="str">
            <v>Реновация АСУ ТП склада масел (ГРКБ)</v>
          </cell>
          <cell r="B906" t="str">
            <v>Реализуется</v>
          </cell>
          <cell r="C906" t="str">
            <v>Планируется к внедрению</v>
          </cell>
          <cell r="D906" t="str">
            <v>Технологии импортозамещения и реновация</v>
          </cell>
          <cell r="E906" t="str">
            <v>Блок СВП-Операционный директор</v>
          </cell>
        </row>
        <row r="907">
          <cell r="A907" t="str">
            <v>Реновация АСУ ТП склада песка (ГРКБ)</v>
          </cell>
          <cell r="B907" t="str">
            <v>Реализуется</v>
          </cell>
          <cell r="C907" t="str">
            <v>Планируется к внедрению</v>
          </cell>
          <cell r="D907" t="str">
            <v>Технологии импортозамещения и реновация</v>
          </cell>
          <cell r="E907" t="str">
            <v>Блок СВП-Операционный директор</v>
          </cell>
        </row>
        <row r="908">
          <cell r="A908" t="str">
            <v>Реновация АСУ ТП склада Mt концентрата (ГРКБ)</v>
          </cell>
          <cell r="B908" t="str">
            <v>Реализуется</v>
          </cell>
          <cell r="C908" t="str">
            <v>Планируется к внедрению</v>
          </cell>
          <cell r="D908" t="str">
            <v>Технологии импортозамещения и реновация</v>
          </cell>
          <cell r="E908" t="str">
            <v>Блок СВП-Операционный директор</v>
          </cell>
        </row>
        <row r="909">
          <cell r="A909" t="str">
            <v>Реновация АСУ ТП СС ЦПЭС-1 НМЗ (ЗФ)</v>
          </cell>
          <cell r="B909" t="str">
            <v>Реализуется</v>
          </cell>
          <cell r="C909" t="str">
            <v>Планируется к внедрению</v>
          </cell>
          <cell r="D909" t="str">
            <v>Технологии импортозамещения и реновация</v>
          </cell>
          <cell r="E909" t="str">
            <v>Блок СВП-Операционный директор</v>
          </cell>
        </row>
        <row r="910">
          <cell r="A910" t="str">
            <v>Реновация АСУ ТП Сушильного склада (ГРКБ)</v>
          </cell>
          <cell r="B910" t="str">
            <v>Реализуется</v>
          </cell>
          <cell r="C910" t="str">
            <v>Планируется к внедрению</v>
          </cell>
          <cell r="D910" t="str">
            <v>Технологии импортозамещения и реновация</v>
          </cell>
          <cell r="E910" t="str">
            <v>Блок СВП-Операционный директор</v>
          </cell>
        </row>
        <row r="911">
          <cell r="A911" t="str">
            <v>Реновация АСУ ТП ТГ-1 ТЭЦ-1 (НТЭК)</v>
          </cell>
          <cell r="B911" t="str">
            <v>Реализуется</v>
          </cell>
          <cell r="C911" t="str">
            <v>Планируется к внедрению</v>
          </cell>
          <cell r="D911" t="str">
            <v>Технологии импортозамещения и реновация</v>
          </cell>
          <cell r="E911" t="str">
            <v>Блок СВП-Операционный директор</v>
          </cell>
        </row>
        <row r="912">
          <cell r="A912" t="str">
            <v>Реновация АСУ ТП ТГ-20 ТЭЦ-1 (НТЭК)</v>
          </cell>
          <cell r="B912" t="str">
            <v>Реализуется</v>
          </cell>
          <cell r="C912" t="str">
            <v>Планируется к внедрению</v>
          </cell>
          <cell r="D912" t="str">
            <v>Технологии импортозамещения и реновация</v>
          </cell>
          <cell r="E912" t="str">
            <v>Блок СВП-Операционный директор</v>
          </cell>
        </row>
        <row r="913">
          <cell r="A913" t="str">
            <v>Реновация АСУ ТП тракта топливоподачи (ГРКБ)</v>
          </cell>
          <cell r="B913" t="str">
            <v>Реализуется</v>
          </cell>
          <cell r="C913" t="str">
            <v>Планируется к внедрению</v>
          </cell>
          <cell r="D913" t="str">
            <v>Технологии импортозамещения и реновация</v>
          </cell>
          <cell r="E913" t="str">
            <v>Блок СВП-Операционный директор</v>
          </cell>
        </row>
        <row r="914">
          <cell r="A914" t="str">
            <v>Реновация АСУ ТП УОМК (ГРКБ)</v>
          </cell>
          <cell r="B914" t="str">
            <v>Реализуется</v>
          </cell>
          <cell r="C914" t="str">
            <v>Планируется к внедрению</v>
          </cell>
          <cell r="D914" t="str">
            <v>Технологии импортозамещения и реновация</v>
          </cell>
          <cell r="E914" t="str">
            <v>Блок СВП-Операционный директор</v>
          </cell>
        </row>
        <row r="915">
          <cell r="A915" t="str">
            <v>Реновация АСУ ТП участка гравитационного обогащения Au концентрата (ГРКБ)</v>
          </cell>
          <cell r="B915" t="str">
            <v>Реализуется</v>
          </cell>
          <cell r="C915" t="str">
            <v>Планируется к внедрению</v>
          </cell>
          <cell r="D915" t="str">
            <v>Технологии импортозамещения и реновация</v>
          </cell>
          <cell r="E915" t="str">
            <v>Блок СВП-Операционный директор</v>
          </cell>
        </row>
        <row r="916">
          <cell r="A916" t="str">
            <v>Реновация АСУ ТП участка доизмельчения Cu концентрата (ГРКБ)</v>
          </cell>
          <cell r="B916" t="str">
            <v>Реализуется</v>
          </cell>
          <cell r="C916" t="str">
            <v>Планируется к внедрению</v>
          </cell>
          <cell r="D916" t="str">
            <v>Технологии импортозамещения и реновация</v>
          </cell>
          <cell r="E916" t="str">
            <v>Блок СВП-Операционный директор</v>
          </cell>
        </row>
        <row r="917">
          <cell r="A917" t="str">
            <v>Реновация АСУ ТП участка магнитной сепарации (ГРКБ)</v>
          </cell>
          <cell r="B917" t="str">
            <v>Реализуется</v>
          </cell>
          <cell r="C917" t="str">
            <v>Планируется к внедрению</v>
          </cell>
          <cell r="D917" t="str">
            <v>Технологии импортозамещения и реновация</v>
          </cell>
          <cell r="E917" t="str">
            <v>Блок СВП-Операционный директор</v>
          </cell>
        </row>
        <row r="918">
          <cell r="A918" t="str">
            <v>Реновация АСУ ТП участка сгущения хвостов (ГРКБ)</v>
          </cell>
          <cell r="B918" t="str">
            <v>Реализуется</v>
          </cell>
          <cell r="C918" t="str">
            <v>Планируется к внедрению</v>
          </cell>
          <cell r="D918" t="str">
            <v>Технологии импортозамещения и реновация</v>
          </cell>
          <cell r="E918" t="str">
            <v>Блок СВП-Операционный директор</v>
          </cell>
        </row>
        <row r="919">
          <cell r="A919" t="str">
            <v>Реновация АСУ ТП участка фильтрации Cu концентрата (ГРКБ)</v>
          </cell>
          <cell r="B919" t="str">
            <v>Реализуется</v>
          </cell>
          <cell r="C919" t="str">
            <v>Планируется к внедрению</v>
          </cell>
          <cell r="D919" t="str">
            <v>Технологии импортозамещения и реновация</v>
          </cell>
          <cell r="E919" t="str">
            <v>Блок СВП-Операционный директор</v>
          </cell>
        </row>
        <row r="920">
          <cell r="A920" t="str">
            <v>Реновация АСУ ТП участка фильтрации Mt концентрата (ГРКБ)</v>
          </cell>
          <cell r="B920" t="str">
            <v>Реализуется</v>
          </cell>
          <cell r="C920" t="str">
            <v>Планируется к внедрению</v>
          </cell>
          <cell r="D920" t="str">
            <v>Технологии импортозамещения и реновация</v>
          </cell>
          <cell r="E920" t="str">
            <v>Блок СВП-Операционный директор</v>
          </cell>
        </row>
        <row r="921">
          <cell r="A921" t="str">
            <v>Реновация АСУ ТП участка флотации (ГРКБ)</v>
          </cell>
          <cell r="B921" t="str">
            <v>Реализуется</v>
          </cell>
          <cell r="C921" t="str">
            <v>Планируется к внедрению</v>
          </cell>
          <cell r="D921" t="str">
            <v>Технологии импортозамещения и реновация</v>
          </cell>
          <cell r="E921" t="str">
            <v>Блок СВП-Операционный директор</v>
          </cell>
        </row>
        <row r="922">
          <cell r="A922" t="str">
            <v>Реновация АСУ ТП ХАДТ ТЭЦ-3 (НТЭК)</v>
          </cell>
          <cell r="B922" t="str">
            <v>Реализуется</v>
          </cell>
          <cell r="C922" t="str">
            <v>Планируется к внедрению</v>
          </cell>
          <cell r="D922" t="str">
            <v>Технологии импортозамещения и реновация</v>
          </cell>
          <cell r="E922" t="str">
            <v>Блок СВП-Операционный директор</v>
          </cell>
        </row>
        <row r="923">
          <cell r="A923" t="str">
            <v>Реновация АСУ ТП ХВО ТЭЦ-2 (НТЭК)</v>
          </cell>
          <cell r="B923" t="str">
            <v>Реализуется</v>
          </cell>
          <cell r="C923" t="str">
            <v>Планируется к внедрению</v>
          </cell>
          <cell r="D923" t="str">
            <v>Технологии импортозамещения и реновация</v>
          </cell>
          <cell r="E923" t="str">
            <v>Блок СВП-Операционный директор</v>
          </cell>
        </row>
        <row r="924">
          <cell r="A924" t="str">
            <v>Реновация АСУ ТП Цеха сушки (ГРКБ)</v>
          </cell>
          <cell r="B924" t="str">
            <v>Реализуется</v>
          </cell>
          <cell r="C924" t="str">
            <v>Планируется к внедрению</v>
          </cell>
          <cell r="D924" t="str">
            <v>Технологии импортозамещения и реновация</v>
          </cell>
          <cell r="E924" t="str">
            <v>Блок СВП-Операционный директор</v>
          </cell>
        </row>
        <row r="925">
          <cell r="A925" t="str">
            <v>Реновация АСУ ТП ЦККиВ НМЗ (ЗФ)</v>
          </cell>
          <cell r="B925" t="str">
            <v>Реализуется</v>
          </cell>
          <cell r="C925" t="str">
            <v>Планируется к внедрению</v>
          </cell>
          <cell r="D925" t="str">
            <v>Технологии импортозамещения и реновация</v>
          </cell>
          <cell r="E925" t="str">
            <v>Блок СВП-Операционный директор</v>
          </cell>
        </row>
        <row r="926">
          <cell r="A926" t="str">
            <v>Реновация АСУ ТП ЦНБ НМЗ (ЗФ)</v>
          </cell>
          <cell r="B926" t="str">
            <v>Реализуется</v>
          </cell>
          <cell r="C926" t="str">
            <v>Планируется к внедрению</v>
          </cell>
          <cell r="D926" t="str">
            <v>Технологии импортозамещения и реновация</v>
          </cell>
          <cell r="E926" t="str">
            <v>Блок СВП-Операционный директор</v>
          </cell>
        </row>
        <row r="927">
          <cell r="A927" t="str">
            <v>Реновация АСУ ТП ЦТП. ВП (ГРКБ)</v>
          </cell>
          <cell r="B927" t="str">
            <v>Реализуется</v>
          </cell>
          <cell r="C927" t="str">
            <v>Планируется к внедрению</v>
          </cell>
          <cell r="D927" t="str">
            <v>Технологии импортозамещения и реновация</v>
          </cell>
          <cell r="E927" t="str">
            <v>Блок СВП-Операционный директор</v>
          </cell>
        </row>
        <row r="928">
          <cell r="A928" t="str">
            <v>Реновация АСУ ТП ЦТП. ПБ (ГРКБ)</v>
          </cell>
          <cell r="B928" t="str">
            <v>Реализуется</v>
          </cell>
          <cell r="C928" t="str">
            <v>Планируется к внедрению</v>
          </cell>
          <cell r="D928" t="str">
            <v>Технологии импортозамещения и реновация</v>
          </cell>
          <cell r="E928" t="str">
            <v>Блок СВП-Операционный директор</v>
          </cell>
        </row>
        <row r="929">
          <cell r="A929" t="str">
            <v>Реновация АСУ ТП шаровых мельниц (ГРКБ)</v>
          </cell>
          <cell r="B929" t="str">
            <v>Реализуется</v>
          </cell>
          <cell r="C929" t="str">
            <v>Планируется к внедрению</v>
          </cell>
          <cell r="D929" t="str">
            <v>Технологии импортозамещения и реновация</v>
          </cell>
          <cell r="E929" t="str">
            <v>Блок СВП-Операционный директор</v>
          </cell>
        </row>
        <row r="930">
          <cell r="A930" t="str">
            <v>Реновация АСУ ТП Metso DNA/ Damatic XD НМЗ (ЗФ)</v>
          </cell>
          <cell r="B930" t="str">
            <v>Реализуется</v>
          </cell>
          <cell r="C930" t="str">
            <v>Планируется к внедрению</v>
          </cell>
          <cell r="D930" t="str">
            <v>Технологии импортозамещения и реновация</v>
          </cell>
          <cell r="E930" t="str">
            <v>Блок СВП-Операционный директор</v>
          </cell>
        </row>
        <row r="931">
          <cell r="A931" t="str">
            <v>Реновация АСУ турбокомпрессорной р.Скалистый (ЗФ)</v>
          </cell>
          <cell r="B931" t="str">
            <v>Реализуется</v>
          </cell>
          <cell r="C931" t="str">
            <v>Планируется к внедрению</v>
          </cell>
          <cell r="D931" t="str">
            <v>Технологии импортозамещения и реновация</v>
          </cell>
          <cell r="E931" t="str">
            <v>Блок СВП-Операционный директор</v>
          </cell>
        </row>
        <row r="932">
          <cell r="A932" t="str">
            <v>Реновация АСУ УВ ш.Ангидрит (НОК)</v>
          </cell>
          <cell r="B932" t="str">
            <v>Реализуется</v>
          </cell>
          <cell r="C932" t="str">
            <v>Планируется к внедрению</v>
          </cell>
          <cell r="D932" t="str">
            <v>Технологии импортозамещения и реновация</v>
          </cell>
          <cell r="E932" t="str">
            <v>Блок СВП-Операционный директор</v>
          </cell>
        </row>
        <row r="933">
          <cell r="A933" t="str">
            <v>Реновация АСУ УК ш.Ангидрит (НОК)</v>
          </cell>
          <cell r="B933" t="str">
            <v>Реализуется</v>
          </cell>
          <cell r="C933" t="str">
            <v>Планируется к внедрению</v>
          </cell>
          <cell r="D933" t="str">
            <v>Технологии импортозамещения и реновация</v>
          </cell>
          <cell r="E933" t="str">
            <v>Блок СВП-Операционный директор</v>
          </cell>
        </row>
        <row r="934">
          <cell r="A934" t="str">
            <v>Реновация АСУ управления горелками на котле ТП-13А, ст. №5, ТЭЦ-2  (НТЭК)</v>
          </cell>
          <cell r="B934" t="str">
            <v>Реализуется</v>
          </cell>
          <cell r="C934" t="str">
            <v>Планируется к внедрению</v>
          </cell>
          <cell r="D934" t="str">
            <v>Технологии импортозамещения и реновация</v>
          </cell>
          <cell r="E934" t="str">
            <v>Блок СВП-Операционный директор</v>
          </cell>
        </row>
        <row r="935">
          <cell r="A935" t="str">
            <v>Реновация АСУ управления горелками на котле ТП-13А, ст. №6, ТЭЦ-2  (НТЭК)</v>
          </cell>
          <cell r="B935" t="str">
            <v>Реализуется</v>
          </cell>
          <cell r="C935" t="str">
            <v>Планируется к внедрению</v>
          </cell>
          <cell r="D935" t="str">
            <v>Технологии импортозамещения и реновация</v>
          </cell>
          <cell r="E935" t="str">
            <v>Блок СВП-Операционный директор</v>
          </cell>
        </row>
        <row r="936">
          <cell r="A936" t="str">
            <v>Реновация АСУ УССНР ЦЭН (КГМК)</v>
          </cell>
          <cell r="B936" t="str">
            <v>Реализуется</v>
          </cell>
          <cell r="C936" t="str">
            <v>Планируется к внедрению</v>
          </cell>
          <cell r="D936" t="str">
            <v>Технологии импортозамещения и реновация</v>
          </cell>
          <cell r="E936" t="str">
            <v>Блок СВП-Операционный директор</v>
          </cell>
        </row>
        <row r="937">
          <cell r="A937" t="str">
            <v>Реновация АСУ электрофильтрами АТУ-1 ЦЗ (НОК)</v>
          </cell>
          <cell r="B937" t="str">
            <v>Реализуется</v>
          </cell>
          <cell r="C937" t="str">
            <v>Планируется к внедрению</v>
          </cell>
          <cell r="D937" t="str">
            <v>Технологии импортозамещения и реновация</v>
          </cell>
          <cell r="E937" t="str">
            <v>Блок СВП-Операционный директор</v>
          </cell>
        </row>
        <row r="938">
          <cell r="A938" t="str">
            <v>Реновация АСУ электрофильтрами АТУ-2 ЦЗ (НОК)</v>
          </cell>
          <cell r="B938" t="str">
            <v>Реализуется</v>
          </cell>
          <cell r="C938" t="str">
            <v>Планируется к внедрению</v>
          </cell>
          <cell r="D938" t="str">
            <v>Технологии импортозамещения и реновация</v>
          </cell>
          <cell r="E938" t="str">
            <v>Блок СВП-Операционный директор</v>
          </cell>
        </row>
        <row r="939">
          <cell r="A939" t="str">
            <v>Реновация АСУ ЭС КТП ГСМ (ГРКБ)</v>
          </cell>
          <cell r="B939" t="str">
            <v>Реализуется</v>
          </cell>
          <cell r="C939" t="str">
            <v>Планируется к внедрению</v>
          </cell>
          <cell r="D939" t="str">
            <v>Технологии импортозамещения и реновация</v>
          </cell>
          <cell r="E939" t="str">
            <v>Блок СВП-Операционный директор</v>
          </cell>
        </row>
        <row r="940">
          <cell r="A940" t="str">
            <v>Реновация АСУ ЭС РТП-1 (ГРКБ)</v>
          </cell>
          <cell r="B940" t="str">
            <v>Реализуется</v>
          </cell>
          <cell r="C940" t="str">
            <v>Планируется к внедрению</v>
          </cell>
          <cell r="D940" t="str">
            <v>Технологии импортозамещения и реновация</v>
          </cell>
          <cell r="E940" t="str">
            <v>Блок СВП-Операционный директор</v>
          </cell>
        </row>
        <row r="941">
          <cell r="A941" t="str">
            <v>Реновация АСУ ЭС РТП-2 (ГРКБ)</v>
          </cell>
          <cell r="B941" t="str">
            <v>Реализуется</v>
          </cell>
          <cell r="C941" t="str">
            <v>Планируется к внедрению</v>
          </cell>
          <cell r="D941" t="str">
            <v>Технологии импортозамещения и реновация</v>
          </cell>
          <cell r="E941" t="str">
            <v>Блок СВП-Операционный директор</v>
          </cell>
        </row>
        <row r="942">
          <cell r="A942" t="str">
            <v>Реновация АСУ ЭС РТП-7 (ГРКБ)</v>
          </cell>
          <cell r="B942" t="str">
            <v>Реализуется</v>
          </cell>
          <cell r="C942" t="str">
            <v>Планируется к внедрению</v>
          </cell>
          <cell r="D942" t="str">
            <v>Технологии импортозамещения и реновация</v>
          </cell>
          <cell r="E942" t="str">
            <v>Блок СВП-Операционный директор</v>
          </cell>
        </row>
        <row r="943">
          <cell r="A943" t="str">
            <v>Реновация АСУ ЭС ТП-10 (ГРКБ)</v>
          </cell>
          <cell r="B943" t="str">
            <v>Реализуется</v>
          </cell>
          <cell r="C943" t="str">
            <v>Планируется к внедрению</v>
          </cell>
          <cell r="D943" t="str">
            <v>Технологии импортозамещения и реновация</v>
          </cell>
          <cell r="E943" t="str">
            <v>Блок СВП-Операционный директор</v>
          </cell>
        </row>
        <row r="944">
          <cell r="A944" t="str">
            <v>Реновация АСУ ЭС ТП-9 (ГРКБ)</v>
          </cell>
          <cell r="B944" t="str">
            <v>Реализуется</v>
          </cell>
          <cell r="C944" t="str">
            <v>Планируется к внедрению</v>
          </cell>
          <cell r="D944" t="str">
            <v>Технологии импортозамещения и реновация</v>
          </cell>
          <cell r="E944" t="str">
            <v>Блок СВП-Операционный директор</v>
          </cell>
        </row>
        <row r="945">
          <cell r="A945" t="str">
            <v>Реновация АСУ ЭС. ПС 110кВ «Промплощадка» (ГРКБ)</v>
          </cell>
          <cell r="B945" t="str">
            <v>Реализуется</v>
          </cell>
          <cell r="C945" t="str">
            <v>Планируется к внедрению</v>
          </cell>
          <cell r="D945" t="str">
            <v>Технологии импортозамещения и реновация</v>
          </cell>
          <cell r="E945" t="str">
            <v>Блок СВП-Операционный директор</v>
          </cell>
        </row>
        <row r="946">
          <cell r="A946" t="str">
            <v>Реновация АСУ ЭС. ПС 35кВ «Поселок» (ГРКБ)</v>
          </cell>
          <cell r="B946" t="str">
            <v>Реализуется</v>
          </cell>
          <cell r="C946" t="str">
            <v>Планируется к внедрению</v>
          </cell>
          <cell r="D946" t="str">
            <v>Технологии импортозамещения и реновация</v>
          </cell>
          <cell r="E946" t="str">
            <v>Блок СВП-Операционный директор</v>
          </cell>
        </row>
        <row r="947">
          <cell r="A947" t="str">
            <v>Реновация АСУ ЭС. РП-10 кВ №1 (ГРКБ)</v>
          </cell>
          <cell r="B947" t="str">
            <v>Реализуется</v>
          </cell>
          <cell r="C947" t="str">
            <v>Планируется к внедрению</v>
          </cell>
          <cell r="D947" t="str">
            <v>Технологии импортозамещения и реновация</v>
          </cell>
          <cell r="E947" t="str">
            <v>Блок СВП-Операционный директор</v>
          </cell>
        </row>
        <row r="948">
          <cell r="A948" t="str">
            <v>Реновация АСУ ЭС. РП-10 кВ №2 (ГРКБ)</v>
          </cell>
          <cell r="B948" t="str">
            <v>Реализуется</v>
          </cell>
          <cell r="C948" t="str">
            <v>Планируется к внедрению</v>
          </cell>
          <cell r="D948" t="str">
            <v>Технологии импортозамещения и реновация</v>
          </cell>
          <cell r="E948" t="str">
            <v>Блок СВП-Операционный директор</v>
          </cell>
        </row>
        <row r="949">
          <cell r="A949" t="str">
            <v>Реновация АСУ BMS ОФ (ГРКБ)</v>
          </cell>
          <cell r="B949" t="str">
            <v>Реализуется</v>
          </cell>
          <cell r="C949" t="str">
            <v>Планируется к внедрению</v>
          </cell>
          <cell r="D949" t="str">
            <v>Технологии импортозамещения и реновация</v>
          </cell>
          <cell r="E949" t="str">
            <v>Блок СВП-Операционный директор</v>
          </cell>
        </row>
        <row r="950">
          <cell r="A950" t="str">
            <v>Реновация АСУ Proscon 2100P ТОФ (ЗФ)</v>
          </cell>
          <cell r="B950" t="str">
            <v>Реализуется</v>
          </cell>
          <cell r="C950" t="str">
            <v>Планируется к внедрению</v>
          </cell>
          <cell r="D950" t="str">
            <v>Технологии импортозамещения и реновация</v>
          </cell>
          <cell r="E950" t="str">
            <v>Блок СВП-Операционный директор</v>
          </cell>
        </row>
        <row r="951">
          <cell r="A951" t="str">
            <v>Реновация АС «ДСВ»</v>
          </cell>
          <cell r="B951" t="str">
            <v>Реализуется</v>
          </cell>
          <cell r="C951" t="str">
            <v>Планируется к внедрению</v>
          </cell>
          <cell r="D951" t="str">
            <v>Технологии импортозамещения и реновация</v>
          </cell>
          <cell r="E951" t="str">
            <v>Блок СВП-Операционный директор</v>
          </cell>
        </row>
        <row r="952">
          <cell r="A952" t="str">
            <v>Реновация АС «Жилой фонд»</v>
          </cell>
          <cell r="B952" t="str">
            <v>Реализуется</v>
          </cell>
          <cell r="C952" t="str">
            <v>Планируется к внедрению</v>
          </cell>
          <cell r="D952" t="str">
            <v>Технологии импортозамещения и реновация</v>
          </cell>
          <cell r="E952" t="str">
            <v>Блок СВП-Операционный директор</v>
          </cell>
        </row>
        <row r="953">
          <cell r="A953" t="str">
            <v>Реновация АС «Контроль потребностей заказчика» (НТЭК)</v>
          </cell>
          <cell r="B953" t="str">
            <v>Реализуется</v>
          </cell>
          <cell r="C953" t="str">
            <v>Планируется к внедрению</v>
          </cell>
          <cell r="D953" t="str">
            <v>Технологии импортозамещения и реновация</v>
          </cell>
          <cell r="E953" t="str">
            <v>Блок СВП-Операционный директор</v>
          </cell>
        </row>
        <row r="954">
          <cell r="A954" t="str">
            <v>Реновация АС «ЛППиСП»</v>
          </cell>
          <cell r="B954" t="str">
            <v>Реализуется</v>
          </cell>
          <cell r="C954" t="str">
            <v>Планируется к внедрению</v>
          </cell>
          <cell r="D954" t="str">
            <v>Технологии импортозамещения и реновация</v>
          </cell>
          <cell r="E954" t="str">
            <v>Блок СВП-Операционный директор</v>
          </cell>
        </row>
        <row r="955">
          <cell r="A955" t="str">
            <v>Реновация АС «Орбита»</v>
          </cell>
          <cell r="B955" t="str">
            <v>Реализуется</v>
          </cell>
          <cell r="C955" t="str">
            <v>Планируется к внедрению</v>
          </cell>
          <cell r="D955" t="str">
            <v>Технологии импортозамещения и реновация</v>
          </cell>
          <cell r="E955" t="str">
            <v>Блок СВП-Операционный директор</v>
          </cell>
        </row>
        <row r="956">
          <cell r="A956" t="str">
            <v>Реновация АС «Отчеты по объектам капитальных вложений для УЭИ«(ЗФ)</v>
          </cell>
          <cell r="B956" t="str">
            <v>Реализуется</v>
          </cell>
          <cell r="C956" t="str">
            <v>Планируется к внедрению</v>
          </cell>
          <cell r="D956" t="str">
            <v>Технологии импортозамещения и реновация</v>
          </cell>
          <cell r="E956" t="str">
            <v>Блок СВП-Операционный директор</v>
          </cell>
        </row>
        <row r="957">
          <cell r="A957" t="str">
            <v>Реновация АС «Телегазета»</v>
          </cell>
          <cell r="B957" t="str">
            <v>Реализуется</v>
          </cell>
          <cell r="C957" t="str">
            <v>Планируется к внедрению</v>
          </cell>
          <cell r="D957" t="str">
            <v>Технологии импортозамещения и реновация</v>
          </cell>
          <cell r="E957" t="str">
            <v>Блок СВП-Операционный директор</v>
          </cell>
        </row>
        <row r="958">
          <cell r="A958" t="str">
            <v>Реновация АС «УАНС»</v>
          </cell>
          <cell r="B958" t="str">
            <v>Реализуется</v>
          </cell>
          <cell r="C958" t="str">
            <v>Планируется к внедрению</v>
          </cell>
          <cell r="D958" t="str">
            <v>Технологии импортозамещения и реновация</v>
          </cell>
          <cell r="E958" t="str">
            <v>Блок СВП-Операционный директор</v>
          </cell>
        </row>
        <row r="959">
          <cell r="A959" t="str">
            <v>Реновация АС «УРСС»</v>
          </cell>
          <cell r="B959" t="str">
            <v>Реализуется</v>
          </cell>
          <cell r="C959" t="str">
            <v>Планируется к внедрению</v>
          </cell>
          <cell r="D959" t="str">
            <v>Технологии импортозамещения и реновация</v>
          </cell>
          <cell r="E959" t="str">
            <v>Блок СВП-Операционный директор</v>
          </cell>
        </row>
        <row r="960">
          <cell r="A960" t="str">
            <v>Реновация АС «Учёт затрат по объектам капитального строительства»</v>
          </cell>
          <cell r="B960" t="str">
            <v>Реализуется</v>
          </cell>
          <cell r="C960" t="str">
            <v>Планируется к внедрению</v>
          </cell>
          <cell r="D960" t="str">
            <v>Технологии импортозамещения и реновация</v>
          </cell>
          <cell r="E960" t="str">
            <v>Блок СВП-Операционный директор</v>
          </cell>
        </row>
        <row r="961">
          <cell r="A961" t="str">
            <v>Реновация АС «Учет визитов»</v>
          </cell>
          <cell r="B961" t="str">
            <v>Реализуется</v>
          </cell>
          <cell r="C961" t="str">
            <v>Планируется к внедрению</v>
          </cell>
          <cell r="D961" t="str">
            <v>Технологии импортозамещения и реновация</v>
          </cell>
          <cell r="E961" t="str">
            <v>Блок СВП-Операционный директор</v>
          </cell>
        </row>
        <row r="962">
          <cell r="A962" t="str">
            <v>Реновация АС «Учет заявок на компьютерную технику» (НТЭК)</v>
          </cell>
          <cell r="B962" t="str">
            <v>Реализуется</v>
          </cell>
          <cell r="C962" t="str">
            <v>Планируется к внедрению</v>
          </cell>
          <cell r="D962" t="str">
            <v>Технологии импортозамещения и реновация</v>
          </cell>
          <cell r="E962" t="str">
            <v>Блок СВП-Операционный директор</v>
          </cell>
        </row>
        <row r="963">
          <cell r="A963" t="str">
            <v>Реновация АС «Учет имущественных фондов»</v>
          </cell>
          <cell r="B963" t="str">
            <v>Реализуется</v>
          </cell>
          <cell r="C963" t="str">
            <v>Планируется к внедрению</v>
          </cell>
          <cell r="D963" t="str">
            <v>Технологии импортозамещения и реновация</v>
          </cell>
          <cell r="E963" t="str">
            <v>Блок СВП-Операционный директор</v>
          </cell>
        </row>
        <row r="964">
          <cell r="A964" t="str">
            <v>Реновация АС «Экомодуль ЗФ»</v>
          </cell>
          <cell r="B964" t="str">
            <v>Реализуется</v>
          </cell>
          <cell r="C964" t="str">
            <v>Планируется к внедрению</v>
          </cell>
          <cell r="D964" t="str">
            <v>Технологии импортозамещения и реновация</v>
          </cell>
          <cell r="E964" t="str">
            <v>Блок СВП-Операционный директор</v>
          </cell>
        </row>
        <row r="965">
          <cell r="A965" t="str">
            <v>Реновация АС «ЭО ЦКС» (ЗФ)</v>
          </cell>
          <cell r="B965" t="str">
            <v>Реализуется</v>
          </cell>
          <cell r="C965" t="str">
            <v>Планируется к внедрению</v>
          </cell>
          <cell r="D965" t="str">
            <v>Технологии импортозамещения и реновация</v>
          </cell>
          <cell r="E965" t="str">
            <v>Блок СВП-Операционный директор</v>
          </cell>
        </row>
        <row r="966">
          <cell r="A966" t="str">
            <v>Реновация АС «OLAP - Графики кап. ремонта»</v>
          </cell>
          <cell r="B966" t="str">
            <v>Реализуется</v>
          </cell>
          <cell r="C966" t="str">
            <v>Планируется к внедрению</v>
          </cell>
          <cell r="D966" t="str">
            <v>Технологии импортозамещения и реновация</v>
          </cell>
          <cell r="E966" t="str">
            <v>Блок СВП-Операционный директор</v>
          </cell>
        </row>
        <row r="967">
          <cell r="A967" t="str">
            <v>Реновация АС Вибробит (НТЭК)</v>
          </cell>
          <cell r="B967" t="str">
            <v>Реализуется</v>
          </cell>
          <cell r="C967" t="str">
            <v>Планируется к внедрению</v>
          </cell>
          <cell r="D967" t="str">
            <v>Технологии импортозамещения и реновация</v>
          </cell>
          <cell r="E967" t="str">
            <v>Блок СВП-Операционный директор</v>
          </cell>
        </row>
        <row r="968">
          <cell r="A968" t="str">
            <v>Реновация АС вибромониторинга ЦЗ (НОК)</v>
          </cell>
          <cell r="B968" t="str">
            <v>Реализуется</v>
          </cell>
          <cell r="C968" t="str">
            <v>Планируется к внедрению</v>
          </cell>
          <cell r="D968" t="str">
            <v>Технологии импортозамещения и реновация</v>
          </cell>
          <cell r="E968" t="str">
            <v>Блок СВП-Операционный директор</v>
          </cell>
        </row>
        <row r="969">
          <cell r="A969" t="str">
            <v>Реновация АС ГВО -1300 р.Таймырский (ЗФ)</v>
          </cell>
          <cell r="B969" t="str">
            <v>Реализуется</v>
          </cell>
          <cell r="C969" t="str">
            <v>Планируется к внедрению</v>
          </cell>
          <cell r="D969" t="str">
            <v>Технологии импортозамещения и реновация</v>
          </cell>
          <cell r="E969" t="str">
            <v>Блок СВП-Операционный директор</v>
          </cell>
        </row>
        <row r="970">
          <cell r="A970" t="str">
            <v>Реновация АС ЖТ МСК р.Октябрьский (ЗФ)</v>
          </cell>
          <cell r="B970" t="str">
            <v>Реализуется</v>
          </cell>
          <cell r="C970" t="str">
            <v>Планируется к внедрению</v>
          </cell>
          <cell r="D970" t="str">
            <v>Технологии импортозамещения и реновация</v>
          </cell>
          <cell r="E970" t="str">
            <v>Блок СВП-Операционный директор</v>
          </cell>
        </row>
        <row r="971">
          <cell r="A971" t="str">
            <v>Реновация АС НОТАМ (Аэропорт Норильск)</v>
          </cell>
          <cell r="B971" t="str">
            <v>Реализуется</v>
          </cell>
          <cell r="C971" t="str">
            <v>Планируется к внедрению</v>
          </cell>
          <cell r="D971" t="str">
            <v>Технологии импортозамещения и реновация</v>
          </cell>
          <cell r="E971" t="str">
            <v>Блок СВП-Операционный директор</v>
          </cell>
        </row>
        <row r="972">
          <cell r="A972" t="str">
            <v>Реновация АС СВМ МЗ (ЗФ)</v>
          </cell>
          <cell r="B972" t="str">
            <v>Реализуется</v>
          </cell>
          <cell r="C972" t="str">
            <v>Планируется к внедрению</v>
          </cell>
          <cell r="D972" t="str">
            <v>Технологии импортозамещения и реновация</v>
          </cell>
          <cell r="E972" t="str">
            <v>Блок СВП-Операционный директор</v>
          </cell>
        </row>
        <row r="973">
          <cell r="A973" t="str">
            <v>Реновация АС  «Персонал»</v>
          </cell>
          <cell r="B973" t="str">
            <v>Реализуется</v>
          </cell>
          <cell r="C973" t="str">
            <v>Планируется к внедрению</v>
          </cell>
          <cell r="D973" t="str">
            <v>Технологии импортозамещения и реновация</v>
          </cell>
          <cell r="E973" t="str">
            <v>Блок СВП-Операционный директор</v>
          </cell>
        </row>
        <row r="974">
          <cell r="A974" t="str">
            <v>Реновация АС Winbres (НТЭК)</v>
          </cell>
          <cell r="B974" t="str">
            <v>Реализуется</v>
          </cell>
          <cell r="C974" t="str">
            <v>Планируется к внедрению</v>
          </cell>
          <cell r="D974" t="str">
            <v>Технологии импортозамещения и реновация</v>
          </cell>
          <cell r="E974" t="str">
            <v>Блок СВП-Операционный директор</v>
          </cell>
        </row>
        <row r="975">
          <cell r="A975" t="str">
            <v>Реновация АУПТ р.Комсомольский (ЗФ)</v>
          </cell>
          <cell r="B975" t="str">
            <v>Реализуется</v>
          </cell>
          <cell r="C975" t="str">
            <v>Планируется к внедрению</v>
          </cell>
          <cell r="D975" t="str">
            <v>Технологии импортозамещения и реновация</v>
          </cell>
          <cell r="E975" t="str">
            <v>Блок СВП-Операционный директор</v>
          </cell>
        </row>
        <row r="976">
          <cell r="A976" t="str">
            <v>Реновация АУПТ р.Октябрьский (ЗФ)</v>
          </cell>
          <cell r="B976" t="str">
            <v>Реализуется</v>
          </cell>
          <cell r="C976" t="str">
            <v>Планируется к внедрению</v>
          </cell>
          <cell r="D976" t="str">
            <v>Технологии импортозамещения и реновация</v>
          </cell>
          <cell r="E976" t="str">
            <v>Блок СВП-Операционный директор</v>
          </cell>
        </row>
        <row r="977">
          <cell r="A977" t="str">
            <v>Реновация АУПТ р.Скалистый (ЗФ)</v>
          </cell>
          <cell r="B977" t="str">
            <v>Реализуется</v>
          </cell>
          <cell r="C977" t="str">
            <v>Планируется к внедрению</v>
          </cell>
          <cell r="D977" t="str">
            <v>Технологии импортозамещения и реновация</v>
          </cell>
          <cell r="E977" t="str">
            <v>Блок СВП-Операционный директор</v>
          </cell>
        </row>
        <row r="978">
          <cell r="A978" t="str">
            <v>Реновация АУПТ р.Таймырский (ЗФ)</v>
          </cell>
          <cell r="B978" t="str">
            <v>Реализуется</v>
          </cell>
          <cell r="C978" t="str">
            <v>Планируется к внедрению</v>
          </cell>
          <cell r="D978" t="str">
            <v>Технологии импортозамещения и реновация</v>
          </cell>
          <cell r="E978" t="str">
            <v>Блок СВП-Операционный директор</v>
          </cell>
        </row>
        <row r="979">
          <cell r="A979" t="str">
            <v>Реновация АУПТ ш.Ангидрит (НОК)</v>
          </cell>
          <cell r="B979" t="str">
            <v>Реализуется</v>
          </cell>
          <cell r="C979" t="str">
            <v>Планируется к внедрению</v>
          </cell>
          <cell r="D979" t="str">
            <v>Технологии импортозамещения и реновация</v>
          </cell>
          <cell r="E979" t="str">
            <v>Блок СВП-Операционный директор</v>
          </cell>
        </row>
        <row r="980">
          <cell r="A980" t="str">
            <v>Реновация АУПТ ш.Известняков (НОК)</v>
          </cell>
          <cell r="B980" t="str">
            <v>Реализуется</v>
          </cell>
          <cell r="C980" t="str">
            <v>Планируется к внедрению</v>
          </cell>
          <cell r="D980" t="str">
            <v>Технологии импортозамещения и реновация</v>
          </cell>
          <cell r="E980" t="str">
            <v>Блок СВП-Операционный директор</v>
          </cell>
        </row>
        <row r="981">
          <cell r="A981" t="str">
            <v>Реновация Бреслер КГЭС (НТЭК)</v>
          </cell>
          <cell r="B981" t="str">
            <v>Реализуется</v>
          </cell>
          <cell r="C981" t="str">
            <v>Планируется к внедрению</v>
          </cell>
          <cell r="D981" t="str">
            <v>Технологии импортозамещения и реновация</v>
          </cell>
          <cell r="E981" t="str">
            <v>Блок СВП-Операционный директор</v>
          </cell>
        </row>
        <row r="982">
          <cell r="A982" t="str">
            <v>Реновация ВИС ЦМТО (КГМК)</v>
          </cell>
          <cell r="B982" t="str">
            <v>Реализуется</v>
          </cell>
          <cell r="C982" t="str">
            <v>Планируется к внедрению</v>
          </cell>
          <cell r="D982" t="str">
            <v>Технологии импортозамещения и реновация</v>
          </cell>
          <cell r="E982" t="str">
            <v>Блок СВП-Операционный директор</v>
          </cell>
        </row>
        <row r="983">
          <cell r="A983" t="str">
            <v>Реновация ВМ-П-СО р.Комсомольский (ЗФ)</v>
          </cell>
          <cell r="B983" t="str">
            <v>Реализуется</v>
          </cell>
          <cell r="C983" t="str">
            <v>Планируется к внедрению</v>
          </cell>
          <cell r="D983" t="str">
            <v>Технологии импортозамещения и реновация</v>
          </cell>
          <cell r="E983" t="str">
            <v>Блок СВП-Операционный директор</v>
          </cell>
        </row>
        <row r="984">
          <cell r="A984" t="str">
            <v>Реновация ВМ-П-СО р.Маяк (ЗФ)</v>
          </cell>
          <cell r="B984" t="str">
            <v>Реализуется</v>
          </cell>
          <cell r="C984" t="str">
            <v>Планируется к внедрению</v>
          </cell>
          <cell r="D984" t="str">
            <v>Технологии импортозамещения и реновация</v>
          </cell>
          <cell r="E984" t="str">
            <v>Блок СВП-Операционный директор</v>
          </cell>
        </row>
        <row r="985">
          <cell r="A985" t="str">
            <v>Реновация ВМ-П-СО р.Октябрьский (ЗФ)</v>
          </cell>
          <cell r="B985" t="str">
            <v>Реализуется</v>
          </cell>
          <cell r="C985" t="str">
            <v>Планируется к внедрению</v>
          </cell>
          <cell r="D985" t="str">
            <v>Технологии импортозамещения и реновация</v>
          </cell>
          <cell r="E985" t="str">
            <v>Блок СВП-Операционный директор</v>
          </cell>
        </row>
        <row r="986">
          <cell r="A986" t="str">
            <v>Реновация ВМ-П-СО р.Скалистый (ЗФ)</v>
          </cell>
          <cell r="B986" t="str">
            <v>Реализуется</v>
          </cell>
          <cell r="C986" t="str">
            <v>Планируется к внедрению</v>
          </cell>
          <cell r="D986" t="str">
            <v>Технологии импортозамещения и реновация</v>
          </cell>
          <cell r="E986" t="str">
            <v>Блок СВП-Операционный директор</v>
          </cell>
        </row>
        <row r="987">
          <cell r="A987" t="str">
            <v>Реновация ВМ-П-СО р.Таймырский (ЗФ)</v>
          </cell>
          <cell r="B987" t="str">
            <v>Реализуется</v>
          </cell>
          <cell r="C987" t="str">
            <v>Планируется к внедрению</v>
          </cell>
          <cell r="D987" t="str">
            <v>Технологии импортозамещения и реновация</v>
          </cell>
          <cell r="E987" t="str">
            <v>Блок СВП-Операционный директор</v>
          </cell>
        </row>
        <row r="988">
          <cell r="A988" t="str">
            <v>Реновация ВМ-П-СО ш.Ангидрит (НОК)</v>
          </cell>
          <cell r="B988" t="str">
            <v>Реализуется</v>
          </cell>
          <cell r="C988" t="str">
            <v>Планируется к внедрению</v>
          </cell>
          <cell r="D988" t="str">
            <v>Технологии импортозамещения и реновация</v>
          </cell>
          <cell r="E988" t="str">
            <v>Блок СВП-Операционный директор</v>
          </cell>
        </row>
        <row r="989">
          <cell r="A989" t="str">
            <v>Реновация ВМ-П-СО ш.Известняков (НОК)</v>
          </cell>
          <cell r="B989" t="str">
            <v>Реализуется</v>
          </cell>
          <cell r="C989" t="str">
            <v>Планируется к внедрению</v>
          </cell>
          <cell r="D989" t="str">
            <v>Технологии импортозамещения и реновация</v>
          </cell>
          <cell r="E989" t="str">
            <v>Блок СВП-Операционный директор</v>
          </cell>
        </row>
        <row r="990">
          <cell r="A990" t="str">
            <v>Реновация Внешний сайт АО «Норильск Авиа»</v>
          </cell>
          <cell r="B990" t="str">
            <v>Реализуется</v>
          </cell>
          <cell r="C990" t="str">
            <v>Планируется к внедрению</v>
          </cell>
          <cell r="D990" t="str">
            <v>Технологии импортозамещения и реновация</v>
          </cell>
          <cell r="E990" t="str">
            <v>Блок СВП-Операционный директор</v>
          </cell>
        </row>
        <row r="991">
          <cell r="A991" t="str">
            <v>Реновация Внешний сайт АО ЕРП</v>
          </cell>
          <cell r="B991" t="str">
            <v>Реализуется</v>
          </cell>
          <cell r="C991" t="str">
            <v>Планируется к внедрению</v>
          </cell>
          <cell r="D991" t="str">
            <v>Технологии импортозамещения и реновация</v>
          </cell>
          <cell r="E991" t="str">
            <v>Блок СВП-Операционный директор</v>
          </cell>
        </row>
        <row r="992">
          <cell r="A992" t="str">
            <v>Реновация Внешний сайт КЦЗ</v>
          </cell>
          <cell r="B992" t="str">
            <v>Реализуется</v>
          </cell>
          <cell r="C992" t="str">
            <v>Планируется к внедрению</v>
          </cell>
          <cell r="D992" t="str">
            <v>Технологии импортозамещения и реновация</v>
          </cell>
          <cell r="E992" t="str">
            <v>Блок СВП-Операционный директор</v>
          </cell>
        </row>
        <row r="993">
          <cell r="A993" t="str">
            <v>Реновация Внешний сайт ООО «Востокгеология»</v>
          </cell>
          <cell r="B993" t="str">
            <v>Реализуется</v>
          </cell>
          <cell r="C993" t="str">
            <v>Планируется к внедрению</v>
          </cell>
          <cell r="D993" t="str">
            <v>Технологии импортозамещения и реновация</v>
          </cell>
          <cell r="E993" t="str">
            <v>Блок СВП-Операционный директор</v>
          </cell>
        </row>
        <row r="994">
          <cell r="A994" t="str">
            <v>Реновация Внешний сайт ООО «Колабыт» (kolabyt.ru)</v>
          </cell>
          <cell r="B994" t="str">
            <v>Реализуется</v>
          </cell>
          <cell r="C994" t="str">
            <v>Планируется к внедрению</v>
          </cell>
          <cell r="D994" t="str">
            <v>Технологии импортозамещения и реновация</v>
          </cell>
          <cell r="E994" t="str">
            <v>Блок СВП-Операционный директор</v>
          </cell>
        </row>
        <row r="995">
          <cell r="A995" t="str">
            <v>Реновация Внешний сайт ООО «НН-Сервис» (арена-норильск.рф)</v>
          </cell>
          <cell r="B995" t="str">
            <v>Реализуется</v>
          </cell>
          <cell r="C995" t="str">
            <v>Планируется к внедрению</v>
          </cell>
          <cell r="D995" t="str">
            <v>Технологии импортозамещения и реновация</v>
          </cell>
          <cell r="E995" t="str">
            <v>Блок СВП-Операционный директор</v>
          </cell>
        </row>
        <row r="996">
          <cell r="A996" t="str">
            <v>Реновация Внешний сайт ООО «НН-Сервис» (arena-tropicana.ru)</v>
          </cell>
          <cell r="B996" t="str">
            <v>Реализуется</v>
          </cell>
          <cell r="C996" t="str">
            <v>Планируется к внедрению</v>
          </cell>
          <cell r="D996" t="str">
            <v>Технологии импортозамещения и реновация</v>
          </cell>
          <cell r="E996" t="str">
            <v>Блок СВП-Операционный директор</v>
          </cell>
        </row>
        <row r="997">
          <cell r="A997" t="str">
            <v>Реновация Внешний сайт ООО «НН-Сервис» (norilsk-hotel.ru)</v>
          </cell>
          <cell r="B997" t="str">
            <v>Реализуется</v>
          </cell>
          <cell r="C997" t="str">
            <v>Планируется к внедрению</v>
          </cell>
          <cell r="D997" t="str">
            <v>Технологии импортозамещения и реновация</v>
          </cell>
          <cell r="E997" t="str">
            <v>Блок СВП-Операционный директор</v>
          </cell>
        </row>
        <row r="998">
          <cell r="A998" t="str">
            <v>Реновация Внешний сайт ООО «НН-Сервис» (polarstar-hotel.ru)</v>
          </cell>
          <cell r="B998" t="str">
            <v>Реализуется</v>
          </cell>
          <cell r="C998" t="str">
            <v>Планируется к внедрению</v>
          </cell>
          <cell r="D998" t="str">
            <v>Технологии импортозамещения и реновация</v>
          </cell>
          <cell r="E998" t="str">
            <v>Блок СВП-Операционный директор</v>
          </cell>
        </row>
        <row r="999">
          <cell r="A999" t="str">
            <v>Реновация Внешний сайт ООО «Санаторий Заполярье» (hello.zapolarye.ru)</v>
          </cell>
          <cell r="B999" t="str">
            <v>Реализуется</v>
          </cell>
          <cell r="C999" t="str">
            <v>Планируется к внедрению</v>
          </cell>
          <cell r="D999" t="str">
            <v>Технологии импортозамещения и реновация</v>
          </cell>
          <cell r="E999" t="str">
            <v>Блок СВП-Операционный директор</v>
          </cell>
        </row>
        <row r="1000">
          <cell r="A1000" t="str">
            <v>Реновация Внешний сайт ООО «Санаторий Заполярье» (zapolarye.ru)</v>
          </cell>
          <cell r="B1000" t="str">
            <v>Реализуется</v>
          </cell>
          <cell r="C1000" t="str">
            <v>Планируется к внедрению</v>
          </cell>
          <cell r="D1000" t="str">
            <v>Технологии импортозамещения и реновация</v>
          </cell>
          <cell r="E1000" t="str">
            <v>Блок СВП-Операционный директор</v>
          </cell>
        </row>
        <row r="1001">
          <cell r="A1001" t="str">
            <v>Реновация Внешний сайт ООО «Санаторий Заполярье» (zclinic.ru)</v>
          </cell>
          <cell r="B1001" t="str">
            <v>Реализуется</v>
          </cell>
          <cell r="C1001" t="str">
            <v>Планируется к внедрению</v>
          </cell>
          <cell r="D1001" t="str">
            <v>Технологии импортозамещения и реновация</v>
          </cell>
          <cell r="E1001" t="str">
            <v>Блок СВП-Операционный директор</v>
          </cell>
        </row>
        <row r="1002">
          <cell r="A1002" t="str">
            <v>Реновация Внешний сайт ООО «Санаторий Заполярье» (zfit-sochi.ru)</v>
          </cell>
          <cell r="B1002" t="str">
            <v>Реализуется</v>
          </cell>
          <cell r="C1002" t="str">
            <v>Планируется к внедрению</v>
          </cell>
          <cell r="D1002" t="str">
            <v>Технологии импортозамещения и реновация</v>
          </cell>
          <cell r="E1002" t="str">
            <v>Блок СВП-Операционный директор</v>
          </cell>
        </row>
        <row r="1003">
          <cell r="A1003" t="str">
            <v>Реновация Внешний сайт ООО ЧОУ ДПО «Корпоративный университет «Норильский никель» (university.nornik.ru)</v>
          </cell>
          <cell r="B1003" t="str">
            <v>Реализуется</v>
          </cell>
          <cell r="C1003" t="str">
            <v>Планируется к внедрению</v>
          </cell>
          <cell r="D1003" t="str">
            <v>Технологии импортозамещения и реновация</v>
          </cell>
          <cell r="E1003" t="str">
            <v>Блок СВП-Операционный директор</v>
          </cell>
        </row>
        <row r="1004">
          <cell r="A1004" t="str">
            <v>Реновация Внешний сайт ПАО ГМК НН филиал ЗТФ</v>
          </cell>
          <cell r="B1004" t="str">
            <v>Реализуется</v>
          </cell>
          <cell r="C1004" t="str">
            <v>Планируется к внедрению</v>
          </cell>
          <cell r="D1004" t="str">
            <v>Технологии импортозамещения и реновация</v>
          </cell>
          <cell r="E1004" t="str">
            <v>Блок СВП-Операционный директор</v>
          </cell>
        </row>
        <row r="1005">
          <cell r="A1005" t="str">
            <v>Реновация ГГУ УРП-1 р.Заполярный (МР)</v>
          </cell>
          <cell r="B1005" t="str">
            <v>Реализуется</v>
          </cell>
          <cell r="C1005" t="str">
            <v>Планируется к внедрению</v>
          </cell>
          <cell r="D1005" t="str">
            <v>Технологии импортозамещения и реновация</v>
          </cell>
          <cell r="E1005" t="str">
            <v>Блок СВП-Операционный директор</v>
          </cell>
        </row>
        <row r="1006">
          <cell r="A1006" t="str">
            <v>Реновация Гранд Смета</v>
          </cell>
          <cell r="B1006" t="str">
            <v>Реализуется</v>
          </cell>
          <cell r="C1006" t="str">
            <v>Планируется к внедрению</v>
          </cell>
          <cell r="D1006" t="str">
            <v>Технологии импортозамещения и реновация</v>
          </cell>
          <cell r="E1006" t="str">
            <v>Блок СВП-Операционный директор</v>
          </cell>
        </row>
        <row r="1007">
          <cell r="A1007" t="str">
            <v>Реновация ГРАРМ УХГЭС (НТЭК)</v>
          </cell>
          <cell r="B1007" t="str">
            <v>Реализуется</v>
          </cell>
          <cell r="C1007" t="str">
            <v>Планируется к внедрению</v>
          </cell>
          <cell r="D1007" t="str">
            <v>Технологии импортозамещения и реновация</v>
          </cell>
          <cell r="E1007" t="str">
            <v>Блок СВП-Операционный директор</v>
          </cell>
        </row>
        <row r="1008">
          <cell r="A1008" t="str">
            <v>Реновация Диспетчеризация (КГМК)</v>
          </cell>
          <cell r="B1008" t="str">
            <v>Реализуется</v>
          </cell>
          <cell r="C1008" t="str">
            <v>Планируется к внедрению</v>
          </cell>
          <cell r="D1008" t="str">
            <v>Технологии импортозамещения и реновация</v>
          </cell>
          <cell r="E1008" t="str">
            <v>Блок СВП-Операционный директор</v>
          </cell>
        </row>
        <row r="1009">
          <cell r="A1009" t="str">
            <v>Реновация ЕСПО</v>
          </cell>
          <cell r="B1009" t="str">
            <v>Реализуется</v>
          </cell>
          <cell r="C1009" t="str">
            <v>Планируется к внедрению</v>
          </cell>
          <cell r="D1009" t="str">
            <v>Технологии импортозамещения и реновация</v>
          </cell>
          <cell r="E1009" t="str">
            <v>Блок СВП-Операционный директор</v>
          </cell>
        </row>
        <row r="1010">
          <cell r="A1010" t="str">
            <v>Реновация ЖЭКИ</v>
          </cell>
          <cell r="B1010" t="str">
            <v>Реализуется</v>
          </cell>
          <cell r="C1010" t="str">
            <v>Планируется к внедрению</v>
          </cell>
          <cell r="D1010" t="str">
            <v>Технологии импортозамещения и реновация</v>
          </cell>
          <cell r="E1010" t="str">
            <v>Блок СВП-Операционный директор</v>
          </cell>
        </row>
        <row r="1011">
          <cell r="A1011" t="str">
            <v>Реновация Загрузка реестров Сбербанка в Атол</v>
          </cell>
          <cell r="B1011" t="str">
            <v>Реализуется</v>
          </cell>
          <cell r="C1011" t="str">
            <v>Планируется к внедрению</v>
          </cell>
          <cell r="D1011" t="str">
            <v>Технологии импортозамещения и реновация</v>
          </cell>
          <cell r="E1011" t="str">
            <v>Блок СВП-Операционный директор</v>
          </cell>
        </row>
        <row r="1012">
          <cell r="A1012" t="str">
            <v>Реновация Заявки ОДС, УВВС</v>
          </cell>
          <cell r="B1012" t="str">
            <v>Реализуется</v>
          </cell>
          <cell r="C1012" t="str">
            <v>Планируется к внедрению</v>
          </cell>
          <cell r="D1012" t="str">
            <v>Технологии импортозамещения и реновация</v>
          </cell>
          <cell r="E1012" t="str">
            <v>Блок СВП-Операционный директор</v>
          </cell>
        </row>
        <row r="1013">
          <cell r="A1013" t="str">
            <v>Реновация Индиго ДО</v>
          </cell>
          <cell r="B1013" t="str">
            <v>Реализуется</v>
          </cell>
          <cell r="C1013" t="str">
            <v>Планируется к внедрению</v>
          </cell>
          <cell r="D1013" t="str">
            <v>Технологии импортозамещения и реновация</v>
          </cell>
          <cell r="E1013" t="str">
            <v>Блок СВП-Операционный директор</v>
          </cell>
        </row>
        <row r="1014">
          <cell r="A1014" t="str">
            <v>Реновация Индиго ТБ</v>
          </cell>
          <cell r="B1014" t="str">
            <v>Реализуется</v>
          </cell>
          <cell r="C1014" t="str">
            <v>Планируется к внедрению</v>
          </cell>
          <cell r="D1014" t="str">
            <v>Технологии импортозамещения и реновация</v>
          </cell>
          <cell r="E1014" t="str">
            <v>Блок СВП-Операционный директор</v>
          </cell>
        </row>
        <row r="1015">
          <cell r="A1015" t="str">
            <v>Реновация Индиго УЦ-1</v>
          </cell>
          <cell r="B1015" t="str">
            <v>Реализуется</v>
          </cell>
          <cell r="C1015" t="str">
            <v>Планируется к внедрению</v>
          </cell>
          <cell r="D1015" t="str">
            <v>Технологии импортозамещения и реновация</v>
          </cell>
          <cell r="E1015" t="str">
            <v>Блок СВП-Операционный директор</v>
          </cell>
        </row>
        <row r="1016">
          <cell r="A1016" t="str">
            <v>Реновация Интеграционная шина КГМК</v>
          </cell>
          <cell r="B1016" t="str">
            <v>Реализуется</v>
          </cell>
          <cell r="C1016" t="str">
            <v>Планируется к внедрению</v>
          </cell>
          <cell r="D1016" t="str">
            <v>Технологии импортозамещения и реновация</v>
          </cell>
          <cell r="E1016" t="str">
            <v>Блок СВП-Операционный директор</v>
          </cell>
        </row>
        <row r="1017">
          <cell r="A1017" t="str">
            <v>Реновация Интернет-сайт для ФОК «Айка»</v>
          </cell>
          <cell r="B1017" t="str">
            <v>Реализуется</v>
          </cell>
          <cell r="C1017" t="str">
            <v>Планируется к внедрению</v>
          </cell>
          <cell r="D1017" t="str">
            <v>Технологии импортозамещения и реновация</v>
          </cell>
          <cell r="E1017" t="str">
            <v>Блок СВП-Операционный директор</v>
          </cell>
        </row>
        <row r="1018">
          <cell r="A1018" t="str">
            <v>Реновация ИС «Генератор запросов по кадровой информации»</v>
          </cell>
          <cell r="B1018" t="str">
            <v>Реализуется</v>
          </cell>
          <cell r="C1018" t="str">
            <v>Планируется к внедрению</v>
          </cell>
          <cell r="D1018" t="str">
            <v>Технологии импортозамещения и реновация</v>
          </cell>
          <cell r="E1018" t="str">
            <v>Блок СВП-Операционный директор</v>
          </cell>
        </row>
        <row r="1019">
          <cell r="A1019" t="str">
            <v>Реновация ИС «Ресурс Мониторинг температуры теплоносителей» (НТЭК)</v>
          </cell>
          <cell r="B1019" t="str">
            <v>Реализуется</v>
          </cell>
          <cell r="C1019" t="str">
            <v>Планируется к внедрению</v>
          </cell>
          <cell r="D1019" t="str">
            <v>Технологии импортозамещения и реновация</v>
          </cell>
          <cell r="E1019" t="str">
            <v>Блок СВП-Операционный директор</v>
          </cell>
        </row>
        <row r="1020">
          <cell r="A1020" t="str">
            <v>Реновация ИС «СИРИУС»</v>
          </cell>
          <cell r="B1020" t="str">
            <v>Реализуется</v>
          </cell>
          <cell r="C1020" t="str">
            <v>Планируется к внедрению</v>
          </cell>
          <cell r="D1020" t="str">
            <v>Технологии импортозамещения и реновация</v>
          </cell>
          <cell r="E1020" t="str">
            <v>Блок СВП-Операционный директор</v>
          </cell>
        </row>
        <row r="1021">
          <cell r="A1021" t="str">
            <v>Реновация ИС «Фабрика идей» (Сервис управления предложениями)</v>
          </cell>
          <cell r="B1021" t="str">
            <v>Реализуется</v>
          </cell>
          <cell r="C1021" t="str">
            <v>Планируется к внедрению</v>
          </cell>
          <cell r="D1021" t="str">
            <v>Технологии импортозамещения и реновация</v>
          </cell>
          <cell r="E1021" t="str">
            <v>Блок СВП-Операционный директор</v>
          </cell>
        </row>
        <row r="1022">
          <cell r="A1022" t="str">
            <v>Реновация ИС «WEB-кадры»</v>
          </cell>
          <cell r="B1022" t="str">
            <v>Реализуется</v>
          </cell>
          <cell r="C1022" t="str">
            <v>Планируется к внедрению</v>
          </cell>
          <cell r="D1022" t="str">
            <v>Технологии импортозамещения и реновация</v>
          </cell>
          <cell r="E1022" t="str">
            <v>Блок СВП-Операционный директор</v>
          </cell>
        </row>
        <row r="1023">
          <cell r="A1023" t="str">
            <v>Реновация ИС Виброконтроль ТА-1 ТЭЦ-3 (НТЭК)</v>
          </cell>
          <cell r="B1023" t="str">
            <v>Реализуется</v>
          </cell>
          <cell r="C1023" t="str">
            <v>Планируется к внедрению</v>
          </cell>
          <cell r="D1023" t="str">
            <v>Технологии импортозамещения и реновация</v>
          </cell>
          <cell r="E1023" t="str">
            <v>Блок СВП-Операционный директор</v>
          </cell>
        </row>
        <row r="1024">
          <cell r="A1024" t="str">
            <v>Реновация ИС Виброконтроль ТА-2 ТЭЦ-3 (НТЭК)</v>
          </cell>
          <cell r="B1024" t="str">
            <v>Реализуется</v>
          </cell>
          <cell r="C1024" t="str">
            <v>Планируется к внедрению</v>
          </cell>
          <cell r="D1024" t="str">
            <v>Технологии импортозамещения и реновация</v>
          </cell>
          <cell r="E1024" t="str">
            <v>Блок СВП-Операционный директор</v>
          </cell>
        </row>
        <row r="1025">
          <cell r="A1025" t="str">
            <v>Реновация ИС Виброконтроль ТА-3 ТЭЦ-2 (НТЭК)</v>
          </cell>
          <cell r="B1025" t="str">
            <v>Реализуется</v>
          </cell>
          <cell r="C1025" t="str">
            <v>Планируется к внедрению</v>
          </cell>
          <cell r="D1025" t="str">
            <v>Технологии импортозамещения и реновация</v>
          </cell>
          <cell r="E1025" t="str">
            <v>Блок СВП-Операционный директор</v>
          </cell>
        </row>
        <row r="1026">
          <cell r="A1026" t="str">
            <v>Реновация ИС Виброконтроль ТА-4 ТЭЦ-2 (НТЭК)</v>
          </cell>
          <cell r="B1026" t="str">
            <v>Реализуется</v>
          </cell>
          <cell r="C1026" t="str">
            <v>Планируется к внедрению</v>
          </cell>
          <cell r="D1026" t="str">
            <v>Технологии импортозамещения и реновация</v>
          </cell>
          <cell r="E1026" t="str">
            <v>Блок СВП-Операционный директор</v>
          </cell>
        </row>
        <row r="1027">
          <cell r="A1027" t="str">
            <v>Реновация ИС Виброконтроль ТА-4 ТЭЦ-3 (НТЭК)</v>
          </cell>
          <cell r="B1027" t="str">
            <v>Реализуется</v>
          </cell>
          <cell r="C1027" t="str">
            <v>Планируется к внедрению</v>
          </cell>
          <cell r="D1027" t="str">
            <v>Технологии импортозамещения и реновация</v>
          </cell>
          <cell r="E1027" t="str">
            <v>Блок СВП-Операционный директор</v>
          </cell>
        </row>
        <row r="1028">
          <cell r="A1028" t="str">
            <v>Реновация ИС Виброконтроль ТА-5 ТЭЦ-2 (НТЭК)</v>
          </cell>
          <cell r="B1028" t="str">
            <v>Реализуется</v>
          </cell>
          <cell r="C1028" t="str">
            <v>Планируется к внедрению</v>
          </cell>
          <cell r="D1028" t="str">
            <v>Технологии импортозамещения и реновация</v>
          </cell>
          <cell r="E1028" t="str">
            <v>Блок СВП-Операционный директор</v>
          </cell>
        </row>
        <row r="1029">
          <cell r="A1029" t="str">
            <v>Реновация ИС Виброконтроль ТА-6 ТЭЦ-3 (НТЭК)</v>
          </cell>
          <cell r="B1029" t="str">
            <v>Реализуется</v>
          </cell>
          <cell r="C1029" t="str">
            <v>Планируется к внедрению</v>
          </cell>
          <cell r="D1029" t="str">
            <v>Технологии импортозамещения и реновация</v>
          </cell>
          <cell r="E1029" t="str">
            <v>Блок СВП-Операционный директор</v>
          </cell>
        </row>
        <row r="1030">
          <cell r="A1030" t="str">
            <v>Реновация ИС Виброконтроль ТГ-11 ТЭЦ-1 (НТЭК)</v>
          </cell>
          <cell r="B1030" t="str">
            <v>Реализуется</v>
          </cell>
          <cell r="C1030" t="str">
            <v>Планируется к внедрению</v>
          </cell>
          <cell r="D1030" t="str">
            <v>Технологии импортозамещения и реновация</v>
          </cell>
          <cell r="E1030" t="str">
            <v>Блок СВП-Операционный директор</v>
          </cell>
        </row>
        <row r="1031">
          <cell r="A1031" t="str">
            <v>Реновация ИС Виброконтроль ТГ-12 ТЭЦ-1 (НТЭК)</v>
          </cell>
          <cell r="B1031" t="str">
            <v>Реализуется</v>
          </cell>
          <cell r="C1031" t="str">
            <v>Планируется к внедрению</v>
          </cell>
          <cell r="D1031" t="str">
            <v>Технологии импортозамещения и реновация</v>
          </cell>
          <cell r="E1031" t="str">
            <v>Блок СВП-Операционный директор</v>
          </cell>
        </row>
        <row r="1032">
          <cell r="A1032" t="str">
            <v>Реновация ИС Персонал (НТЭК)</v>
          </cell>
          <cell r="B1032" t="str">
            <v>Реализуется</v>
          </cell>
          <cell r="C1032" t="str">
            <v>Планируется к внедрению</v>
          </cell>
          <cell r="D1032" t="str">
            <v>Технологии импортозамещения и реновация</v>
          </cell>
          <cell r="E1032" t="str">
            <v>Блок СВП-Операционный директор</v>
          </cell>
        </row>
        <row r="1033">
          <cell r="A1033" t="str">
            <v>Реновация ИС ПКР ОПФ (КГМК)</v>
          </cell>
          <cell r="B1033" t="str">
            <v>Реализуется</v>
          </cell>
          <cell r="C1033" t="str">
            <v>Планируется к внедрению</v>
          </cell>
          <cell r="D1033" t="str">
            <v>Технологии импортозамещения и реновация</v>
          </cell>
          <cell r="E1033" t="str">
            <v>Блок СВП-Операционный директор</v>
          </cell>
        </row>
        <row r="1034">
          <cell r="A1034" t="str">
            <v>Реновация ИС ПКР ОПФ (НПР)</v>
          </cell>
          <cell r="B1034" t="str">
            <v>Реализуется</v>
          </cell>
          <cell r="C1034" t="str">
            <v>Планируется к внедрению</v>
          </cell>
          <cell r="D1034" t="str">
            <v>Технологии импортозамещения и реновация</v>
          </cell>
          <cell r="E1034" t="str">
            <v>Блок СВП-Операционный директор</v>
          </cell>
        </row>
        <row r="1035">
          <cell r="A1035" t="str">
            <v>Реновация ИС службы ИТ-поддержки (Затундра)</v>
          </cell>
          <cell r="B1035" t="str">
            <v>Реализуется</v>
          </cell>
          <cell r="C1035" t="str">
            <v>Планируется к внедрению</v>
          </cell>
          <cell r="D1035" t="str">
            <v>Технологии импортозамещения и реновация</v>
          </cell>
          <cell r="E1035" t="str">
            <v>Блок СВП-Операционный директор</v>
          </cell>
        </row>
        <row r="1036">
          <cell r="A1036" t="str">
            <v>Реновация ИТ-инфраструктуры Карьера рудника «Заполярный»</v>
          </cell>
          <cell r="B1036" t="str">
            <v>Реализуется</v>
          </cell>
          <cell r="C1036" t="str">
            <v>Планируется к внедрению</v>
          </cell>
          <cell r="D1036" t="str">
            <v>Технологии импортозамещения и реновация</v>
          </cell>
          <cell r="E1036" t="str">
            <v>Блок СВП-Операционный директор</v>
          </cell>
        </row>
        <row r="1037">
          <cell r="A1037" t="str">
            <v>Реновация КАЗС (КГМК)</v>
          </cell>
          <cell r="B1037" t="str">
            <v>Реализуется</v>
          </cell>
          <cell r="C1037" t="str">
            <v>Планируется к внедрению</v>
          </cell>
          <cell r="D1037" t="str">
            <v>Технологии импортозамещения и реновация</v>
          </cell>
          <cell r="E1037" t="str">
            <v>Блок СВП-Операционный директор</v>
          </cell>
        </row>
        <row r="1038">
          <cell r="A1038" t="str">
            <v>Реновация КАСУД (ДИТ-А-110)</v>
          </cell>
          <cell r="B1038" t="str">
            <v>Реализуется</v>
          </cell>
          <cell r="C1038" t="str">
            <v>Планируется к внедрению</v>
          </cell>
          <cell r="D1038" t="str">
            <v>Технологии импортозамещения и реновация</v>
          </cell>
          <cell r="E1038" t="str">
            <v>Блок СВП-Операционный директор</v>
          </cell>
        </row>
        <row r="1039">
          <cell r="A1039" t="str">
            <v>Реновация Контейнерный парк</v>
          </cell>
          <cell r="B1039" t="str">
            <v>Реализуется</v>
          </cell>
          <cell r="C1039" t="str">
            <v>Планируется к внедрению</v>
          </cell>
          <cell r="D1039" t="str">
            <v>Технологии импортозамещения и реновация</v>
          </cell>
          <cell r="E1039" t="str">
            <v>Блок СВП-Операционный директор</v>
          </cell>
        </row>
        <row r="1040">
          <cell r="A1040" t="str">
            <v>Реновация Контроль проведения ЭПБ</v>
          </cell>
          <cell r="B1040" t="str">
            <v>Реализуется</v>
          </cell>
          <cell r="C1040" t="str">
            <v>Планируется к внедрению</v>
          </cell>
          <cell r="D1040" t="str">
            <v>Технологии импортозамещения и реновация</v>
          </cell>
          <cell r="E1040" t="str">
            <v>Блок СВП-Операционный директор</v>
          </cell>
        </row>
        <row r="1041">
          <cell r="A1041" t="str">
            <v>Реновация корпоративного сервиса службы объединенных коммуникаций 2 волна</v>
          </cell>
          <cell r="B1041" t="str">
            <v>Реализуется</v>
          </cell>
          <cell r="C1041" t="str">
            <v>Планируется к внедрению</v>
          </cell>
          <cell r="D1041" t="str">
            <v>Технологии импортозамещения и реновация</v>
          </cell>
          <cell r="E1041" t="str">
            <v>Блок СВП-Операционный директор</v>
          </cell>
        </row>
        <row r="1042">
          <cell r="A1042" t="str">
            <v>Реновация корпоративного сервиса электронной почты 2028-2029</v>
          </cell>
          <cell r="B1042" t="str">
            <v>Реализуется</v>
          </cell>
          <cell r="C1042" t="str">
            <v>Планируется к внедрению</v>
          </cell>
          <cell r="D1042" t="str">
            <v>Технологии импортозамещения и реновация</v>
          </cell>
          <cell r="E1042" t="str">
            <v>Блок СВП-Операционный директор</v>
          </cell>
        </row>
        <row r="1043">
          <cell r="A1043" t="str">
            <v>Реновация Корпоративный информационный портал</v>
          </cell>
          <cell r="B1043" t="str">
            <v>Реализуется</v>
          </cell>
          <cell r="C1043" t="str">
            <v>Планируется к внедрению</v>
          </cell>
          <cell r="D1043" t="str">
            <v>Технологии импортозамещения и реновация</v>
          </cell>
          <cell r="E1043" t="str">
            <v>Блок СВП-Операционный директор</v>
          </cell>
        </row>
        <row r="1044">
          <cell r="A1044" t="str">
            <v>Реновация Корпоративный портал АО «НТЭК»</v>
          </cell>
          <cell r="B1044" t="str">
            <v>Реализуется</v>
          </cell>
          <cell r="C1044" t="str">
            <v>Планируется к внедрению</v>
          </cell>
          <cell r="D1044" t="str">
            <v>Технологии импортозамещения и реновация</v>
          </cell>
          <cell r="E1044" t="str">
            <v>Блок СВП-Операционный директор</v>
          </cell>
        </row>
        <row r="1045">
          <cell r="A1045" t="str">
            <v>Реновация КСМ</v>
          </cell>
          <cell r="B1045" t="str">
            <v>Реализуется</v>
          </cell>
          <cell r="C1045" t="str">
            <v>Планируется к внедрению</v>
          </cell>
          <cell r="D1045" t="str">
            <v>Технологии импортозамещения и реновация</v>
          </cell>
          <cell r="E1045" t="str">
            <v>Блок СВП-Операционный директор</v>
          </cell>
        </row>
        <row r="1046">
          <cell r="A1046" t="str">
            <v>Реновация ЛАСУ АБК ГОК (ГРКБ)</v>
          </cell>
          <cell r="B1046" t="str">
            <v>Реализуется</v>
          </cell>
          <cell r="C1046" t="str">
            <v>Планируется к внедрению</v>
          </cell>
          <cell r="D1046" t="str">
            <v>Технологии импортозамещения и реновация</v>
          </cell>
          <cell r="E1046" t="str">
            <v>Блок СВП-Операционный директор</v>
          </cell>
        </row>
        <row r="1047">
          <cell r="A1047" t="str">
            <v>Реновация ЛАСУ Загрузки влажного магнетита  ОФ (ГРКБ)</v>
          </cell>
          <cell r="B1047" t="str">
            <v>Реализуется</v>
          </cell>
          <cell r="C1047" t="str">
            <v>Планируется к внедрению</v>
          </cell>
          <cell r="D1047" t="str">
            <v>Технологии импортозамещения и реновация</v>
          </cell>
          <cell r="E1047" t="str">
            <v>Блок СВП-Операционный директор</v>
          </cell>
        </row>
        <row r="1048">
          <cell r="A1048" t="str">
            <v>Реновация ЛАСУ РФА магнетита  ОФ (ГРКБ)</v>
          </cell>
          <cell r="B1048" t="str">
            <v>Реализуется</v>
          </cell>
          <cell r="C1048" t="str">
            <v>Планируется к внедрению</v>
          </cell>
          <cell r="D1048" t="str">
            <v>Технологии импортозамещения и реновация</v>
          </cell>
          <cell r="E1048" t="str">
            <v>Блок СВП-Операционный директор</v>
          </cell>
        </row>
        <row r="1049">
          <cell r="A1049" t="str">
            <v>Реновация ЛАСУ РФА меди ОФ (ГРКБ)</v>
          </cell>
          <cell r="B1049" t="str">
            <v>Реализуется</v>
          </cell>
          <cell r="C1049" t="str">
            <v>Планируется к внедрению</v>
          </cell>
          <cell r="D1049" t="str">
            <v>Технологии импортозамещения и реновация</v>
          </cell>
          <cell r="E1049" t="str">
            <v>Блок СВП-Операционный директор</v>
          </cell>
        </row>
        <row r="1050">
          <cell r="A1050" t="str">
            <v>Реновация ЛАСУ Сухого магнетита ОФ (ГРКБ)</v>
          </cell>
          <cell r="B1050" t="str">
            <v>Реализуется</v>
          </cell>
          <cell r="C1050" t="str">
            <v>Планируется к внедрению</v>
          </cell>
          <cell r="D1050" t="str">
            <v>Технологии импортозамещения и реновация</v>
          </cell>
          <cell r="E1050" t="str">
            <v>Блок СВП-Операционный директор</v>
          </cell>
        </row>
        <row r="1051">
          <cell r="A1051" t="str">
            <v>Реновация ЛАСУ управления последовательностью пуска мельниц ОФ (ГРКБ)</v>
          </cell>
          <cell r="B1051" t="str">
            <v>Реализуется</v>
          </cell>
          <cell r="C1051" t="str">
            <v>Планируется к внедрению</v>
          </cell>
          <cell r="D1051" t="str">
            <v>Технологии импортозамещения и реновация</v>
          </cell>
          <cell r="E1051" t="str">
            <v>Блок СВП-Операционный директор</v>
          </cell>
        </row>
        <row r="1052">
          <cell r="A1052" t="str">
            <v>Реновация ЛАСУ шаровой мельниц линия 2 ОФ (ГРКБ)</v>
          </cell>
          <cell r="B1052" t="str">
            <v>Реализуется</v>
          </cell>
          <cell r="C1052" t="str">
            <v>Планируется к внедрению</v>
          </cell>
          <cell r="D1052" t="str">
            <v>Технологии импортозамещения и реновация</v>
          </cell>
          <cell r="E1052" t="str">
            <v>Блок СВП-Операционный директор</v>
          </cell>
        </row>
        <row r="1053">
          <cell r="A1053" t="str">
            <v>Реновация ЛИМС</v>
          </cell>
          <cell r="B1053" t="str">
            <v>Реализуется</v>
          </cell>
          <cell r="C1053" t="str">
            <v>Планируется к внедрению</v>
          </cell>
          <cell r="D1053" t="str">
            <v>Технологии импортозамещения и реновация</v>
          </cell>
          <cell r="E1053" t="str">
            <v>Блок СВП-Операционный директор</v>
          </cell>
        </row>
        <row r="1054">
          <cell r="A1054" t="str">
            <v>Реновация Личный кабинет (Твой дом)</v>
          </cell>
          <cell r="B1054" t="str">
            <v>Реализуется</v>
          </cell>
          <cell r="C1054" t="str">
            <v>Планируется к внедрению</v>
          </cell>
          <cell r="D1054" t="str">
            <v>Технологии импортозамещения и реновация</v>
          </cell>
          <cell r="E1054" t="str">
            <v>Блок СВП-Операционный директор</v>
          </cell>
        </row>
        <row r="1055">
          <cell r="A1055" t="str">
            <v>Реновация ЛЭРС-УЧЁТ</v>
          </cell>
          <cell r="B1055" t="str">
            <v>Реализуется</v>
          </cell>
          <cell r="C1055" t="str">
            <v>Планируется к внедрению</v>
          </cell>
          <cell r="D1055" t="str">
            <v>Технологии импортозамещения и реновация</v>
          </cell>
          <cell r="E1055" t="str">
            <v>Блок СВП-Операционный директор</v>
          </cell>
        </row>
        <row r="1056">
          <cell r="A1056" t="str">
            <v>Реновация Медосмотр (НТЭК)</v>
          </cell>
          <cell r="B1056" t="str">
            <v>Реализуется</v>
          </cell>
          <cell r="C1056" t="str">
            <v>Планируется к внедрению</v>
          </cell>
          <cell r="D1056" t="str">
            <v>Технологии импортозамещения и реновация</v>
          </cell>
          <cell r="E1056" t="str">
            <v>Блок СВП-Операционный директор</v>
          </cell>
        </row>
        <row r="1057">
          <cell r="A1057" t="str">
            <v>Реновация Менеджер лицензий ПО Стратегия Риска</v>
          </cell>
          <cell r="B1057" t="str">
            <v>Реализуется</v>
          </cell>
          <cell r="C1057" t="str">
            <v>Планируется к внедрению</v>
          </cell>
          <cell r="D1057" t="str">
            <v>Технологии импортозамещения и реновация</v>
          </cell>
          <cell r="E1057" t="str">
            <v>Блок СВП-Операционный директор</v>
          </cell>
        </row>
        <row r="1058">
          <cell r="A1058" t="str">
            <v>Реновация Менеджер лицензий Abbyy (ПАО ГМК)</v>
          </cell>
          <cell r="B1058" t="str">
            <v>Реализуется</v>
          </cell>
          <cell r="C1058" t="str">
            <v>Планируется к внедрению</v>
          </cell>
          <cell r="D1058" t="str">
            <v>Технологии импортозамещения и реновация</v>
          </cell>
          <cell r="E1058" t="str">
            <v>Блок СВП-Операционный директор</v>
          </cell>
        </row>
        <row r="1059">
          <cell r="A1059" t="str">
            <v>Реновация Менеджер лицензий Riscan PRO (ГРКБ)</v>
          </cell>
          <cell r="B1059" t="str">
            <v>Реализуется</v>
          </cell>
          <cell r="C1059" t="str">
            <v>Планируется к внедрению</v>
          </cell>
          <cell r="D1059" t="str">
            <v>Технологии импортозамещения и реновация</v>
          </cell>
          <cell r="E1059" t="str">
            <v>Блок СВП-Операционный директор</v>
          </cell>
        </row>
        <row r="1060">
          <cell r="A1060" t="str">
            <v>Реновация Менеджер лицензий VisualMODFLOW</v>
          </cell>
          <cell r="B1060" t="str">
            <v>Реализуется</v>
          </cell>
          <cell r="C1060" t="str">
            <v>Планируется к внедрению</v>
          </cell>
          <cell r="D1060" t="str">
            <v>Технологии импортозамещения и реновация</v>
          </cell>
          <cell r="E1060" t="str">
            <v>Блок СВП-Операционный директор</v>
          </cell>
        </row>
        <row r="1061">
          <cell r="A1061" t="str">
            <v>Реновация МИС «Пациент.Net«(ЗФ)</v>
          </cell>
          <cell r="B1061" t="str">
            <v>Реализуется</v>
          </cell>
          <cell r="C1061" t="str">
            <v>Планируется к внедрению</v>
          </cell>
          <cell r="D1061" t="str">
            <v>Технологии импортозамещения и реновация</v>
          </cell>
          <cell r="E1061" t="str">
            <v>Блок СВП-Операционный директор</v>
          </cell>
        </row>
        <row r="1062">
          <cell r="A1062" t="str">
            <v>Реновация МИС «Пациент.Net» (Заполярье)</v>
          </cell>
          <cell r="B1062" t="str">
            <v>Реализуется</v>
          </cell>
          <cell r="C1062" t="str">
            <v>Планируется к внедрению</v>
          </cell>
          <cell r="D1062" t="str">
            <v>Технологии импортозамещения и реновация</v>
          </cell>
          <cell r="E1062" t="str">
            <v>Блок СВП-Операционный директор</v>
          </cell>
        </row>
        <row r="1063">
          <cell r="A1063" t="str">
            <v>Реновация Мониторинг и учет затраченного времени сотрудников (ННР)</v>
          </cell>
          <cell r="B1063" t="str">
            <v>Реализуется</v>
          </cell>
          <cell r="C1063" t="str">
            <v>Планируется к внедрению</v>
          </cell>
          <cell r="D1063" t="str">
            <v>Технологии импортозамещения и реновация</v>
          </cell>
          <cell r="E1063" t="str">
            <v>Блок СВП-Операционный директор</v>
          </cell>
        </row>
        <row r="1064">
          <cell r="A1064" t="str">
            <v>Реновация МПЦ-И ПТЖТ (ЗФ)</v>
          </cell>
          <cell r="B1064" t="str">
            <v>Реализуется</v>
          </cell>
          <cell r="C1064" t="str">
            <v>Планируется к внедрению</v>
          </cell>
          <cell r="D1064" t="str">
            <v>Технологии импортозамещения и реновация</v>
          </cell>
          <cell r="E1064" t="str">
            <v>Блок СВП-Операционный директор</v>
          </cell>
        </row>
        <row r="1065">
          <cell r="A1065" t="str">
            <v>Реновация МСБ ш. Ангидрит р. Кайерканский ООО «НОК»</v>
          </cell>
          <cell r="B1065" t="str">
            <v>Реализуется</v>
          </cell>
          <cell r="C1065" t="str">
            <v>Планируется к внедрению</v>
          </cell>
          <cell r="D1065" t="str">
            <v>Технологии импортозамещения и реновация</v>
          </cell>
          <cell r="E1065" t="str">
            <v>Блок СВП-Операционный директор</v>
          </cell>
        </row>
        <row r="1066">
          <cell r="A1066" t="str">
            <v>Реновация МСБ ш. Известняков р. Кайерканский ООО «НОК»</v>
          </cell>
          <cell r="B1066" t="str">
            <v>Реализуется</v>
          </cell>
          <cell r="C1066" t="str">
            <v>Планируется к внедрению</v>
          </cell>
          <cell r="D1066" t="str">
            <v>Технологии импортозамещения и реновация</v>
          </cell>
          <cell r="E1066" t="str">
            <v>Блок СВП-Операционный директор</v>
          </cell>
        </row>
        <row r="1067">
          <cell r="A1067" t="str">
            <v>Реновация МСС</v>
          </cell>
          <cell r="B1067" t="str">
            <v>Реализуется</v>
          </cell>
          <cell r="C1067" t="str">
            <v>Планируется к внедрению</v>
          </cell>
          <cell r="D1067" t="str">
            <v>Технологии импортозамещения и реновация</v>
          </cell>
          <cell r="E1067" t="str">
            <v>Блок СВП-Операционный директор</v>
          </cell>
        </row>
        <row r="1068">
          <cell r="A1068" t="str">
            <v>Реновация мультимедийного комлпекса Большого и Малого конференц-залов на пл. Гвардейская д.2</v>
          </cell>
          <cell r="B1068" t="str">
            <v>Реализуется</v>
          </cell>
          <cell r="C1068" t="str">
            <v>Планируется к внедрению</v>
          </cell>
          <cell r="D1068" t="str">
            <v>Технологии импортозамещения и реновация</v>
          </cell>
          <cell r="E1068" t="str">
            <v>Блок СВП-Операционный директор</v>
          </cell>
        </row>
        <row r="1069">
          <cell r="A1069" t="str">
            <v>Реновация МЭТР</v>
          </cell>
          <cell r="B1069" t="str">
            <v>Реализуется</v>
          </cell>
          <cell r="C1069" t="str">
            <v>Планируется к внедрению</v>
          </cell>
          <cell r="D1069" t="str">
            <v>Технологии импортозамещения и реновация</v>
          </cell>
          <cell r="E1069" t="str">
            <v>Блок СВП-Операционный директор</v>
          </cell>
        </row>
        <row r="1070">
          <cell r="A1070" t="str">
            <v>Реновация НОФ ВИС (МР)</v>
          </cell>
          <cell r="B1070" t="str">
            <v>Реализуется</v>
          </cell>
          <cell r="C1070" t="str">
            <v>Планируется к внедрению</v>
          </cell>
          <cell r="D1070" t="str">
            <v>Технологии импортозамещения и реновация</v>
          </cell>
          <cell r="E1070" t="str">
            <v>Блок СВП-Операционный директор</v>
          </cell>
        </row>
        <row r="1071">
          <cell r="A1071" t="str">
            <v>Реновация Отчеты по ОС и ОКВ для ОМФО ДБУиО</v>
          </cell>
          <cell r="B1071" t="str">
            <v>Реализуется</v>
          </cell>
          <cell r="C1071" t="str">
            <v>Планируется к внедрению</v>
          </cell>
          <cell r="D1071" t="str">
            <v>Технологии импортозамещения и реновация</v>
          </cell>
          <cell r="E1071" t="str">
            <v>Блок СВП-Операционный директор</v>
          </cell>
        </row>
        <row r="1072">
          <cell r="A1072" t="str">
            <v>Реновация ПАК «Предсменный экзаменатор»</v>
          </cell>
          <cell r="B1072" t="str">
            <v>Реализуется</v>
          </cell>
          <cell r="C1072" t="str">
            <v>Планируется к внедрению</v>
          </cell>
          <cell r="D1072" t="str">
            <v>Технологии импортозамещения и реновация</v>
          </cell>
          <cell r="E1072" t="str">
            <v>Блок СВП-Операционный директор</v>
          </cell>
        </row>
        <row r="1073">
          <cell r="A1073" t="str">
            <v>Реновация ПАК Интеллект (платформа для системы безопасности предприятия)</v>
          </cell>
          <cell r="B1073" t="str">
            <v>Реализуется</v>
          </cell>
          <cell r="C1073" t="str">
            <v>Планируется к внедрению</v>
          </cell>
          <cell r="D1073" t="str">
            <v>Технологии импортозамещения и реновация</v>
          </cell>
          <cell r="E1073" t="str">
            <v>Блок СВП-Операционный директор</v>
          </cell>
        </row>
        <row r="1074">
          <cell r="A1074" t="str">
            <v>Реновация ПА ЭС (НТЭК)</v>
          </cell>
          <cell r="B1074" t="str">
            <v>Реализуется</v>
          </cell>
          <cell r="C1074" t="str">
            <v>Планируется к внедрению</v>
          </cell>
          <cell r="D1074" t="str">
            <v>Технологии импортозамещения и реновация</v>
          </cell>
          <cell r="E1074" t="str">
            <v>Блок СВП-Операционный директор</v>
          </cell>
        </row>
        <row r="1075">
          <cell r="A1075" t="str">
            <v>Реновация ПК «Архив»</v>
          </cell>
          <cell r="B1075" t="str">
            <v>Реализуется</v>
          </cell>
          <cell r="C1075" t="str">
            <v>Планируется к внедрению</v>
          </cell>
          <cell r="D1075" t="str">
            <v>Технологии импортозамещения и реновация</v>
          </cell>
          <cell r="E1075" t="str">
            <v>Блок СВП-Операционный директор</v>
          </cell>
        </row>
        <row r="1076">
          <cell r="A1076" t="str">
            <v>Реновация ПК Заказная спецификация</v>
          </cell>
          <cell r="B1076" t="str">
            <v>Реализуется</v>
          </cell>
          <cell r="C1076" t="str">
            <v>Планируется к внедрению</v>
          </cell>
          <cell r="D1076" t="str">
            <v>Технологии импортозамещения и реновация</v>
          </cell>
          <cell r="E1076" t="str">
            <v>Блок СВП-Операционный директор</v>
          </cell>
        </row>
        <row r="1077">
          <cell r="A1077" t="str">
            <v>Реновация ПК КРЕДО (менеджер лицензий)</v>
          </cell>
          <cell r="B1077" t="str">
            <v>Реализуется</v>
          </cell>
          <cell r="C1077" t="str">
            <v>Планируется к внедрению</v>
          </cell>
          <cell r="D1077" t="str">
            <v>Технологии импортозамещения и реновация</v>
          </cell>
          <cell r="E1077" t="str">
            <v>Блок СВП-Операционный директор</v>
          </cell>
        </row>
        <row r="1078">
          <cell r="A1078" t="str">
            <v>Реновация ПК ПЛАН</v>
          </cell>
          <cell r="B1078" t="str">
            <v>Реализуется</v>
          </cell>
          <cell r="C1078" t="str">
            <v>Планируется к внедрению</v>
          </cell>
          <cell r="D1078" t="str">
            <v>Технологии импортозамещения и реновация</v>
          </cell>
          <cell r="E1078" t="str">
            <v>Блок СВП-Операционный директор</v>
          </cell>
        </row>
        <row r="1079">
          <cell r="A1079" t="str">
            <v>Реновация ПК СКУД (ГН НФ)</v>
          </cell>
          <cell r="B1079" t="str">
            <v>Реализуется</v>
          </cell>
          <cell r="C1079" t="str">
            <v>Планируется к внедрению</v>
          </cell>
          <cell r="D1079" t="str">
            <v>Технологии импортозамещения и реновация</v>
          </cell>
          <cell r="E1079" t="str">
            <v>Блок СВП-Операционный директор</v>
          </cell>
        </row>
        <row r="1080">
          <cell r="A1080" t="str">
            <v>Реновация Платежно-пропускная система (Арена-Аквапарк)</v>
          </cell>
          <cell r="B1080" t="str">
            <v>Реализуется</v>
          </cell>
          <cell r="C1080" t="str">
            <v>Планируется к внедрению</v>
          </cell>
          <cell r="D1080" t="str">
            <v>Технологии импортозамещения и реновация</v>
          </cell>
          <cell r="E1080" t="str">
            <v>Блок СВП-Операционный директор</v>
          </cell>
        </row>
        <row r="1081">
          <cell r="A1081" t="str">
            <v>Реновация Подсистема управления пользовательским окружением (SCCM)</v>
          </cell>
          <cell r="B1081" t="str">
            <v>Реализуется</v>
          </cell>
          <cell r="C1081" t="str">
            <v>Планируется к внедрению</v>
          </cell>
          <cell r="D1081" t="str">
            <v>Технологии импортозамещения и реновация</v>
          </cell>
          <cell r="E1081" t="str">
            <v>Блок СВП-Операционный директор</v>
          </cell>
        </row>
        <row r="1082">
          <cell r="A1082" t="str">
            <v>Реновация Портал «Медиацентр»</v>
          </cell>
          <cell r="B1082" t="str">
            <v>Реализуется</v>
          </cell>
          <cell r="C1082" t="str">
            <v>Планируется к внедрению</v>
          </cell>
          <cell r="D1082" t="str">
            <v>Технологии импортозамещения и реновация</v>
          </cell>
          <cell r="E1082" t="str">
            <v>Блок СВП-Операционный директор</v>
          </cell>
        </row>
        <row r="1083">
          <cell r="A1083" t="str">
            <v>Реновация Портал «Проектная среда»</v>
          </cell>
          <cell r="B1083" t="str">
            <v>Реализуется</v>
          </cell>
          <cell r="C1083" t="str">
            <v>Планируется к внедрению</v>
          </cell>
          <cell r="D1083" t="str">
            <v>Технологии импортозамещения и реновация</v>
          </cell>
          <cell r="E1083" t="str">
            <v>Блок СВП-Операционный директор</v>
          </cell>
        </row>
        <row r="1084">
          <cell r="A1084" t="str">
            <v>Реновация Портал «Проект ДСП»</v>
          </cell>
          <cell r="B1084" t="str">
            <v>Реализуется</v>
          </cell>
          <cell r="C1084" t="str">
            <v>Планируется к внедрению</v>
          </cell>
          <cell r="D1084" t="str">
            <v>Технологии импортозамещения и реновация</v>
          </cell>
          <cell r="E1084" t="str">
            <v>Блок СВП-Операционный директор</v>
          </cell>
        </row>
        <row r="1085">
          <cell r="A1085" t="str">
            <v>Реновация Портал «WORK»</v>
          </cell>
          <cell r="B1085" t="str">
            <v>Реализуется</v>
          </cell>
          <cell r="C1085" t="str">
            <v>Планируется к внедрению</v>
          </cell>
          <cell r="D1085" t="str">
            <v>Технологии импортозамещения и реновация</v>
          </cell>
          <cell r="E1085" t="str">
            <v>Блок СВП-Операционный директор</v>
          </cell>
        </row>
        <row r="1086">
          <cell r="A1086" t="str">
            <v>Реновация Портал опросов</v>
          </cell>
          <cell r="B1086" t="str">
            <v>Реализуется</v>
          </cell>
          <cell r="C1086" t="str">
            <v>Планируется к внедрению</v>
          </cell>
          <cell r="D1086" t="str">
            <v>Технологии импортозамещения и реновация</v>
          </cell>
          <cell r="E1086" t="str">
            <v>Блок СВП-Операционный директор</v>
          </cell>
        </row>
        <row r="1087">
          <cell r="A1087" t="str">
            <v>Реновация Портал SAP Enable Now (ЭруДИТ)</v>
          </cell>
          <cell r="B1087" t="str">
            <v>Реализуется</v>
          </cell>
          <cell r="C1087" t="str">
            <v>Планируется к внедрению</v>
          </cell>
          <cell r="D1087" t="str">
            <v>Технологии импортозамещения и реновация</v>
          </cell>
          <cell r="E1087" t="str">
            <v>Блок СВП-Операционный директор</v>
          </cell>
        </row>
        <row r="1088">
          <cell r="A1088" t="str">
            <v>Реновация ПО «Металлоконструкции»</v>
          </cell>
          <cell r="B1088" t="str">
            <v>Реализуется</v>
          </cell>
          <cell r="C1088" t="str">
            <v>Планируется к внедрению</v>
          </cell>
          <cell r="D1088" t="str">
            <v>Технологии импортозамещения и реновация</v>
          </cell>
          <cell r="E1088" t="str">
            <v>Блок СВП-Операционный директор</v>
          </cell>
        </row>
        <row r="1089">
          <cell r="A1089" t="str">
            <v>Реновация продвинутой подсистемы для управления складскими/портовыми операциями (SAP EWM/YL on SAP S/4HANA)</v>
          </cell>
          <cell r="B1089" t="str">
            <v>Реализуется</v>
          </cell>
          <cell r="C1089" t="str">
            <v>Планируется к внедрению</v>
          </cell>
          <cell r="D1089" t="str">
            <v>Технологии импортозамещения и реновация</v>
          </cell>
          <cell r="E1089" t="str">
            <v>Блок СВП-Операционный директор</v>
          </cell>
        </row>
        <row r="1090">
          <cell r="A1090" t="str">
            <v>Реновация Радиосвязь ЗФ «Маяк»</v>
          </cell>
          <cell r="B1090" t="str">
            <v>Реализуется</v>
          </cell>
          <cell r="C1090" t="str">
            <v>Планируется к внедрению</v>
          </cell>
          <cell r="D1090" t="str">
            <v>Технологии импортозамещения и реновация</v>
          </cell>
          <cell r="E1090" t="str">
            <v>Блок СВП-Операционный директор</v>
          </cell>
        </row>
        <row r="1091">
          <cell r="A1091" t="str">
            <v>Реновация Радиосвязь ЗФ «Октябрьский»</v>
          </cell>
          <cell r="B1091" t="str">
            <v>Реализуется</v>
          </cell>
          <cell r="C1091" t="str">
            <v>Планируется к внедрению</v>
          </cell>
          <cell r="D1091" t="str">
            <v>Технологии импортозамещения и реновация</v>
          </cell>
          <cell r="E1091" t="str">
            <v>Блок СВП-Операционный директор</v>
          </cell>
        </row>
        <row r="1092">
          <cell r="A1092" t="str">
            <v>Реновация Радиосвязь ЗФ «Таймырский»</v>
          </cell>
          <cell r="B1092" t="str">
            <v>Реализуется</v>
          </cell>
          <cell r="C1092" t="str">
            <v>Планируется к внедрению</v>
          </cell>
          <cell r="D1092" t="str">
            <v>Технологии импортозамещения и реновация</v>
          </cell>
          <cell r="E1092" t="str">
            <v>Блок СВП-Операционный директор</v>
          </cell>
        </row>
        <row r="1093">
          <cell r="A1093" t="str">
            <v>Реновация Радиосвязь ЗФ р.«Скалистый»</v>
          </cell>
          <cell r="B1093" t="str">
            <v>Реализуется</v>
          </cell>
          <cell r="C1093" t="str">
            <v>Планируется к внедрению</v>
          </cell>
          <cell r="D1093" t="str">
            <v>Технологии импортозамещения и реновация</v>
          </cell>
          <cell r="E1093" t="str">
            <v>Блок СВП-Операционный директор</v>
          </cell>
        </row>
        <row r="1094">
          <cell r="A1094" t="str">
            <v>Реновация Радиосвязь ЗФ (р.Комсомольский)</v>
          </cell>
          <cell r="B1094" t="str">
            <v>Реализуется</v>
          </cell>
          <cell r="C1094" t="str">
            <v>Планируется к внедрению</v>
          </cell>
          <cell r="D1094" t="str">
            <v>Технологии импортозамещения и реновация</v>
          </cell>
          <cell r="E1094" t="str">
            <v>Блок СВП-Операционный директор</v>
          </cell>
        </row>
        <row r="1095">
          <cell r="A1095" t="str">
            <v>Реновация Радиосвязь МР «Заполярный»</v>
          </cell>
          <cell r="B1095" t="str">
            <v>Реализуется</v>
          </cell>
          <cell r="C1095" t="str">
            <v>Планируется к внедрению</v>
          </cell>
          <cell r="D1095" t="str">
            <v>Технологии импортозамещения и реновация</v>
          </cell>
          <cell r="E1095" t="str">
            <v>Блок СВП-Операционный директор</v>
          </cell>
        </row>
        <row r="1096">
          <cell r="A1096" t="str">
            <v>Реновация РКЦ (НТЭК)</v>
          </cell>
          <cell r="B1096" t="str">
            <v>Реализуется</v>
          </cell>
          <cell r="C1096" t="str">
            <v>Планируется к внедрению</v>
          </cell>
          <cell r="D1096" t="str">
            <v>Технологии импортозамещения и реновация</v>
          </cell>
          <cell r="E1096" t="str">
            <v>Блок СВП-Операционный директор</v>
          </cell>
        </row>
        <row r="1097">
          <cell r="A1097" t="str">
            <v>Реновация РК-РМВ-19 р.Комсомольский (ЗФ)</v>
          </cell>
          <cell r="B1097" t="str">
            <v>Реализуется</v>
          </cell>
          <cell r="C1097" t="str">
            <v>Планируется к внедрению</v>
          </cell>
          <cell r="D1097" t="str">
            <v>Технологии импортозамещения и реновация</v>
          </cell>
          <cell r="E1097" t="str">
            <v>Блок СВП-Операционный директор</v>
          </cell>
        </row>
        <row r="1098">
          <cell r="A1098" t="str">
            <v>Реновация РК-РМВ-5 р.Комсомольский (ЗФ)</v>
          </cell>
          <cell r="B1098" t="str">
            <v>Реализуется</v>
          </cell>
          <cell r="C1098" t="str">
            <v>Планируется к внедрению</v>
          </cell>
          <cell r="D1098" t="str">
            <v>Технологии импортозамещения и реновация</v>
          </cell>
          <cell r="E1098" t="str">
            <v>Блок СВП-Операционный директор</v>
          </cell>
        </row>
        <row r="1099">
          <cell r="A1099" t="str">
            <v>Реновация РК-СКДС р.Комсомольский (ЗФ)</v>
          </cell>
          <cell r="B1099" t="str">
            <v>Реализуется</v>
          </cell>
          <cell r="C1099" t="str">
            <v>Планируется к внедрению</v>
          </cell>
          <cell r="D1099" t="str">
            <v>Технологии импортозамещения и реновация</v>
          </cell>
          <cell r="E1099" t="str">
            <v>Блок СВП-Операционный директор</v>
          </cell>
        </row>
        <row r="1100">
          <cell r="A1100" t="str">
            <v>Реновация РМ-АСВУ р.Маяк (ЗФ)</v>
          </cell>
          <cell r="B1100" t="str">
            <v>Реализуется</v>
          </cell>
          <cell r="C1100" t="str">
            <v>Планируется к внедрению</v>
          </cell>
          <cell r="D1100" t="str">
            <v>Технологии импортозамещения и реновация</v>
          </cell>
          <cell r="E1100" t="str">
            <v>Блок СВП-Операционный директор</v>
          </cell>
        </row>
        <row r="1101">
          <cell r="A1101" t="str">
            <v>Реновация РМ-АСУ-ВО р.Маяк (ЗФ)</v>
          </cell>
          <cell r="B1101" t="str">
            <v>Реализуется</v>
          </cell>
          <cell r="C1101" t="str">
            <v>Планируется к внедрению</v>
          </cell>
          <cell r="D1101" t="str">
            <v>Технологии импортозамещения и реновация</v>
          </cell>
          <cell r="E1101" t="str">
            <v>Блок СВП-Операционный директор</v>
          </cell>
        </row>
        <row r="1102">
          <cell r="A1102" t="str">
            <v>Реновация РОННИ</v>
          </cell>
          <cell r="B1102" t="str">
            <v>Реализуется</v>
          </cell>
          <cell r="C1102" t="str">
            <v>Планируется к внедрению</v>
          </cell>
          <cell r="D1102" t="str">
            <v>Технологии импортозамещения и реновация</v>
          </cell>
          <cell r="E1102" t="str">
            <v>Блок СВП-Операционный директор</v>
          </cell>
        </row>
        <row r="1103">
          <cell r="A1103" t="str">
            <v>Реновация РО ЗРРУ р.Октябрьский (ЗФ)</v>
          </cell>
          <cell r="B1103" t="str">
            <v>Реализуется</v>
          </cell>
          <cell r="C1103" t="str">
            <v>Планируется к внедрению</v>
          </cell>
          <cell r="D1103" t="str">
            <v>Технологии импортозамещения и реновация</v>
          </cell>
          <cell r="E1103" t="str">
            <v>Блок СВП-Операционный директор</v>
          </cell>
        </row>
        <row r="1104">
          <cell r="A1104" t="str">
            <v>Реновация РО СДУ ВВ р.Октябрьский (ЗФ)</v>
          </cell>
          <cell r="B1104" t="str">
            <v>Реализуется</v>
          </cell>
          <cell r="C1104" t="str">
            <v>Планируется к внедрению</v>
          </cell>
          <cell r="D1104" t="str">
            <v>Технологии импортозамещения и реновация</v>
          </cell>
          <cell r="E1104" t="str">
            <v>Блок СВП-Операционный директор</v>
          </cell>
        </row>
        <row r="1105">
          <cell r="A1105" t="str">
            <v>Реновация РО ТВС р.Октябрьский (ЗФ)</v>
          </cell>
          <cell r="B1105" t="str">
            <v>Реализуется</v>
          </cell>
          <cell r="C1105" t="str">
            <v>Планируется к внедрению</v>
          </cell>
          <cell r="D1105" t="str">
            <v>Технологии импортозамещения и реновация</v>
          </cell>
          <cell r="E1105" t="str">
            <v>Блок СВП-Операционный директор</v>
          </cell>
        </row>
        <row r="1106">
          <cell r="A1106" t="str">
            <v>Реновация САБ Ирбис</v>
          </cell>
          <cell r="B1106" t="str">
            <v>Реализуется</v>
          </cell>
          <cell r="C1106" t="str">
            <v>Планируется к внедрению</v>
          </cell>
          <cell r="D1106" t="str">
            <v>Технологии импортозамещения и реновация</v>
          </cell>
          <cell r="E1106" t="str">
            <v>Блок СВП-Операционный директор</v>
          </cell>
        </row>
        <row r="1107">
          <cell r="A1107" t="str">
            <v>Реновация Сайт КГМК</v>
          </cell>
          <cell r="B1107" t="str">
            <v>Реализуется</v>
          </cell>
          <cell r="C1107" t="str">
            <v>Планируется к внедрению</v>
          </cell>
          <cell r="D1107" t="str">
            <v>Технологии импортозамещения и реновация</v>
          </cell>
          <cell r="E1107" t="str">
            <v>Блок СВП-Операционный директор</v>
          </cell>
        </row>
        <row r="1108">
          <cell r="A1108" t="str">
            <v>Реновация Сайт КРП</v>
          </cell>
          <cell r="B1108" t="str">
            <v>Реализуется</v>
          </cell>
          <cell r="C1108" t="str">
            <v>Планируется к внедрению</v>
          </cell>
          <cell r="D1108" t="str">
            <v>Технологии импортозамещения и реновация</v>
          </cell>
          <cell r="E1108" t="str">
            <v>Блок СВП-Операционный директор</v>
          </cell>
        </row>
        <row r="1109">
          <cell r="A1109" t="str">
            <v>Реновация Сайт ЛП</v>
          </cell>
          <cell r="B1109" t="str">
            <v>Реализуется</v>
          </cell>
          <cell r="C1109" t="str">
            <v>Планируется к внедрению</v>
          </cell>
          <cell r="D1109" t="str">
            <v>Технологии импортозамещения и реновация</v>
          </cell>
          <cell r="E1109" t="str">
            <v>Блок СВП-Операционный директор</v>
          </cell>
        </row>
        <row r="1110">
          <cell r="A1110" t="str">
            <v>Реновация Сайт ННР</v>
          </cell>
          <cell r="B1110" t="str">
            <v>Реализуется</v>
          </cell>
          <cell r="C1110" t="str">
            <v>Планируется к внедрению</v>
          </cell>
          <cell r="D1110" t="str">
            <v>Технологии импортозамещения и реновация</v>
          </cell>
          <cell r="E1110" t="str">
            <v>Блок СВП-Операционный директор</v>
          </cell>
        </row>
        <row r="1111">
          <cell r="A1111" t="str">
            <v>Реновация Сайт НТЭК</v>
          </cell>
          <cell r="B1111" t="str">
            <v>Реализуется</v>
          </cell>
          <cell r="C1111" t="str">
            <v>Планируется к внедрению</v>
          </cell>
          <cell r="D1111" t="str">
            <v>Технологии импортозамещения и реновация</v>
          </cell>
          <cell r="E1111" t="str">
            <v>Блок СВП-Операционный директор</v>
          </cell>
        </row>
        <row r="1112">
          <cell r="A1112" t="str">
            <v>Реновация Сайт фитнес-клуба X-Fit Норильск</v>
          </cell>
          <cell r="B1112" t="str">
            <v>Реализуется</v>
          </cell>
          <cell r="C1112" t="str">
            <v>Планируется к внедрению</v>
          </cell>
          <cell r="D1112" t="str">
            <v>Технологии импортозамещения и реновация</v>
          </cell>
          <cell r="E1112" t="str">
            <v>Блок СВП-Операционный директор</v>
          </cell>
        </row>
        <row r="1113">
          <cell r="A1113" t="str">
            <v>Реновация Сайт nornickel.ru</v>
          </cell>
          <cell r="B1113" t="str">
            <v>Реализуется</v>
          </cell>
          <cell r="C1113" t="str">
            <v>Планируется к внедрению</v>
          </cell>
          <cell r="D1113" t="str">
            <v>Технологии импортозамещения и реновация</v>
          </cell>
          <cell r="E1113" t="str">
            <v>Блок СВП-Операционный директор</v>
          </cell>
        </row>
        <row r="1114">
          <cell r="A1114" t="str">
            <v>Реновация САК ГТС ТЭЦ-2 (НТЭК)</v>
          </cell>
          <cell r="B1114" t="str">
            <v>Реализуется</v>
          </cell>
          <cell r="C1114" t="str">
            <v>Планируется к внедрению</v>
          </cell>
          <cell r="D1114" t="str">
            <v>Технологии импортозамещения и реновация</v>
          </cell>
          <cell r="E1114" t="str">
            <v>Блок СВП-Операционный директор</v>
          </cell>
        </row>
        <row r="1115">
          <cell r="A1115" t="str">
            <v>Реновация САТТЛ (ОТМ)</v>
          </cell>
          <cell r="B1115" t="str">
            <v>Реализуется</v>
          </cell>
          <cell r="C1115" t="str">
            <v>Планируется к внедрению</v>
          </cell>
          <cell r="D1115" t="str">
            <v>Технологии импортозамещения и реновация</v>
          </cell>
          <cell r="E1115" t="str">
            <v>Блок СВП-Операционный директор</v>
          </cell>
        </row>
        <row r="1116">
          <cell r="A1116" t="str">
            <v>Реновация САУГ 1ГА УХГЭС (НТЭК)</v>
          </cell>
          <cell r="B1116" t="str">
            <v>Реализуется</v>
          </cell>
          <cell r="C1116" t="str">
            <v>Планируется к внедрению</v>
          </cell>
          <cell r="D1116" t="str">
            <v>Технологии импортозамещения и реновация</v>
          </cell>
          <cell r="E1116" t="str">
            <v>Блок СВП-Операционный директор</v>
          </cell>
        </row>
        <row r="1117">
          <cell r="A1117" t="str">
            <v>Реновация САУГ 2ГА УХГЭС (НТЭК)</v>
          </cell>
          <cell r="B1117" t="str">
            <v>Реализуется</v>
          </cell>
          <cell r="C1117" t="str">
            <v>Планируется к внедрению</v>
          </cell>
          <cell r="D1117" t="str">
            <v>Технологии импортозамещения и реновация</v>
          </cell>
          <cell r="E1117" t="str">
            <v>Блок СВП-Операционный директор</v>
          </cell>
        </row>
        <row r="1118">
          <cell r="A1118" t="str">
            <v>Реновация САУГ 3ГА УХГЭС (НТЭК)</v>
          </cell>
          <cell r="B1118" t="str">
            <v>Реализуется</v>
          </cell>
          <cell r="C1118" t="str">
            <v>Планируется к внедрению</v>
          </cell>
          <cell r="D1118" t="str">
            <v>Технологии импортозамещения и реновация</v>
          </cell>
          <cell r="E1118" t="str">
            <v>Блок СВП-Операционный директор</v>
          </cell>
        </row>
        <row r="1119">
          <cell r="A1119" t="str">
            <v>Реновация САУГ 4ГА УХГЭС (НТЭК)</v>
          </cell>
          <cell r="B1119" t="str">
            <v>Реализуется</v>
          </cell>
          <cell r="C1119" t="str">
            <v>Планируется к внедрению</v>
          </cell>
          <cell r="D1119" t="str">
            <v>Технологии импортозамещения и реновация</v>
          </cell>
          <cell r="E1119" t="str">
            <v>Блок СВП-Операционный директор</v>
          </cell>
        </row>
        <row r="1120">
          <cell r="A1120" t="str">
            <v>Реновация САУГ 5ГА УХГЭС (НТЭК)</v>
          </cell>
          <cell r="B1120" t="str">
            <v>Реализуется</v>
          </cell>
          <cell r="C1120" t="str">
            <v>Планируется к внедрению</v>
          </cell>
          <cell r="D1120" t="str">
            <v>Технологии импортозамещения и реновация</v>
          </cell>
          <cell r="E1120" t="str">
            <v>Блок СВП-Операционный директор</v>
          </cell>
        </row>
        <row r="1121">
          <cell r="A1121" t="str">
            <v>Реновация САУГ 6ГА УХГЭС (НТЭК)</v>
          </cell>
          <cell r="B1121" t="str">
            <v>Реализуется</v>
          </cell>
          <cell r="C1121" t="str">
            <v>Планируется к внедрению</v>
          </cell>
          <cell r="D1121" t="str">
            <v>Технологии импортозамещения и реновация</v>
          </cell>
          <cell r="E1121" t="str">
            <v>Блок СВП-Операционный директор</v>
          </cell>
        </row>
        <row r="1122">
          <cell r="A1122" t="str">
            <v>Реновация САУГ 7ГА УХГЭС (НТЭК)</v>
          </cell>
          <cell r="B1122" t="str">
            <v>Реализуется</v>
          </cell>
          <cell r="C1122" t="str">
            <v>Планируется к внедрению</v>
          </cell>
          <cell r="D1122" t="str">
            <v>Технологии импортозамещения и реновация</v>
          </cell>
          <cell r="E1122" t="str">
            <v>Блок СВП-Операционный директор</v>
          </cell>
        </row>
        <row r="1123">
          <cell r="A1123" t="str">
            <v>Реновация САУ АГРС Алыкель (НТГ)</v>
          </cell>
          <cell r="B1123" t="str">
            <v>Реализуется</v>
          </cell>
          <cell r="C1123" t="str">
            <v>Планируется к внедрению</v>
          </cell>
          <cell r="D1123" t="str">
            <v>Технологии импортозамещения и реновация</v>
          </cell>
          <cell r="E1123" t="str">
            <v>Блок СВП-Операционный директор</v>
          </cell>
        </row>
        <row r="1124">
          <cell r="A1124" t="str">
            <v>Реновация САУ АГРС КРП Тухард (НТГ)</v>
          </cell>
          <cell r="B1124" t="str">
            <v>Реализуется</v>
          </cell>
          <cell r="C1124" t="str">
            <v>Планируется к внедрению</v>
          </cell>
          <cell r="D1124" t="str">
            <v>Технологии импортозамещения и реновация</v>
          </cell>
          <cell r="E1124" t="str">
            <v>Блок СВП-Операционный директор</v>
          </cell>
        </row>
        <row r="1125">
          <cell r="A1125" t="str">
            <v>Реновация САУ ГРС-1 (НТГ)</v>
          </cell>
          <cell r="B1125" t="str">
            <v>Реализуется</v>
          </cell>
          <cell r="C1125" t="str">
            <v>Планируется к внедрению</v>
          </cell>
          <cell r="D1125" t="str">
            <v>Технологии импортозамещения и реновация</v>
          </cell>
          <cell r="E1125" t="str">
            <v>Блок СВП-Операционный директор</v>
          </cell>
        </row>
        <row r="1126">
          <cell r="A1126" t="str">
            <v>Реновация САУ ГРС-2 (НТГ)</v>
          </cell>
          <cell r="B1126" t="str">
            <v>Реализуется</v>
          </cell>
          <cell r="C1126" t="str">
            <v>Планируется к внедрению</v>
          </cell>
          <cell r="D1126" t="str">
            <v>Технологии импортозамещения и реновация</v>
          </cell>
          <cell r="E1126" t="str">
            <v>Блок СВП-Операционный директор</v>
          </cell>
        </row>
        <row r="1127">
          <cell r="A1127" t="str">
            <v>Реновация САУ ГРС-3 (НТГ)</v>
          </cell>
          <cell r="B1127" t="str">
            <v>Реализуется</v>
          </cell>
          <cell r="C1127" t="str">
            <v>Планируется к внедрению</v>
          </cell>
          <cell r="D1127" t="str">
            <v>Технологии импортозамещения и реновация</v>
          </cell>
          <cell r="E1127" t="str">
            <v>Блок СВП-Операционный директор</v>
          </cell>
        </row>
        <row r="1128">
          <cell r="A1128" t="str">
            <v>Реновация САУ ГРС-4 (НТГ)</v>
          </cell>
          <cell r="B1128" t="str">
            <v>Реализуется</v>
          </cell>
          <cell r="C1128" t="str">
            <v>Планируется к внедрению</v>
          </cell>
          <cell r="D1128" t="str">
            <v>Технологии импортозамещения и реновация</v>
          </cell>
          <cell r="E1128" t="str">
            <v>Блок СВП-Операционный директор</v>
          </cell>
        </row>
        <row r="1129">
          <cell r="A1129" t="str">
            <v>Реновация САУ ДКС ЮС (Норильскгазпром)</v>
          </cell>
          <cell r="B1129" t="str">
            <v>Реализуется</v>
          </cell>
          <cell r="C1129" t="str">
            <v>Планируется к внедрению</v>
          </cell>
          <cell r="D1129" t="str">
            <v>Технологии импортозамещения и реновация</v>
          </cell>
          <cell r="E1129" t="str">
            <v>Блок СВП-Операционный директор</v>
          </cell>
        </row>
        <row r="1130">
          <cell r="A1130" t="str">
            <v>Реновация САУ Дудинка (НТГ)</v>
          </cell>
          <cell r="B1130" t="str">
            <v>Реализуется</v>
          </cell>
          <cell r="C1130" t="str">
            <v>Планируется к внедрению</v>
          </cell>
          <cell r="D1130" t="str">
            <v>Технологии импортозамещения и реновация</v>
          </cell>
          <cell r="E1130" t="str">
            <v>Блок СВП-Операционный директор</v>
          </cell>
        </row>
        <row r="1131">
          <cell r="A1131" t="str">
            <v>Реновация САУ котельной Дудинка (НТГ)</v>
          </cell>
          <cell r="B1131" t="str">
            <v>Реализуется</v>
          </cell>
          <cell r="C1131" t="str">
            <v>Планируется к внедрению</v>
          </cell>
          <cell r="D1131" t="str">
            <v>Технологии импортозамещения и реновация</v>
          </cell>
          <cell r="E1131" t="str">
            <v>Блок СВП-Операционный директор</v>
          </cell>
        </row>
        <row r="1132">
          <cell r="A1132" t="str">
            <v>Реновация САУ котельной Тухард (НТГ)</v>
          </cell>
          <cell r="B1132" t="str">
            <v>Реализуется</v>
          </cell>
          <cell r="C1132" t="str">
            <v>Планируется к внедрению</v>
          </cell>
          <cell r="D1132" t="str">
            <v>Технологии импортозамещения и реновация</v>
          </cell>
          <cell r="E1132" t="str">
            <v>Блок СВП-Операционный директор</v>
          </cell>
        </row>
        <row r="1133">
          <cell r="A1133" t="str">
            <v>Реновация САУ РП Дудинка (НТГ)</v>
          </cell>
          <cell r="B1133" t="str">
            <v>Реализуется</v>
          </cell>
          <cell r="C1133" t="str">
            <v>Планируется к внедрению</v>
          </cell>
          <cell r="D1133" t="str">
            <v>Технологии импортозамещения и реновация</v>
          </cell>
          <cell r="E1133" t="str">
            <v>Блок СВП-Операционный директор</v>
          </cell>
        </row>
        <row r="1134">
          <cell r="A1134" t="str">
            <v>Реновация САУ РП Тухард (НТГ)</v>
          </cell>
          <cell r="B1134" t="str">
            <v>Реализуется</v>
          </cell>
          <cell r="C1134" t="str">
            <v>Планируется к внедрению</v>
          </cell>
          <cell r="D1134" t="str">
            <v>Технологии импортозамещения и реновация</v>
          </cell>
          <cell r="E1134" t="str">
            <v>Блок СВП-Операционный директор</v>
          </cell>
        </row>
        <row r="1135">
          <cell r="A1135" t="str">
            <v>Реновация САУ Связи (НТГ)</v>
          </cell>
          <cell r="B1135" t="str">
            <v>Реализуется</v>
          </cell>
          <cell r="C1135" t="str">
            <v>Планируется к внедрению</v>
          </cell>
          <cell r="D1135" t="str">
            <v>Технологии импортозамещения и реновация</v>
          </cell>
          <cell r="E1135" t="str">
            <v>Блок СВП-Операционный директор</v>
          </cell>
        </row>
        <row r="1136">
          <cell r="A1136" t="str">
            <v>Реновация САУ Тухард (НТГ)</v>
          </cell>
          <cell r="B1136" t="str">
            <v>Реализуется</v>
          </cell>
          <cell r="C1136" t="str">
            <v>Планируется к внедрению</v>
          </cell>
          <cell r="D1136" t="str">
            <v>Технологии импортозамещения и реновация</v>
          </cell>
          <cell r="E1136" t="str">
            <v>Блок СВП-Операционный директор</v>
          </cell>
        </row>
        <row r="1137">
          <cell r="A1137" t="str">
            <v>Реновация САУ ЭС Тухард (НТГ)</v>
          </cell>
          <cell r="B1137" t="str">
            <v>Реализуется</v>
          </cell>
          <cell r="C1137" t="str">
            <v>Планируется к внедрению</v>
          </cell>
          <cell r="D1137" t="str">
            <v>Технологии импортозамещения и реновация</v>
          </cell>
          <cell r="E1137" t="str">
            <v>Блок СВП-Операционный директор</v>
          </cell>
        </row>
        <row r="1138">
          <cell r="A1138" t="str">
            <v>Реновация СБД р.Октябрьский (ЗФ)</v>
          </cell>
          <cell r="B1138" t="str">
            <v>Реализуется</v>
          </cell>
          <cell r="C1138" t="str">
            <v>Планируется к внедрению</v>
          </cell>
          <cell r="D1138" t="str">
            <v>Технологии импортозамещения и реновация</v>
          </cell>
          <cell r="E1138" t="str">
            <v>Блок СВП-Операционный директор</v>
          </cell>
        </row>
        <row r="1139">
          <cell r="A1139" t="str">
            <v>Реновация СБД р.Скалистый (ЗФ)</v>
          </cell>
          <cell r="B1139" t="str">
            <v>Реализуется</v>
          </cell>
          <cell r="C1139" t="str">
            <v>Планируется к внедрению</v>
          </cell>
          <cell r="D1139" t="str">
            <v>Технологии импортозамещения и реновация</v>
          </cell>
          <cell r="E1139" t="str">
            <v>Блок СВП-Операционный директор</v>
          </cell>
        </row>
        <row r="1140">
          <cell r="A1140" t="str">
            <v>Реновация СБД р.Таймырский (ЗФ)</v>
          </cell>
          <cell r="B1140" t="str">
            <v>Реализуется</v>
          </cell>
          <cell r="C1140" t="str">
            <v>Планируется к внедрению</v>
          </cell>
          <cell r="D1140" t="str">
            <v>Технологии импортозамещения и реновация</v>
          </cell>
          <cell r="E1140" t="str">
            <v>Блок СВП-Операционный директор</v>
          </cell>
        </row>
        <row r="1141">
          <cell r="A1141" t="str">
            <v>Реновация СВБД КонсультантПлюс</v>
          </cell>
          <cell r="B1141" t="str">
            <v>Реализуется</v>
          </cell>
          <cell r="C1141" t="str">
            <v>Планируется к внедрению</v>
          </cell>
          <cell r="D1141" t="str">
            <v>Технологии импортозамещения и реновация</v>
          </cell>
          <cell r="E1141" t="str">
            <v>Блок СВП-Операционный директор</v>
          </cell>
        </row>
        <row r="1142">
          <cell r="A1142" t="str">
            <v>Реновация СВК 1Г УХГЭС (НТЭК)</v>
          </cell>
          <cell r="B1142" t="str">
            <v>Реализуется</v>
          </cell>
          <cell r="C1142" t="str">
            <v>Планируется к внедрению</v>
          </cell>
          <cell r="D1142" t="str">
            <v>Технологии импортозамещения и реновация</v>
          </cell>
          <cell r="E1142" t="str">
            <v>Блок СВП-Операционный директор</v>
          </cell>
        </row>
        <row r="1143">
          <cell r="A1143" t="str">
            <v>Реновация СВК 2Г УХГЭС (НТЭК)</v>
          </cell>
          <cell r="B1143" t="str">
            <v>Реализуется</v>
          </cell>
          <cell r="C1143" t="str">
            <v>Планируется к внедрению</v>
          </cell>
          <cell r="D1143" t="str">
            <v>Технологии импортозамещения и реновация</v>
          </cell>
          <cell r="E1143" t="str">
            <v>Блок СВП-Операционный директор</v>
          </cell>
        </row>
        <row r="1144">
          <cell r="A1144" t="str">
            <v>Реновация СВК 3Г УХГЭС (НТЭК)</v>
          </cell>
          <cell r="B1144" t="str">
            <v>Реализуется</v>
          </cell>
          <cell r="C1144" t="str">
            <v>Планируется к внедрению</v>
          </cell>
          <cell r="D1144" t="str">
            <v>Технологии импортозамещения и реновация</v>
          </cell>
          <cell r="E1144" t="str">
            <v>Блок СВП-Операционный директор</v>
          </cell>
        </row>
        <row r="1145">
          <cell r="A1145" t="str">
            <v>Реновация СВК 4Г УХГЭС (НТЭК)</v>
          </cell>
          <cell r="B1145" t="str">
            <v>Реализуется</v>
          </cell>
          <cell r="C1145" t="str">
            <v>Планируется к внедрению</v>
          </cell>
          <cell r="D1145" t="str">
            <v>Технологии импортозамещения и реновация</v>
          </cell>
          <cell r="E1145" t="str">
            <v>Блок СВП-Операционный директор</v>
          </cell>
        </row>
        <row r="1146">
          <cell r="A1146" t="str">
            <v>Реновация СВК 5Г УХГЭС (НТЭК)</v>
          </cell>
          <cell r="B1146" t="str">
            <v>Реализуется</v>
          </cell>
          <cell r="C1146" t="str">
            <v>Планируется к внедрению</v>
          </cell>
          <cell r="D1146" t="str">
            <v>Технологии импортозамещения и реновация</v>
          </cell>
          <cell r="E1146" t="str">
            <v>Блок СВП-Операционный директор</v>
          </cell>
        </row>
        <row r="1147">
          <cell r="A1147" t="str">
            <v>Реновация СВК 6Г УХГЭС (НТЭК)</v>
          </cell>
          <cell r="B1147" t="str">
            <v>Реализуется</v>
          </cell>
          <cell r="C1147" t="str">
            <v>Планируется к внедрению</v>
          </cell>
          <cell r="D1147" t="str">
            <v>Технологии импортозамещения и реновация</v>
          </cell>
          <cell r="E1147" t="str">
            <v>Блок СВП-Операционный директор</v>
          </cell>
        </row>
        <row r="1148">
          <cell r="A1148" t="str">
            <v>Реновация СВК 7Г УХГЭС (НТЭК)</v>
          </cell>
          <cell r="B1148" t="str">
            <v>Реализуется</v>
          </cell>
          <cell r="C1148" t="str">
            <v>Планируется к внедрению</v>
          </cell>
          <cell r="D1148" t="str">
            <v>Технологии импортозамещения и реновация</v>
          </cell>
          <cell r="E1148" t="str">
            <v>Блок СВП-Операционный директор</v>
          </cell>
        </row>
        <row r="1149">
          <cell r="A1149" t="str">
            <v>Реновация Сервер лицензирования ABBYY Finereader (Норильскгазпром)</v>
          </cell>
          <cell r="B1149" t="str">
            <v>Реализуется</v>
          </cell>
          <cell r="C1149" t="str">
            <v>Планируется к внедрению</v>
          </cell>
          <cell r="D1149" t="str">
            <v>Технологии импортозамещения и реновация</v>
          </cell>
          <cell r="E1149" t="str">
            <v>Блок СВП-Операционный директор</v>
          </cell>
        </row>
        <row r="1150">
          <cell r="A1150" t="str">
            <v>Реновация СЗЭП (ПАО)</v>
          </cell>
          <cell r="B1150" t="str">
            <v>Реализуется</v>
          </cell>
          <cell r="C1150" t="str">
            <v>Планируется к внедрению</v>
          </cell>
          <cell r="D1150" t="str">
            <v>Технологии импортозамещения и реновация</v>
          </cell>
          <cell r="E1150" t="str">
            <v>Блок СВП-Операционный директор</v>
          </cell>
        </row>
        <row r="1151">
          <cell r="A1151" t="str">
            <v>Реновация Сигма</v>
          </cell>
          <cell r="B1151" t="str">
            <v>Реализуется</v>
          </cell>
          <cell r="C1151" t="str">
            <v>Планируется к внедрению</v>
          </cell>
          <cell r="D1151" t="str">
            <v>Технологии импортозамещения и реновация</v>
          </cell>
          <cell r="E1151" t="str">
            <v>Блок СВП-Операционный директор</v>
          </cell>
        </row>
        <row r="1152">
          <cell r="A1152" t="str">
            <v>Реновация Система «Инфраструктура открытых ключей»</v>
          </cell>
          <cell r="B1152" t="str">
            <v>Реализуется</v>
          </cell>
          <cell r="C1152" t="str">
            <v>Планируется к внедрению</v>
          </cell>
          <cell r="D1152" t="str">
            <v>Технологии импортозамещения и реновация</v>
          </cell>
          <cell r="E1152" t="str">
            <v>Блок СВП-Операционный директор</v>
          </cell>
        </row>
        <row r="1153">
          <cell r="A1153" t="str">
            <v>Реновация Система «Регистрации и отображения телеизмерений»</v>
          </cell>
          <cell r="B1153" t="str">
            <v>Реализуется</v>
          </cell>
          <cell r="C1153" t="str">
            <v>Планируется к внедрению</v>
          </cell>
          <cell r="D1153" t="str">
            <v>Технологии импортозамещения и реновация</v>
          </cell>
          <cell r="E1153" t="str">
            <v>Блок СВП-Операционный директор</v>
          </cell>
        </row>
        <row r="1154">
          <cell r="A1154" t="str">
            <v>Реновация Система мониторинга ИТ-инфраструктуры (Затундра)</v>
          </cell>
          <cell r="B1154" t="str">
            <v>Реализуется</v>
          </cell>
          <cell r="C1154" t="str">
            <v>Планируется к внедрению</v>
          </cell>
          <cell r="D1154" t="str">
            <v>Технологии импортозамещения и реновация</v>
          </cell>
          <cell r="E1154" t="str">
            <v>Блок СВП-Операционный директор</v>
          </cell>
        </row>
        <row r="1155">
          <cell r="A1155" t="str">
            <v>Реновация Система мониторинга работы горелок КА 11, 14 ТЭЦ-1 (НТЭК)</v>
          </cell>
          <cell r="B1155" t="str">
            <v>Реализуется</v>
          </cell>
          <cell r="C1155" t="str">
            <v>Планируется к внедрению</v>
          </cell>
          <cell r="D1155" t="str">
            <v>Технологии импортозамещения и реновация</v>
          </cell>
          <cell r="E1155" t="str">
            <v>Блок СВП-Операционный директор</v>
          </cell>
        </row>
        <row r="1156">
          <cell r="A1156" t="str">
            <v>Реновация Система мониторинга работы горелок КА 15, 16 ТЭЦ-1 (НТЭК)</v>
          </cell>
          <cell r="B1156" t="str">
            <v>Реализуется</v>
          </cell>
          <cell r="C1156" t="str">
            <v>Планируется к внедрению</v>
          </cell>
          <cell r="D1156" t="str">
            <v>Технологии импортозамещения и реновация</v>
          </cell>
          <cell r="E1156" t="str">
            <v>Блок СВП-Операционный директор</v>
          </cell>
        </row>
        <row r="1157">
          <cell r="A1157" t="str">
            <v>Реновация Система мониторинга работы горелок КА 7, 8 ТЭЦ-1 (НТЭК)</v>
          </cell>
          <cell r="B1157" t="str">
            <v>Реализуется</v>
          </cell>
          <cell r="C1157" t="str">
            <v>Планируется к внедрению</v>
          </cell>
          <cell r="D1157" t="str">
            <v>Технологии импортозамещения и реновация</v>
          </cell>
          <cell r="E1157" t="str">
            <v>Блок СВП-Операционный директор</v>
          </cell>
        </row>
        <row r="1158">
          <cell r="A1158" t="str">
            <v>Реновация Система мониторинга работы горелок КА 9, 10 (НТЭК)</v>
          </cell>
          <cell r="B1158" t="str">
            <v>Реализуется</v>
          </cell>
          <cell r="C1158" t="str">
            <v>Планируется к внедрению</v>
          </cell>
          <cell r="D1158" t="str">
            <v>Технологии импортозамещения и реновация</v>
          </cell>
          <cell r="E1158" t="str">
            <v>Блок СВП-Операционный директор</v>
          </cell>
        </row>
        <row r="1159">
          <cell r="A1159" t="str">
            <v>Реновация Система сбора и предоставления информации по работе оборудования распределительных подстанций МЗ (З</v>
          </cell>
          <cell r="B1159" t="str">
            <v>Реализуется</v>
          </cell>
          <cell r="C1159" t="str">
            <v>Планируется к внедрению</v>
          </cell>
          <cell r="D1159" t="str">
            <v>Технологии импортозамещения и реновация</v>
          </cell>
          <cell r="E1159" t="str">
            <v>Блок СВП-Операционный директор</v>
          </cell>
        </row>
        <row r="1160">
          <cell r="A1160" t="str">
            <v>Реновация Система СМС оповещения (КГМК)</v>
          </cell>
          <cell r="B1160" t="str">
            <v>Реализуется</v>
          </cell>
          <cell r="C1160" t="str">
            <v>Планируется к внедрению</v>
          </cell>
          <cell r="D1160" t="str">
            <v>Технологии импортозамещения и реновация</v>
          </cell>
          <cell r="E1160" t="str">
            <v>Блок СВП-Операционный директор</v>
          </cell>
        </row>
        <row r="1161">
          <cell r="A1161" t="str">
            <v>Реновация Система УДГиГК МГМ (Норильскгазпром)</v>
          </cell>
          <cell r="B1161" t="str">
            <v>Реализуется</v>
          </cell>
          <cell r="C1161" t="str">
            <v>Планируется к внедрению</v>
          </cell>
          <cell r="D1161" t="str">
            <v>Технологии импортозамещения и реновация</v>
          </cell>
          <cell r="E1161" t="str">
            <v>Блок СВП-Операционный директор</v>
          </cell>
        </row>
        <row r="1162">
          <cell r="A1162" t="str">
            <v>Реновация Система УДГиГК ССГКМ (Норильскгазпром)</v>
          </cell>
          <cell r="B1162" t="str">
            <v>Реализуется</v>
          </cell>
          <cell r="C1162" t="str">
            <v>Планируется к внедрению</v>
          </cell>
          <cell r="D1162" t="str">
            <v>Технологии импортозамещения и реновация</v>
          </cell>
          <cell r="E1162" t="str">
            <v>Блок СВП-Операционный директор</v>
          </cell>
        </row>
        <row r="1163">
          <cell r="A1163" t="str">
            <v>Реновация Система УДГиГК ЮСГКМ (Норильскгазпром)</v>
          </cell>
          <cell r="B1163" t="str">
            <v>Реализуется</v>
          </cell>
          <cell r="C1163" t="str">
            <v>Планируется к внедрению</v>
          </cell>
          <cell r="D1163" t="str">
            <v>Технологии импортозамещения и реновация</v>
          </cell>
          <cell r="E1163" t="str">
            <v>Блок СВП-Операционный директор</v>
          </cell>
        </row>
        <row r="1164">
          <cell r="A1164" t="str">
            <v>Реновация Система Управления сетевой инфраструктурой SolarWinds</v>
          </cell>
          <cell r="B1164" t="str">
            <v>Реализуется</v>
          </cell>
          <cell r="C1164" t="str">
            <v>Планируется к внедрению</v>
          </cell>
          <cell r="D1164" t="str">
            <v>Технологии импортозамещения и реновация</v>
          </cell>
          <cell r="E1164" t="str">
            <v>Блок СВП-Операционный директор</v>
          </cell>
        </row>
        <row r="1165">
          <cell r="A1165" t="str">
            <v>Реновация Система УТВС МГМ (Норильскгазпром)</v>
          </cell>
          <cell r="B1165" t="str">
            <v>Реализуется</v>
          </cell>
          <cell r="C1165" t="str">
            <v>Планируется к внедрению</v>
          </cell>
          <cell r="D1165" t="str">
            <v>Технологии импортозамещения и реновация</v>
          </cell>
          <cell r="E1165" t="str">
            <v>Блок СВП-Операционный директор</v>
          </cell>
        </row>
        <row r="1166">
          <cell r="A1166" t="str">
            <v>Реновация Система УТВС ССГКМ (Норильскгазпром)</v>
          </cell>
          <cell r="B1166" t="str">
            <v>Реализуется</v>
          </cell>
          <cell r="C1166" t="str">
            <v>Планируется к внедрению</v>
          </cell>
          <cell r="D1166" t="str">
            <v>Технологии импортозамещения и реновация</v>
          </cell>
          <cell r="E1166" t="str">
            <v>Блок СВП-Операционный директор</v>
          </cell>
        </row>
        <row r="1167">
          <cell r="A1167" t="str">
            <v>Реновация Система УТВС ЮСГКМ (Норильскгазпром)</v>
          </cell>
          <cell r="B1167" t="str">
            <v>Реализуется</v>
          </cell>
          <cell r="C1167" t="str">
            <v>Планируется к внедрению</v>
          </cell>
          <cell r="D1167" t="str">
            <v>Технологии импортозамещения и реновация</v>
          </cell>
          <cell r="E1167" t="str">
            <v>Блок СВП-Операционный директор</v>
          </cell>
        </row>
        <row r="1168">
          <cell r="A1168" t="str">
            <v>Реновация Система учета кадров и расчета с персоналом (ОРП)</v>
          </cell>
          <cell r="B1168" t="str">
            <v>Реализуется</v>
          </cell>
          <cell r="C1168" t="str">
            <v>Планируется к внедрению</v>
          </cell>
          <cell r="D1168" t="str">
            <v>Технологии импортозамещения и реновация</v>
          </cell>
          <cell r="E1168" t="str">
            <v>Блок СВП-Операционный директор</v>
          </cell>
        </row>
        <row r="1169">
          <cell r="A1169" t="str">
            <v>Реновация Система учета средств связи</v>
          </cell>
          <cell r="B1169" t="str">
            <v>Реализуется</v>
          </cell>
          <cell r="C1169" t="str">
            <v>Планируется к внедрению</v>
          </cell>
          <cell r="D1169" t="str">
            <v>Технологии импортозамещения и реновация</v>
          </cell>
          <cell r="E1169" t="str">
            <v>Блок СВП-Операционный директор</v>
          </cell>
        </row>
        <row r="1170">
          <cell r="A1170" t="str">
            <v>Реновация Система УЭС МГМ (Норильскгазпром)</v>
          </cell>
          <cell r="B1170" t="str">
            <v>Реализуется</v>
          </cell>
          <cell r="C1170" t="str">
            <v>Планируется к внедрению</v>
          </cell>
          <cell r="D1170" t="str">
            <v>Технологии импортозамещения и реновация</v>
          </cell>
          <cell r="E1170" t="str">
            <v>Блок СВП-Операционный директор</v>
          </cell>
        </row>
        <row r="1171">
          <cell r="A1171" t="str">
            <v>Реновация Система УЭС ССГКМ (Норильскгазпром)</v>
          </cell>
          <cell r="B1171" t="str">
            <v>Реализуется</v>
          </cell>
          <cell r="C1171" t="str">
            <v>Планируется к внедрению</v>
          </cell>
          <cell r="D1171" t="str">
            <v>Технологии импортозамещения и реновация</v>
          </cell>
          <cell r="E1171" t="str">
            <v>Блок СВП-Операционный директор</v>
          </cell>
        </row>
        <row r="1172">
          <cell r="A1172" t="str">
            <v>Реновация системы аэрогазового контроля  рудника «Заполярный»</v>
          </cell>
          <cell r="B1172" t="str">
            <v>Реализуется</v>
          </cell>
          <cell r="C1172" t="str">
            <v>Планируется к внедрению</v>
          </cell>
          <cell r="D1172" t="str">
            <v>Технологии импортозамещения и реновация</v>
          </cell>
          <cell r="E1172" t="str">
            <v>Блок СВП-Операционный директор</v>
          </cell>
        </row>
        <row r="1173">
          <cell r="A1173" t="str">
            <v>Реновация системы телефонной связи. Замена УПАТС Avaya</v>
          </cell>
          <cell r="B1173" t="str">
            <v>Реализуется</v>
          </cell>
          <cell r="C1173" t="str">
            <v>Планируется к внедрению</v>
          </cell>
          <cell r="D1173" t="str">
            <v>Технологии импортозамещения и реновация</v>
          </cell>
          <cell r="E1173" t="str">
            <v>Блок СВП-Операционный директор</v>
          </cell>
        </row>
        <row r="1174">
          <cell r="A1174" t="str">
            <v>Реновация систем шахтной автоматики, стволовой сигнализации и связи обьектов рудника «Заполярный»</v>
          </cell>
          <cell r="B1174" t="str">
            <v>Реализуется</v>
          </cell>
          <cell r="C1174" t="str">
            <v>Планируется к внедрению</v>
          </cell>
          <cell r="D1174" t="str">
            <v>Технологии импортозамещения и реновация</v>
          </cell>
          <cell r="E1174" t="str">
            <v>Блок СВП-Операционный директор</v>
          </cell>
        </row>
        <row r="1175">
          <cell r="A1175" t="str">
            <v>Реновация СКД</v>
          </cell>
          <cell r="B1175" t="str">
            <v>Реализуется</v>
          </cell>
          <cell r="C1175" t="str">
            <v>Планируется к внедрению</v>
          </cell>
          <cell r="D1175" t="str">
            <v>Технологии импортозамещения и реновация</v>
          </cell>
          <cell r="E1175" t="str">
            <v>Блок СВП-Операционный директор</v>
          </cell>
        </row>
        <row r="1176">
          <cell r="A1176" t="str">
            <v>Реновация СКП ТВС р.Комсомольский (ЗФ)</v>
          </cell>
          <cell r="B1176" t="str">
            <v>Реализуется</v>
          </cell>
          <cell r="C1176" t="str">
            <v>Планируется к внедрению</v>
          </cell>
          <cell r="D1176" t="str">
            <v>Технологии импортозамещения и реновация</v>
          </cell>
          <cell r="E1176" t="str">
            <v>Блок СВП-Операционный директор</v>
          </cell>
        </row>
        <row r="1177">
          <cell r="A1177" t="str">
            <v>Реновация СКУД (ГРКБ)</v>
          </cell>
          <cell r="B1177" t="str">
            <v>Реализуется</v>
          </cell>
          <cell r="C1177" t="str">
            <v>Планируется к внедрению</v>
          </cell>
          <cell r="D1177" t="str">
            <v>Технологии импортозамещения и реновация</v>
          </cell>
          <cell r="E1177" t="str">
            <v>Блок СВП-Операционный директор</v>
          </cell>
        </row>
        <row r="1178">
          <cell r="A1178" t="str">
            <v>Реновация СЛТМ (НТГ)</v>
          </cell>
          <cell r="B1178" t="str">
            <v>Реализуется</v>
          </cell>
          <cell r="C1178" t="str">
            <v>Планируется к внедрению</v>
          </cell>
          <cell r="D1178" t="str">
            <v>Технологии импортозамещения и реновация</v>
          </cell>
          <cell r="E1178" t="str">
            <v>Блок СВП-Операционный директор</v>
          </cell>
        </row>
        <row r="1179">
          <cell r="A1179" t="str">
            <v>Реновация СМКСУ (ПАО)</v>
          </cell>
          <cell r="B1179" t="str">
            <v>Реализуется</v>
          </cell>
          <cell r="C1179" t="str">
            <v>Планируется к внедрению</v>
          </cell>
          <cell r="D1179" t="str">
            <v>Технологии импортозамещения и реновация</v>
          </cell>
          <cell r="E1179" t="str">
            <v>Блок СВП-Операционный директор</v>
          </cell>
        </row>
        <row r="1180">
          <cell r="A1180" t="str">
            <v>Реновация Смс оповещение (НТЭК)</v>
          </cell>
          <cell r="B1180" t="str">
            <v>Реализуется</v>
          </cell>
          <cell r="C1180" t="str">
            <v>Планируется к внедрению</v>
          </cell>
          <cell r="D1180" t="str">
            <v>Технологии импортозамещения и реновация</v>
          </cell>
          <cell r="E1180" t="str">
            <v>Блок СВП-Операционный директор</v>
          </cell>
        </row>
        <row r="1181">
          <cell r="A1181" t="str">
            <v>Реновация СОТ Гипроникель (ГО)</v>
          </cell>
          <cell r="B1181" t="str">
            <v>Реализуется</v>
          </cell>
          <cell r="C1181" t="str">
            <v>Планируется к внедрению</v>
          </cell>
          <cell r="D1181" t="str">
            <v>Технологии импортозамещения и реновация</v>
          </cell>
          <cell r="E1181" t="str">
            <v>Блок СВП-Операционный директор</v>
          </cell>
        </row>
        <row r="1182">
          <cell r="A1182" t="str">
            <v>Реновация СОТ ГРКБ</v>
          </cell>
          <cell r="B1182" t="str">
            <v>Реализуется</v>
          </cell>
          <cell r="C1182" t="str">
            <v>Планируется к внедрению</v>
          </cell>
          <cell r="D1182" t="str">
            <v>Технологии импортозамещения и реновация</v>
          </cell>
          <cell r="E1182" t="str">
            <v>Блок СВП-Операционный директор</v>
          </cell>
        </row>
        <row r="1183">
          <cell r="A1183" t="str">
            <v>Реновация Средство удалённого управления ПК вне КСПД</v>
          </cell>
          <cell r="B1183" t="str">
            <v>Реализуется</v>
          </cell>
          <cell r="C1183" t="str">
            <v>Планируется к внедрению</v>
          </cell>
          <cell r="D1183" t="str">
            <v>Технологии импортозамещения и реновация</v>
          </cell>
          <cell r="E1183" t="str">
            <v>Блок СВП-Операционный директор</v>
          </cell>
        </row>
        <row r="1184">
          <cell r="A1184" t="str">
            <v>Реновация СТАП SafeQ</v>
          </cell>
          <cell r="B1184" t="str">
            <v>Реализуется</v>
          </cell>
          <cell r="C1184" t="str">
            <v>Планируется к внедрению</v>
          </cell>
          <cell r="D1184" t="str">
            <v>Технологии импортозамещения и реновация</v>
          </cell>
          <cell r="E1184" t="str">
            <v>Блок СВП-Операционный директор</v>
          </cell>
        </row>
        <row r="1185">
          <cell r="A1185" t="str">
            <v>Реновация СТК 1Г УХГЭС (НТЭК)</v>
          </cell>
          <cell r="B1185" t="str">
            <v>Реализуется</v>
          </cell>
          <cell r="C1185" t="str">
            <v>Планируется к внедрению</v>
          </cell>
          <cell r="D1185" t="str">
            <v>Технологии импортозамещения и реновация</v>
          </cell>
          <cell r="E1185" t="str">
            <v>Блок СВП-Операционный директор</v>
          </cell>
        </row>
        <row r="1186">
          <cell r="A1186" t="str">
            <v>Реновация СТК 2Г УХГЭС (НТЭК)</v>
          </cell>
          <cell r="B1186" t="str">
            <v>Реализуется</v>
          </cell>
          <cell r="C1186" t="str">
            <v>Планируется к внедрению</v>
          </cell>
          <cell r="D1186" t="str">
            <v>Технологии импортозамещения и реновация</v>
          </cell>
          <cell r="E1186" t="str">
            <v>Блок СВП-Операционный директор</v>
          </cell>
        </row>
        <row r="1187">
          <cell r="A1187" t="str">
            <v>Реновация СТК 3Г УХГЭС (НТЭК)</v>
          </cell>
          <cell r="B1187" t="str">
            <v>Реализуется</v>
          </cell>
          <cell r="C1187" t="str">
            <v>Планируется к внедрению</v>
          </cell>
          <cell r="D1187" t="str">
            <v>Технологии импортозамещения и реновация</v>
          </cell>
          <cell r="E1187" t="str">
            <v>Блок СВП-Операционный директор</v>
          </cell>
        </row>
        <row r="1188">
          <cell r="A1188" t="str">
            <v>Реновация СТК 4Г УХГЭС (НТЭК)</v>
          </cell>
          <cell r="B1188" t="str">
            <v>Реализуется</v>
          </cell>
          <cell r="C1188" t="str">
            <v>Планируется к внедрению</v>
          </cell>
          <cell r="D1188" t="str">
            <v>Технологии импортозамещения и реновация</v>
          </cell>
          <cell r="E1188" t="str">
            <v>Блок СВП-Операционный директор</v>
          </cell>
        </row>
        <row r="1189">
          <cell r="A1189" t="str">
            <v>Реновация СТК 5Г УХГЭС (НТЭК)</v>
          </cell>
          <cell r="B1189" t="str">
            <v>Реализуется</v>
          </cell>
          <cell r="C1189" t="str">
            <v>Планируется к внедрению</v>
          </cell>
          <cell r="D1189" t="str">
            <v>Технологии импортозамещения и реновация</v>
          </cell>
          <cell r="E1189" t="str">
            <v>Блок СВП-Операционный директор</v>
          </cell>
        </row>
        <row r="1190">
          <cell r="A1190" t="str">
            <v>Реновация СТК 6Г УХГЭС (НТЭК)</v>
          </cell>
          <cell r="B1190" t="str">
            <v>Реализуется</v>
          </cell>
          <cell r="C1190" t="str">
            <v>Планируется к внедрению</v>
          </cell>
          <cell r="D1190" t="str">
            <v>Технологии импортозамещения и реновация</v>
          </cell>
          <cell r="E1190" t="str">
            <v>Блок СВП-Операционный директор</v>
          </cell>
        </row>
        <row r="1191">
          <cell r="A1191" t="str">
            <v>Реновация СТК 7Г УХГЭС (НТЭК)</v>
          </cell>
          <cell r="B1191" t="str">
            <v>Реализуется</v>
          </cell>
          <cell r="C1191" t="str">
            <v>Планируется к внедрению</v>
          </cell>
          <cell r="D1191" t="str">
            <v>Технологии импортозамещения и реновация</v>
          </cell>
          <cell r="E1191" t="str">
            <v>Блок СВП-Операционный директор</v>
          </cell>
        </row>
        <row r="1192">
          <cell r="A1192" t="str">
            <v>Реновация СТМ ВЭД</v>
          </cell>
          <cell r="B1192" t="str">
            <v>Реализуется</v>
          </cell>
          <cell r="C1192" t="str">
            <v>Планируется к внедрению</v>
          </cell>
          <cell r="D1192" t="str">
            <v>Технологии импортозамещения и реновация</v>
          </cell>
          <cell r="E1192" t="str">
            <v>Блок СВП-Операционный директор</v>
          </cell>
        </row>
        <row r="1193">
          <cell r="A1193" t="str">
            <v>Реновация СтройКонсультант</v>
          </cell>
          <cell r="B1193" t="str">
            <v>Реализуется</v>
          </cell>
          <cell r="C1193" t="str">
            <v>Планируется к внедрению</v>
          </cell>
          <cell r="D1193" t="str">
            <v>Технологии импортозамещения и реновация</v>
          </cell>
          <cell r="E1193" t="str">
            <v>Блок СВП-Операционный директор</v>
          </cell>
        </row>
        <row r="1194">
          <cell r="A1194" t="str">
            <v>Реновация СУЗ (Гипроникель)</v>
          </cell>
          <cell r="B1194" t="str">
            <v>Реализуется</v>
          </cell>
          <cell r="C1194" t="str">
            <v>Планируется к внедрению</v>
          </cell>
          <cell r="D1194" t="str">
            <v>Технологии импортозамещения и реновация</v>
          </cell>
          <cell r="E1194" t="str">
            <v>Блок СВП-Операционный директор</v>
          </cell>
        </row>
        <row r="1195">
          <cell r="A1195" t="str">
            <v>Реновация СУИД (Гипроникель)</v>
          </cell>
          <cell r="B1195" t="str">
            <v>Реализуется</v>
          </cell>
          <cell r="C1195" t="str">
            <v>Планируется к внедрению</v>
          </cell>
          <cell r="D1195" t="str">
            <v>Технологии импортозамещения и реновация</v>
          </cell>
          <cell r="E1195" t="str">
            <v>Блок СВП-Операционный директор</v>
          </cell>
        </row>
        <row r="1196">
          <cell r="A1196" t="str">
            <v>Реновация СУИД (ГРКБ)</v>
          </cell>
          <cell r="B1196" t="str">
            <v>Реализуется</v>
          </cell>
          <cell r="C1196" t="str">
            <v>Планируется к внедрению</v>
          </cell>
          <cell r="D1196" t="str">
            <v>Технологии импортозамещения и реновация</v>
          </cell>
          <cell r="E1196" t="str">
            <v>Блок СВП-Операционный директор</v>
          </cell>
        </row>
        <row r="1197">
          <cell r="A1197" t="str">
            <v>Реновация СУИД (КГМК)</v>
          </cell>
          <cell r="B1197" t="str">
            <v>Реализуется</v>
          </cell>
          <cell r="C1197" t="str">
            <v>Планируется к внедрению</v>
          </cell>
          <cell r="D1197" t="str">
            <v>Технологии импортозамещения и реновация</v>
          </cell>
          <cell r="E1197" t="str">
            <v>Блок СВП-Операционный директор</v>
          </cell>
        </row>
        <row r="1198">
          <cell r="A1198" t="str">
            <v>Реновация СУОП</v>
          </cell>
          <cell r="B1198" t="str">
            <v>Реализуется</v>
          </cell>
          <cell r="C1198" t="str">
            <v>Планируется к внедрению</v>
          </cell>
          <cell r="D1198" t="str">
            <v>Технологии импортозамещения и реновация</v>
          </cell>
          <cell r="E1198" t="str">
            <v>Блок СВП-Операционный директор</v>
          </cell>
        </row>
        <row r="1199">
          <cell r="A1199" t="str">
            <v>Реновация СуперМаг УКМ (ООО «НТПО»)</v>
          </cell>
          <cell r="B1199" t="str">
            <v>Реализуется</v>
          </cell>
          <cell r="C1199" t="str">
            <v>Планируется к внедрению</v>
          </cell>
          <cell r="D1199" t="str">
            <v>Технологии импортозамещения и реновация</v>
          </cell>
          <cell r="E1199" t="str">
            <v>Блок СВП-Операционный директор</v>
          </cell>
        </row>
        <row r="1200">
          <cell r="A1200" t="str">
            <v>Реновация СУРТ р.Комсомольский (ЗФ)</v>
          </cell>
          <cell r="B1200" t="str">
            <v>Реализуется</v>
          </cell>
          <cell r="C1200" t="str">
            <v>Планируется к внедрению</v>
          </cell>
          <cell r="D1200" t="str">
            <v>Технологии импортозамещения и реновация</v>
          </cell>
          <cell r="E1200" t="str">
            <v>Блок СВП-Операционный директор</v>
          </cell>
        </row>
        <row r="1201">
          <cell r="A1201" t="str">
            <v>Реновация СУРТ р.Маяк (ЗФ)</v>
          </cell>
          <cell r="B1201" t="str">
            <v>Реализуется</v>
          </cell>
          <cell r="C1201" t="str">
            <v>Планируется к внедрению</v>
          </cell>
          <cell r="D1201" t="str">
            <v>Технологии импортозамещения и реновация</v>
          </cell>
          <cell r="E1201" t="str">
            <v>Блок СВП-Операционный директор</v>
          </cell>
        </row>
        <row r="1202">
          <cell r="A1202" t="str">
            <v>Реновация Суточная ведомость ОДС, УВВС</v>
          </cell>
          <cell r="B1202" t="str">
            <v>Реализуется</v>
          </cell>
          <cell r="C1202" t="str">
            <v>Планируется к внедрению</v>
          </cell>
          <cell r="D1202" t="str">
            <v>Технологии импортозамещения и реновация</v>
          </cell>
          <cell r="E1202" t="str">
            <v>Блок СВП-Операционный директор</v>
          </cell>
        </row>
        <row r="1203">
          <cell r="A1203" t="str">
            <v>Реновация Суточные рапорты</v>
          </cell>
          <cell r="B1203" t="str">
            <v>Реализуется</v>
          </cell>
          <cell r="C1203" t="str">
            <v>Планируется к внедрению</v>
          </cell>
          <cell r="D1203" t="str">
            <v>Технологии импортозамещения и реновация</v>
          </cell>
          <cell r="E1203" t="str">
            <v>Блок СВП-Операционный директор</v>
          </cell>
        </row>
        <row r="1204">
          <cell r="A1204" t="str">
            <v>Реновация СУТЭ ТЭЦ-1 (НТЭК)</v>
          </cell>
          <cell r="B1204" t="str">
            <v>Реализуется</v>
          </cell>
          <cell r="C1204" t="str">
            <v>Планируется к внедрению</v>
          </cell>
          <cell r="D1204" t="str">
            <v>Технологии импортозамещения и реновация</v>
          </cell>
          <cell r="E1204" t="str">
            <v>Блок СВП-Операционный директор</v>
          </cell>
        </row>
        <row r="1205">
          <cell r="A1205" t="str">
            <v>Реновация СУТЭ ТЭЦ-2 (НТЭК)</v>
          </cell>
          <cell r="B1205" t="str">
            <v>Реализуется</v>
          </cell>
          <cell r="C1205" t="str">
            <v>Планируется к внедрению</v>
          </cell>
          <cell r="D1205" t="str">
            <v>Технологии импортозамещения и реновация</v>
          </cell>
          <cell r="E1205" t="str">
            <v>Блок СВП-Операционный директор</v>
          </cell>
        </row>
        <row r="1206">
          <cell r="A1206" t="str">
            <v>Реновация СУТЭ ТЭЦ-3 (НТЭК)</v>
          </cell>
          <cell r="B1206" t="str">
            <v>Реализуется</v>
          </cell>
          <cell r="C1206" t="str">
            <v>Планируется к внедрению</v>
          </cell>
          <cell r="D1206" t="str">
            <v>Технологии импортозамещения и реновация</v>
          </cell>
          <cell r="E1206" t="str">
            <v>Блок СВП-Операционный директор</v>
          </cell>
        </row>
        <row r="1207">
          <cell r="A1207" t="str">
            <v>Реновация ТОИС</v>
          </cell>
          <cell r="B1207" t="str">
            <v>Реализуется</v>
          </cell>
          <cell r="C1207" t="str">
            <v>Планируется к внедрению</v>
          </cell>
          <cell r="D1207" t="str">
            <v>Технологии импортозамещения и реновация</v>
          </cell>
          <cell r="E1207" t="str">
            <v>Блок СВП-Операционный директор</v>
          </cell>
        </row>
        <row r="1208">
          <cell r="A1208" t="str">
            <v>Реновация Тренажер для подготовки персонала тепловых сетей (НТЭК)</v>
          </cell>
          <cell r="B1208" t="str">
            <v>Реализуется</v>
          </cell>
          <cell r="C1208" t="str">
            <v>Планируется к внедрению</v>
          </cell>
          <cell r="D1208" t="str">
            <v>Технологии импортозамещения и реновация</v>
          </cell>
          <cell r="E1208" t="str">
            <v>Блок СВП-Операционный директор</v>
          </cell>
        </row>
        <row r="1209">
          <cell r="A1209" t="str">
            <v>Реновация ТРИМ (ЕРП)</v>
          </cell>
          <cell r="B1209" t="str">
            <v>Реализуется</v>
          </cell>
          <cell r="C1209" t="str">
            <v>Планируется к внедрению</v>
          </cell>
          <cell r="D1209" t="str">
            <v>Технологии импортозамещения и реновация</v>
          </cell>
          <cell r="E1209" t="str">
            <v>Блок СВП-Операционный директор</v>
          </cell>
        </row>
        <row r="1210">
          <cell r="A1210" t="str">
            <v>Реновация ТР-ЗХ р.Комсомольский (ЗФ)</v>
          </cell>
          <cell r="B1210" t="str">
            <v>Реализуется</v>
          </cell>
          <cell r="C1210" t="str">
            <v>Планируется к внедрению</v>
          </cell>
          <cell r="D1210" t="str">
            <v>Технологии импортозамещения и реновация</v>
          </cell>
          <cell r="E1210" t="str">
            <v>Блок СВП-Операционный директор</v>
          </cell>
        </row>
        <row r="1211">
          <cell r="A1211" t="str">
            <v>Реновация УВК АДВ УХГЭС (НТЭК)</v>
          </cell>
          <cell r="B1211" t="str">
            <v>Реализуется</v>
          </cell>
          <cell r="C1211" t="str">
            <v>Планируется к внедрению</v>
          </cell>
          <cell r="D1211" t="str">
            <v>Технологии импортозамещения и реновация</v>
          </cell>
          <cell r="E1211" t="str">
            <v>Блок СВП-Операционный директор</v>
          </cell>
        </row>
        <row r="1212">
          <cell r="A1212" t="str">
            <v>Реновация Утилизация тепла 2 НПТП НСОВ-3 ЦЭО (КГМК)</v>
          </cell>
          <cell r="B1212" t="str">
            <v>Реализуется</v>
          </cell>
          <cell r="C1212" t="str">
            <v>Планируется к внедрению</v>
          </cell>
          <cell r="D1212" t="str">
            <v>Технологии импортозамещения и реновация</v>
          </cell>
          <cell r="E1212" t="str">
            <v>Блок СВП-Операционный директор</v>
          </cell>
        </row>
        <row r="1213">
          <cell r="A1213" t="str">
            <v>Реновация УТП УОК РЦ (КГМК)</v>
          </cell>
          <cell r="B1213" t="str">
            <v>Реализуется</v>
          </cell>
          <cell r="C1213" t="str">
            <v>Планируется к внедрению</v>
          </cell>
          <cell r="D1213" t="str">
            <v>Технологии импортозамещения и реновация</v>
          </cell>
          <cell r="E1213" t="str">
            <v>Блок СВП-Операционный директор</v>
          </cell>
        </row>
        <row r="1214">
          <cell r="A1214" t="str">
            <v>Реновация Учет абонентов мобильной  связи</v>
          </cell>
          <cell r="B1214" t="str">
            <v>Реализуется</v>
          </cell>
          <cell r="C1214" t="str">
            <v>Планируется к внедрению</v>
          </cell>
          <cell r="D1214" t="str">
            <v>Технологии импортозамещения и реновация</v>
          </cell>
          <cell r="E1214" t="str">
            <v>Блок СВП-Операционный директор</v>
          </cell>
        </row>
        <row r="1215">
          <cell r="A1215" t="str">
            <v>Реновация Учет драгметаллов в ЦБ ОС</v>
          </cell>
          <cell r="B1215" t="str">
            <v>Реализуется</v>
          </cell>
          <cell r="C1215" t="str">
            <v>Планируется к внедрению</v>
          </cell>
          <cell r="D1215" t="str">
            <v>Технологии импортозамещения и реновация</v>
          </cell>
          <cell r="E1215" t="str">
            <v>Блок СВП-Операционный директор</v>
          </cell>
        </row>
        <row r="1216">
          <cell r="A1216" t="str">
            <v>Реновация Учет объемов горно-капитальных работ</v>
          </cell>
          <cell r="B1216" t="str">
            <v>Реализуется</v>
          </cell>
          <cell r="C1216" t="str">
            <v>Планируется к внедрению</v>
          </cell>
          <cell r="D1216" t="str">
            <v>Технологии импортозамещения и реновация</v>
          </cell>
          <cell r="E1216" t="str">
            <v>Блок СВП-Операционный директор</v>
          </cell>
        </row>
        <row r="1217">
          <cell r="A1217" t="str">
            <v>Реновация Финансовый риск менеджер</v>
          </cell>
          <cell r="B1217" t="str">
            <v>Реализуется</v>
          </cell>
          <cell r="C1217" t="str">
            <v>Планируется к внедрению</v>
          </cell>
          <cell r="D1217" t="str">
            <v>Технологии импортозамещения и реновация</v>
          </cell>
          <cell r="E1217" t="str">
            <v>Блок СВП-Операционный директор</v>
          </cell>
        </row>
        <row r="1218">
          <cell r="A1218" t="str">
            <v>Реновация Хранилище технологических данных (КГМК)</v>
          </cell>
          <cell r="B1218" t="str">
            <v>Реализуется</v>
          </cell>
          <cell r="C1218" t="str">
            <v>Планируется к внедрению</v>
          </cell>
          <cell r="D1218" t="str">
            <v>Технологии импортозамещения и реновация</v>
          </cell>
          <cell r="E1218" t="str">
            <v>Блок СВП-Операционный директор</v>
          </cell>
        </row>
        <row r="1219">
          <cell r="A1219" t="str">
            <v>Реновация ЦБ «УОСЦ»</v>
          </cell>
          <cell r="B1219" t="str">
            <v>Реализуется</v>
          </cell>
          <cell r="C1219" t="str">
            <v>Планируется к внедрению</v>
          </cell>
          <cell r="D1219" t="str">
            <v>Технологии импортозамещения и реновация</v>
          </cell>
          <cell r="E1219" t="str">
            <v>Блок СВП-Операционный директор</v>
          </cell>
        </row>
        <row r="1220">
          <cell r="A1220" t="str">
            <v>Реновация ЦВС стволовая сигнализация клетьевой машины р.Северный (КГМК)</v>
          </cell>
          <cell r="B1220" t="str">
            <v>Реализуется</v>
          </cell>
          <cell r="C1220" t="str">
            <v>Планируется к внедрению</v>
          </cell>
          <cell r="D1220" t="str">
            <v>Технологии импортозамещения и реновация</v>
          </cell>
          <cell r="E1220" t="str">
            <v>Блок СВП-Операционный директор</v>
          </cell>
        </row>
        <row r="1221">
          <cell r="A1221" t="str">
            <v>Реновация ЦГБ – Контроль горного давления</v>
          </cell>
          <cell r="B1221" t="str">
            <v>Реализуется</v>
          </cell>
          <cell r="C1221" t="str">
            <v>Планируется к внедрению</v>
          </cell>
          <cell r="D1221" t="str">
            <v>Технологии импортозамещения и реновация</v>
          </cell>
          <cell r="E1221" t="str">
            <v>Блок СВП-Операционный директор</v>
          </cell>
        </row>
        <row r="1222">
          <cell r="A1222" t="str">
            <v>Реновация центральной диспетчерской ООО «Медвежий ручей»</v>
          </cell>
          <cell r="B1222" t="str">
            <v>Реализуется</v>
          </cell>
          <cell r="C1222" t="str">
            <v>Планируется к внедрению</v>
          </cell>
          <cell r="D1222" t="str">
            <v>Технологии импортозамещения и реновация</v>
          </cell>
          <cell r="E1222" t="str">
            <v>Блок СВП-Операционный директор</v>
          </cell>
        </row>
        <row r="1223">
          <cell r="A1223" t="str">
            <v>Реновация Цифровой Знак Качества (КГМК)</v>
          </cell>
          <cell r="B1223" t="str">
            <v>Реализуется</v>
          </cell>
          <cell r="C1223" t="str">
            <v>Планируется к внедрению</v>
          </cell>
          <cell r="D1223" t="str">
            <v>Технологии импортозамещения и реновация</v>
          </cell>
          <cell r="E1223" t="str">
            <v>Блок СВП-Операционный директор</v>
          </cell>
        </row>
        <row r="1224">
          <cell r="A1224" t="str">
            <v>Реновация Цифровой паспорт шин (КГМК)</v>
          </cell>
          <cell r="B1224" t="str">
            <v>Реализуется</v>
          </cell>
          <cell r="C1224" t="str">
            <v>Планируется к внедрению</v>
          </cell>
          <cell r="D1224" t="str">
            <v>Технологии импортозамещения и реновация</v>
          </cell>
          <cell r="E1224" t="str">
            <v>Блок СВП-Операционный директор</v>
          </cell>
        </row>
        <row r="1225">
          <cell r="A1225" t="str">
            <v>Реновация ЭГСАР турбоагрегата №1 ТЭЦ-1 (НТЭК)</v>
          </cell>
          <cell r="B1225" t="str">
            <v>Реализуется</v>
          </cell>
          <cell r="C1225" t="str">
            <v>Планируется к внедрению</v>
          </cell>
          <cell r="D1225" t="str">
            <v>Технологии импортозамещения и реновация</v>
          </cell>
          <cell r="E1225" t="str">
            <v>Блок СВП-Операционный директор</v>
          </cell>
        </row>
        <row r="1226">
          <cell r="A1226" t="str">
            <v>Реновация ЭГСАР турбоагрегата №2 ТЭЦ-3 (НТЭК)</v>
          </cell>
          <cell r="B1226" t="str">
            <v>Реализуется</v>
          </cell>
          <cell r="C1226" t="str">
            <v>Планируется к внедрению</v>
          </cell>
          <cell r="D1226" t="str">
            <v>Технологии импортозамещения и реновация</v>
          </cell>
          <cell r="E1226" t="str">
            <v>Блок СВП-Операционный директор</v>
          </cell>
        </row>
        <row r="1227">
          <cell r="A1227" t="str">
            <v>Реновация ЭГСАР турбоагрегата №20 ТЭЦ-1 (НТЭК)</v>
          </cell>
          <cell r="B1227" t="str">
            <v>Реализуется</v>
          </cell>
          <cell r="C1227" t="str">
            <v>Планируется к внедрению</v>
          </cell>
          <cell r="D1227" t="str">
            <v>Технологии импортозамещения и реновация</v>
          </cell>
          <cell r="E1227" t="str">
            <v>Блок СВП-Операционный директор</v>
          </cell>
        </row>
        <row r="1228">
          <cell r="A1228" t="str">
            <v>Реновация ЭГСР ТГ-3 ТЭЦ-1 (НТЭК)</v>
          </cell>
          <cell r="B1228" t="str">
            <v>Реализуется</v>
          </cell>
          <cell r="C1228" t="str">
            <v>Планируется к внедрению</v>
          </cell>
          <cell r="D1228" t="str">
            <v>Технологии импортозамещения и реновация</v>
          </cell>
          <cell r="E1228" t="str">
            <v>Блок СВП-Операционный директор</v>
          </cell>
        </row>
        <row r="1229">
          <cell r="A1229" t="str">
            <v>Реновация ЭГСР ТГ-4 ТЭЦ-1 (НТЭК)</v>
          </cell>
          <cell r="B1229" t="str">
            <v>Реализуется</v>
          </cell>
          <cell r="C1229" t="str">
            <v>Планируется к внедрению</v>
          </cell>
          <cell r="D1229" t="str">
            <v>Технологии импортозамещения и реновация</v>
          </cell>
          <cell r="E1229" t="str">
            <v>Блок СВП-Операционный директор</v>
          </cell>
        </row>
        <row r="1230">
          <cell r="A1230" t="str">
            <v>Реновация Эколого-юридическая система (ЗФ)</v>
          </cell>
          <cell r="B1230" t="str">
            <v>Реализуется</v>
          </cell>
          <cell r="C1230" t="str">
            <v>Планируется к внедрению</v>
          </cell>
          <cell r="D1230" t="str">
            <v>Технологии импортозамещения и реновация</v>
          </cell>
          <cell r="E1230" t="str">
            <v>Блок СВП-Операционный директор</v>
          </cell>
        </row>
        <row r="1231">
          <cell r="A1231" t="str">
            <v>Реновация ЭСМО (ЗФ)</v>
          </cell>
          <cell r="B1231" t="str">
            <v>Реализуется</v>
          </cell>
          <cell r="C1231" t="str">
            <v>Планируется к внедрению</v>
          </cell>
          <cell r="D1231" t="str">
            <v>Технологии импортозамещения и реновация</v>
          </cell>
          <cell r="E1231" t="str">
            <v>Блок СВП-Операционный директор</v>
          </cell>
        </row>
        <row r="1232">
          <cell r="A1232" t="str">
            <v>Реновация ЭСУО</v>
          </cell>
          <cell r="B1232" t="str">
            <v>Реализуется</v>
          </cell>
          <cell r="C1232" t="str">
            <v>Планируется к внедрению</v>
          </cell>
          <cell r="D1232" t="str">
            <v>Технологии импортозамещения и реновация</v>
          </cell>
          <cell r="E1232" t="str">
            <v>Блок СВП-Операционный директор</v>
          </cell>
        </row>
        <row r="1233">
          <cell r="A1233" t="str">
            <v>Реновация ЭЦ ПТЖТ (ЗФ)</v>
          </cell>
          <cell r="B1233" t="str">
            <v>Реализуется</v>
          </cell>
          <cell r="C1233" t="str">
            <v>Планируется к внедрению</v>
          </cell>
          <cell r="D1233" t="str">
            <v>Технологии импортозамещения и реновация</v>
          </cell>
          <cell r="E1233" t="str">
            <v>Блок СВП-Операционный директор</v>
          </cell>
        </row>
        <row r="1234">
          <cell r="A1234" t="str">
            <v>Реновация 1С ЗУП НМИ</v>
          </cell>
          <cell r="B1234" t="str">
            <v>Реализуется</v>
          </cell>
          <cell r="C1234" t="str">
            <v>Планируется к внедрению</v>
          </cell>
          <cell r="D1234" t="str">
            <v>Технологии импортозамещения и реновация</v>
          </cell>
          <cell r="E1234" t="str">
            <v>Блок СВП-Операционный директор</v>
          </cell>
        </row>
        <row r="1235">
          <cell r="A1235" t="str">
            <v>Реновация 1С ЗУП (КРП)</v>
          </cell>
          <cell r="B1235" t="str">
            <v>Реализуется</v>
          </cell>
          <cell r="C1235" t="str">
            <v>Планируется к внедрению</v>
          </cell>
          <cell r="D1235" t="str">
            <v>Технологии импортозамещения и реновация</v>
          </cell>
          <cell r="E1235" t="str">
            <v>Блок СВП-Операционный директор</v>
          </cell>
        </row>
        <row r="1236">
          <cell r="A1236" t="str">
            <v>Реновация 1С Персонал (НТПО)</v>
          </cell>
          <cell r="B1236" t="str">
            <v>Реализуется</v>
          </cell>
          <cell r="C1236" t="str">
            <v>Планируется к внедрению</v>
          </cell>
          <cell r="D1236" t="str">
            <v>Технологии импортозамещения и реновация</v>
          </cell>
          <cell r="E1236" t="str">
            <v>Блок СВП-Операционный директор</v>
          </cell>
        </row>
        <row r="1237">
          <cell r="A1237" t="str">
            <v>Реновация 1С 7.7:Бухгалтерия (ГРКБ, до 2011)</v>
          </cell>
          <cell r="B1237" t="str">
            <v>Реализуется</v>
          </cell>
          <cell r="C1237" t="str">
            <v>Планируется к внедрению</v>
          </cell>
          <cell r="D1237" t="str">
            <v>Технологии импортозамещения и реновация</v>
          </cell>
          <cell r="E1237" t="str">
            <v>Блок СВП-Операционный директор</v>
          </cell>
        </row>
        <row r="1238">
          <cell r="A1238" t="str">
            <v>Реновация 1С 8.2:Бухгалтерия (Аэропорт Норильск)</v>
          </cell>
          <cell r="B1238" t="str">
            <v>Реализуется</v>
          </cell>
          <cell r="C1238" t="str">
            <v>Планируется к внедрению</v>
          </cell>
          <cell r="D1238" t="str">
            <v>Технологии импортозамещения и реновация</v>
          </cell>
          <cell r="E1238" t="str">
            <v>Блок СВП-Операционный директор</v>
          </cell>
        </row>
        <row r="1239">
          <cell r="A1239" t="str">
            <v>Реновация 1С 8.2:ЗУП (Аэропорт Норильск)</v>
          </cell>
          <cell r="B1239" t="str">
            <v>Реализуется</v>
          </cell>
          <cell r="C1239" t="str">
            <v>Планируется к внедрению</v>
          </cell>
          <cell r="D1239" t="str">
            <v>Технологии импортозамещения и реновация</v>
          </cell>
          <cell r="E1239" t="str">
            <v>Блок СВП-Операционный директор</v>
          </cell>
        </row>
        <row r="1240">
          <cell r="A1240" t="str">
            <v>Реновация 1С:БИТ.ЖКХ (Твой дом)</v>
          </cell>
          <cell r="B1240" t="str">
            <v>Реализуется</v>
          </cell>
          <cell r="C1240" t="str">
            <v>Планируется к внедрению</v>
          </cell>
          <cell r="D1240" t="str">
            <v>Технологии импортозамещения и реновация</v>
          </cell>
          <cell r="E1240" t="str">
            <v>Блок СВП-Операционный директор</v>
          </cell>
        </row>
        <row r="1241">
          <cell r="A1241" t="str">
            <v>Реновация 1С:Бухгалтерия МСФО (СК Норильск )</v>
          </cell>
          <cell r="B1241" t="str">
            <v>Реализуется</v>
          </cell>
          <cell r="C1241" t="str">
            <v>Планируется к внедрению</v>
          </cell>
          <cell r="D1241" t="str">
            <v>Технологии импортозамещения и реновация</v>
          </cell>
          <cell r="E1241" t="str">
            <v>Блок СВП-Операционный директор</v>
          </cell>
        </row>
        <row r="1242">
          <cell r="A1242" t="str">
            <v>Реновация 1С:Бухгалтерия НКО (Клуб безопасности информации в промышленности)</v>
          </cell>
          <cell r="B1242" t="str">
            <v>Реализуется</v>
          </cell>
          <cell r="C1242" t="str">
            <v>Планируется к внедрению</v>
          </cell>
          <cell r="D1242" t="str">
            <v>Технологии импортозамещения и реновация</v>
          </cell>
          <cell r="E1242" t="str">
            <v>Блок СВП-Операционный директор</v>
          </cell>
        </row>
        <row r="1243">
          <cell r="A1243" t="str">
            <v>Реновация 1С:Бухгалтерия СО (Востокгеология)</v>
          </cell>
          <cell r="B1243" t="str">
            <v>Реализуется</v>
          </cell>
          <cell r="C1243" t="str">
            <v>Планируется к внедрению</v>
          </cell>
          <cell r="D1243" t="str">
            <v>Технологии импортозамещения и реновация</v>
          </cell>
          <cell r="E1243" t="str">
            <v>Блок СВП-Операционный директор</v>
          </cell>
        </row>
        <row r="1244">
          <cell r="A1244" t="str">
            <v>Реновация 1С:Бухгалтерия СО (Ширинское)</v>
          </cell>
          <cell r="B1244" t="str">
            <v>Реализуется</v>
          </cell>
          <cell r="C1244" t="str">
            <v>Планируется к внедрению</v>
          </cell>
          <cell r="D1244" t="str">
            <v>Технологии импортозамещения и реновация</v>
          </cell>
          <cell r="E1244" t="str">
            <v>Блок СВП-Операционный директор</v>
          </cell>
        </row>
        <row r="1245">
          <cell r="A1245" t="str">
            <v>Реновация 1С:Бухгалтерия (блок Путевки) (Санаторий Заполярье)</v>
          </cell>
          <cell r="B1245" t="str">
            <v>Реализуется</v>
          </cell>
          <cell r="C1245" t="str">
            <v>Планируется к внедрению</v>
          </cell>
          <cell r="D1245" t="str">
            <v>Технологии импортозамещения и реновация</v>
          </cell>
          <cell r="E1245" t="str">
            <v>Блок СВП-Операционный директор</v>
          </cell>
        </row>
        <row r="1246">
          <cell r="A1246" t="str">
            <v>Реновация 1С:Бухгалтерия (Бугдаинский рудник)</v>
          </cell>
          <cell r="B1246" t="str">
            <v>Реализуется</v>
          </cell>
          <cell r="C1246" t="str">
            <v>Планируется к внедрению</v>
          </cell>
          <cell r="D1246" t="str">
            <v>Технологии импортозамещения и реновация</v>
          </cell>
          <cell r="E1246" t="str">
            <v>Блок СВП-Операционный директор</v>
          </cell>
        </row>
        <row r="1247">
          <cell r="A1247" t="str">
            <v>Реновация 1С:Бухгалтерия (Гольфстрим)</v>
          </cell>
          <cell r="B1247" t="str">
            <v>Реализуется</v>
          </cell>
          <cell r="C1247" t="str">
            <v>Планируется к внедрению</v>
          </cell>
          <cell r="D1247" t="str">
            <v>Технологии импортозамещения и реновация</v>
          </cell>
          <cell r="E1247" t="str">
            <v>Блок СВП-Операционный директор</v>
          </cell>
        </row>
        <row r="1248">
          <cell r="A1248" t="str">
            <v>Реновация 1С:Бухгалтерия (МФК НН)</v>
          </cell>
          <cell r="B1248" t="str">
            <v>Реализуется</v>
          </cell>
          <cell r="C1248" t="str">
            <v>Планируется к внедрению</v>
          </cell>
          <cell r="D1248" t="str">
            <v>Технологии импортозамещения и реновация</v>
          </cell>
          <cell r="E1248" t="str">
            <v>Блок СВП-Операционный директор</v>
          </cell>
        </row>
        <row r="1249">
          <cell r="A1249" t="str">
            <v>Реновация 1С:Бухгалтерия (Норильск Авиа)</v>
          </cell>
          <cell r="B1249" t="str">
            <v>Реализуется</v>
          </cell>
          <cell r="C1249" t="str">
            <v>Планируется к внедрению</v>
          </cell>
          <cell r="D1249" t="str">
            <v>Технологии импортозамещения и реновация</v>
          </cell>
          <cell r="E1249" t="str">
            <v>Блок СВП-Операционный директор</v>
          </cell>
        </row>
        <row r="1250">
          <cell r="A1250" t="str">
            <v>Реновация 1С:Бухгалтерия (Полигон-техноген)</v>
          </cell>
          <cell r="B1250" t="str">
            <v>Реализуется</v>
          </cell>
          <cell r="C1250" t="str">
            <v>Планируется к внедрению</v>
          </cell>
          <cell r="D1250" t="str">
            <v>Технологии импортозамещения и реновация</v>
          </cell>
          <cell r="E1250" t="str">
            <v>Блок СВП-Операционный директор</v>
          </cell>
        </row>
        <row r="1251">
          <cell r="A1251" t="str">
            <v>Реновация 1С:Бухгалтерия (РМОР Союз предприятий МНПиОК Мурманской области)</v>
          </cell>
          <cell r="B1251" t="str">
            <v>Реализуется</v>
          </cell>
          <cell r="C1251" t="str">
            <v>Планируется к внедрению</v>
          </cell>
          <cell r="D1251" t="str">
            <v>Технологии импортозамещения и реновация</v>
          </cell>
          <cell r="E1251" t="str">
            <v>Блок СВП-Операционный директор</v>
          </cell>
        </row>
        <row r="1252">
          <cell r="A1252" t="str">
            <v>Реновация 1С:Бухгалтерия (ТТК)</v>
          </cell>
          <cell r="B1252" t="str">
            <v>Реализуется</v>
          </cell>
          <cell r="C1252" t="str">
            <v>Планируется к внедрению</v>
          </cell>
          <cell r="D1252" t="str">
            <v>Технологии импортозамещения и реновация</v>
          </cell>
          <cell r="E1252" t="str">
            <v>Блок СВП-Операционный директор</v>
          </cell>
        </row>
        <row r="1253">
          <cell r="A1253" t="str">
            <v>Реновация 1С:Бухгалтерия (Ширинское, по 2010)</v>
          </cell>
          <cell r="B1253" t="str">
            <v>Реализуется</v>
          </cell>
          <cell r="C1253" t="str">
            <v>Планируется к внедрению</v>
          </cell>
          <cell r="D1253" t="str">
            <v>Технологии импортозамещения и реновация</v>
          </cell>
          <cell r="E1253" t="str">
            <v>Блок СВП-Операционный директор</v>
          </cell>
        </row>
        <row r="1254">
          <cell r="A1254" t="str">
            <v>Реновация 1С:Документооборот (Востокгеология)</v>
          </cell>
          <cell r="B1254" t="str">
            <v>Реализуется</v>
          </cell>
          <cell r="C1254" t="str">
            <v>Планируется к внедрению</v>
          </cell>
          <cell r="D1254" t="str">
            <v>Технологии импортозамещения и реновация</v>
          </cell>
          <cell r="E1254" t="str">
            <v>Блок СВП-Операционный директор</v>
          </cell>
        </row>
        <row r="1255">
          <cell r="A1255" t="str">
            <v>Реновация 1С:Зарплата и Кадры (Гипроникель)</v>
          </cell>
          <cell r="B1255" t="str">
            <v>Реализуется</v>
          </cell>
          <cell r="C1255" t="str">
            <v>Планируется к внедрению</v>
          </cell>
          <cell r="D1255" t="str">
            <v>Технологии импортозамещения и реновация</v>
          </cell>
          <cell r="E1255" t="str">
            <v>Блок СВП-Операционный директор</v>
          </cell>
        </row>
        <row r="1256">
          <cell r="A1256" t="str">
            <v>Реновация 1С:ЗУП КОРП (СК Норильск)</v>
          </cell>
          <cell r="B1256" t="str">
            <v>Реализуется</v>
          </cell>
          <cell r="C1256" t="str">
            <v>Планируется к внедрению</v>
          </cell>
          <cell r="D1256" t="str">
            <v>Технологии импортозамещения и реновация</v>
          </cell>
          <cell r="E1256" t="str">
            <v>Блок СВП-Операционный директор</v>
          </cell>
        </row>
        <row r="1257">
          <cell r="A1257" t="str">
            <v>Реновация 1С:ЗУП (БСК)</v>
          </cell>
          <cell r="B1257" t="str">
            <v>Реализуется</v>
          </cell>
          <cell r="C1257" t="str">
            <v>Планируется к внедрению</v>
          </cell>
          <cell r="D1257" t="str">
            <v>Технологии импортозамещения и реновация</v>
          </cell>
          <cell r="E1257" t="str">
            <v>Блок СВП-Операционный директор</v>
          </cell>
        </row>
        <row r="1258">
          <cell r="A1258" t="str">
            <v>Реновация 1С:ЗУП (Востокгеология)</v>
          </cell>
          <cell r="B1258" t="str">
            <v>Реализуется</v>
          </cell>
          <cell r="C1258" t="str">
            <v>Планируется к внедрению</v>
          </cell>
          <cell r="D1258" t="str">
            <v>Технологии импортозамещения и реновация</v>
          </cell>
          <cell r="E1258" t="str">
            <v>Блок СВП-Операционный директор</v>
          </cell>
        </row>
        <row r="1259">
          <cell r="A1259" t="str">
            <v>Реновация 1С:ЗУП (Гольфстрим)</v>
          </cell>
          <cell r="B1259" t="str">
            <v>Реализуется</v>
          </cell>
          <cell r="C1259" t="str">
            <v>Планируется к внедрению</v>
          </cell>
          <cell r="D1259" t="str">
            <v>Технологии импортозамещения и реновация</v>
          </cell>
          <cell r="E1259" t="str">
            <v>Блок СВП-Операционный директор</v>
          </cell>
        </row>
        <row r="1260">
          <cell r="A1260" t="str">
            <v>Реновация 1С:ЗУП (ГРКБ)</v>
          </cell>
          <cell r="B1260" t="str">
            <v>Реализуется</v>
          </cell>
          <cell r="C1260" t="str">
            <v>Планируется к внедрению</v>
          </cell>
          <cell r="D1260" t="str">
            <v>Технологии импортозамещения и реновация</v>
          </cell>
          <cell r="E1260" t="str">
            <v>Блок СВП-Операционный директор</v>
          </cell>
        </row>
        <row r="1261">
          <cell r="A1261" t="str">
            <v>Реновация 1С:ЗУП (Клуб безопасности информации в промышленности)</v>
          </cell>
          <cell r="B1261" t="str">
            <v>Реализуется</v>
          </cell>
          <cell r="C1261" t="str">
            <v>Планируется к внедрению</v>
          </cell>
          <cell r="D1261" t="str">
            <v>Технологии импортозамещения и реновация</v>
          </cell>
          <cell r="E1261" t="str">
            <v>Блок СВП-Операционный директор</v>
          </cell>
        </row>
        <row r="1262">
          <cell r="A1262" t="str">
            <v>Реновация 1С:ЗУП (Колабыт)</v>
          </cell>
          <cell r="B1262" t="str">
            <v>Реализуется</v>
          </cell>
          <cell r="C1262" t="str">
            <v>Планируется к внедрению</v>
          </cell>
          <cell r="D1262" t="str">
            <v>Технологии импортозамещения и реновация</v>
          </cell>
          <cell r="E1262" t="str">
            <v>Блок СВП-Операционный директор</v>
          </cell>
        </row>
        <row r="1263">
          <cell r="A1263" t="str">
            <v>Реновация 1С:ЗУП (ММОР Союз предприятий МНПиОК)</v>
          </cell>
          <cell r="B1263" t="str">
            <v>Реализуется</v>
          </cell>
          <cell r="C1263" t="str">
            <v>Планируется к внедрению</v>
          </cell>
          <cell r="D1263" t="str">
            <v>Технологии импортозамещения и реновация</v>
          </cell>
          <cell r="E1263" t="str">
            <v>Блок СВП-Операционный директор</v>
          </cell>
        </row>
        <row r="1264">
          <cell r="A1264" t="str">
            <v>Реновация 1С:ЗУП (МФК НН)</v>
          </cell>
          <cell r="B1264" t="str">
            <v>Реализуется</v>
          </cell>
          <cell r="C1264" t="str">
            <v>Планируется к внедрению</v>
          </cell>
          <cell r="D1264" t="str">
            <v>Технологии импортозамещения и реновация</v>
          </cell>
          <cell r="E1264" t="str">
            <v>Блок СВП-Операционный директор</v>
          </cell>
        </row>
        <row r="1265">
          <cell r="A1265" t="str">
            <v>Реновация 1С:ЗУП (Полярный литий)</v>
          </cell>
          <cell r="B1265" t="str">
            <v>Реализуется</v>
          </cell>
          <cell r="C1265" t="str">
            <v>Планируется к внедрению</v>
          </cell>
          <cell r="D1265" t="str">
            <v>Технологии импортозамещения и реновация</v>
          </cell>
          <cell r="E1265" t="str">
            <v>Блок СВП-Операционный директор</v>
          </cell>
        </row>
        <row r="1266">
          <cell r="A1266" t="str">
            <v>Реновация 1С:ЗУП (РМОР Союз предприятий МНПиОК Мурманской области)</v>
          </cell>
          <cell r="B1266" t="str">
            <v>Реализуется</v>
          </cell>
          <cell r="C1266" t="str">
            <v>Планируется к внедрению</v>
          </cell>
          <cell r="D1266" t="str">
            <v>Технологии импортозамещения и реновация</v>
          </cell>
          <cell r="E1266" t="str">
            <v>Блок СВП-Операционный директор</v>
          </cell>
        </row>
        <row r="1267">
          <cell r="A1267" t="str">
            <v>Реновация 1С:ЗУП (Санаторий Заполярье)</v>
          </cell>
          <cell r="B1267" t="str">
            <v>Реализуется</v>
          </cell>
          <cell r="C1267" t="str">
            <v>Планируется к внедрению</v>
          </cell>
          <cell r="D1267" t="str">
            <v>Технологии импортозамещения и реновация</v>
          </cell>
          <cell r="E1267" t="str">
            <v>Блок СВП-Операционный директор</v>
          </cell>
        </row>
        <row r="1268">
          <cell r="A1268" t="str">
            <v>Реновация 1С:ЗУП (Ширинское)</v>
          </cell>
          <cell r="B1268" t="str">
            <v>Реализуется</v>
          </cell>
          <cell r="C1268" t="str">
            <v>Планируется к внедрению</v>
          </cell>
          <cell r="D1268" t="str">
            <v>Технологии импортозамещения и реновация</v>
          </cell>
          <cell r="E1268" t="str">
            <v>Блок СВП-Операционный директор</v>
          </cell>
        </row>
        <row r="1269">
          <cell r="A1269" t="str">
            <v>Реновация 1С:КАНД (Норильскгазпром)</v>
          </cell>
          <cell r="B1269" t="str">
            <v>Реализуется</v>
          </cell>
          <cell r="C1269" t="str">
            <v>Планируется к внедрению</v>
          </cell>
          <cell r="D1269" t="str">
            <v>Технологии импортозамещения и реновация</v>
          </cell>
          <cell r="E1269" t="str">
            <v>Блок СВП-Операционный директор</v>
          </cell>
        </row>
        <row r="1270">
          <cell r="A1270" t="str">
            <v>Реновация 1С:КАНД (Норильсктрансгаз)</v>
          </cell>
          <cell r="B1270" t="str">
            <v>Реализуется</v>
          </cell>
          <cell r="C1270" t="str">
            <v>Планируется к внедрению</v>
          </cell>
          <cell r="D1270" t="str">
            <v>Технологии импортозамещения и реновация</v>
          </cell>
          <cell r="E1270" t="str">
            <v>Блок СВП-Операционный директор</v>
          </cell>
        </row>
        <row r="1271">
          <cell r="A1271" t="str">
            <v>Реновация 1С:МТО (Норильсктрансгаз)</v>
          </cell>
          <cell r="B1271" t="str">
            <v>Реализуется</v>
          </cell>
          <cell r="C1271" t="str">
            <v>Планируется к внедрению</v>
          </cell>
          <cell r="D1271" t="str">
            <v>Технологии импортозамещения и реновация</v>
          </cell>
          <cell r="E1271" t="str">
            <v>Блок СВП-Операционный директор</v>
          </cell>
        </row>
        <row r="1272">
          <cell r="A1272" t="str">
            <v>Реновация 1С:Общепит (Санаторий Заполярье)</v>
          </cell>
          <cell r="B1272" t="str">
            <v>Реализуется</v>
          </cell>
          <cell r="C1272" t="str">
            <v>Планируется к внедрению</v>
          </cell>
          <cell r="D1272" t="str">
            <v>Технологии импортозамещения и реновация</v>
          </cell>
          <cell r="E1272" t="str">
            <v>Блок СВП-Операционный директор</v>
          </cell>
        </row>
        <row r="1273">
          <cell r="A1273" t="str">
            <v>Реновация 1С:Отель (Санаторий Заполярье)</v>
          </cell>
          <cell r="B1273" t="str">
            <v>Реализуется</v>
          </cell>
          <cell r="C1273" t="str">
            <v>Планируется к внедрению</v>
          </cell>
          <cell r="D1273" t="str">
            <v>Технологии импортозамещения и реновация</v>
          </cell>
          <cell r="E1273" t="str">
            <v>Блок СВП-Операционный директор</v>
          </cell>
        </row>
        <row r="1274">
          <cell r="A1274" t="str">
            <v>Реновация 1С:Отель VIP (Санаторий Заполярье)</v>
          </cell>
          <cell r="B1274" t="str">
            <v>Реализуется</v>
          </cell>
          <cell r="C1274" t="str">
            <v>Планируется к внедрению</v>
          </cell>
          <cell r="D1274" t="str">
            <v>Технологии импортозамещения и реновация</v>
          </cell>
          <cell r="E1274" t="str">
            <v>Блок СВП-Операционный директор</v>
          </cell>
        </row>
        <row r="1275">
          <cell r="A1275" t="str">
            <v>Реновация 1С:Печать чеков</v>
          </cell>
          <cell r="B1275" t="str">
            <v>Реализуется</v>
          </cell>
          <cell r="C1275" t="str">
            <v>Планируется к внедрению</v>
          </cell>
          <cell r="D1275" t="str">
            <v>Технологии импортозамещения и реновация</v>
          </cell>
          <cell r="E1275" t="str">
            <v>Блок СВП-Операционный директор</v>
          </cell>
        </row>
        <row r="1276">
          <cell r="A1276" t="str">
            <v>Реновация 1С:Расчет квартплаты (Санаторий Заполярье)</v>
          </cell>
          <cell r="B1276" t="str">
            <v>Реализуется</v>
          </cell>
          <cell r="C1276" t="str">
            <v>Планируется к внедрению</v>
          </cell>
          <cell r="D1276" t="str">
            <v>Технологии импортозамещения и реновация</v>
          </cell>
          <cell r="E1276" t="str">
            <v>Блок СВП-Операционный директор</v>
          </cell>
        </row>
        <row r="1277">
          <cell r="A1277" t="str">
            <v>Реновация 1С:Трактир «head-Office» (СПА Отель, Санаторий Заполярье)</v>
          </cell>
          <cell r="B1277" t="str">
            <v>Реализуется</v>
          </cell>
          <cell r="C1277" t="str">
            <v>Планируется к внедрению</v>
          </cell>
          <cell r="D1277" t="str">
            <v>Технологии импортозамещения и реновация</v>
          </cell>
          <cell r="E1277" t="str">
            <v>Блок СВП-Операционный директор</v>
          </cell>
        </row>
        <row r="1278">
          <cell r="A1278" t="str">
            <v>Реновация 1С:Трактир (РКЦ, Санаторий Заполярье)</v>
          </cell>
          <cell r="B1278" t="str">
            <v>Реализуется</v>
          </cell>
          <cell r="C1278" t="str">
            <v>Планируется к внедрению</v>
          </cell>
          <cell r="D1278" t="str">
            <v>Технологии импортозамещения и реновация</v>
          </cell>
          <cell r="E1278" t="str">
            <v>Блок СВП-Операционный директор</v>
          </cell>
        </row>
        <row r="1279">
          <cell r="A1279" t="str">
            <v>Реновация 1С:УПО (НН-ОЦО)</v>
          </cell>
          <cell r="B1279" t="str">
            <v>Реализуется</v>
          </cell>
          <cell r="C1279" t="str">
            <v>Планируется к внедрению</v>
          </cell>
          <cell r="D1279" t="str">
            <v>Технологии импортозамещения и реновация</v>
          </cell>
          <cell r="E1279" t="str">
            <v>Блок СВП-Операционный директор</v>
          </cell>
        </row>
        <row r="1280">
          <cell r="A1280" t="str">
            <v>Реновация 1С:Фастфуд и Ресторан (Аквабар, Санаторий Заполярье)</v>
          </cell>
          <cell r="B1280" t="str">
            <v>Реализуется</v>
          </cell>
          <cell r="C1280" t="str">
            <v>Планируется к внедрению</v>
          </cell>
          <cell r="D1280" t="str">
            <v>Технологии импортозамещения и реновация</v>
          </cell>
          <cell r="E1280" t="str">
            <v>Блок СВП-Операционный директор</v>
          </cell>
        </row>
        <row r="1281">
          <cell r="A1281" t="str">
            <v>Реновация 1С:Фастфуд и Ресторан (Бар-бильярд, Санаторий Заполярье)</v>
          </cell>
          <cell r="B1281" t="str">
            <v>Реализуется</v>
          </cell>
          <cell r="C1281" t="str">
            <v>Планируется к внедрению</v>
          </cell>
          <cell r="D1281" t="str">
            <v>Технологии импортозамещения и реновация</v>
          </cell>
          <cell r="E1281" t="str">
            <v>Блок СВП-Операционный директор</v>
          </cell>
        </row>
        <row r="1282">
          <cell r="A1282" t="str">
            <v>Реновация 1С:Фастфуд и Ресторан (Лобби, Санаторий Заполярье)</v>
          </cell>
          <cell r="B1282" t="str">
            <v>Реализуется</v>
          </cell>
          <cell r="C1282" t="str">
            <v>Планируется к внедрению</v>
          </cell>
          <cell r="D1282" t="str">
            <v>Технологии импортозамещения и реновация</v>
          </cell>
          <cell r="E1282" t="str">
            <v>Блок СВП-Операционный директор</v>
          </cell>
        </row>
        <row r="1283">
          <cell r="A1283" t="str">
            <v>Реновация 1С:Фастфуд и Ресторан (Ресторан, Санаторий Заполярье)</v>
          </cell>
          <cell r="B1283" t="str">
            <v>Реализуется</v>
          </cell>
          <cell r="C1283" t="str">
            <v>Планируется к внедрению</v>
          </cell>
          <cell r="D1283" t="str">
            <v>Технологии импортозамещения и реновация</v>
          </cell>
          <cell r="E1283" t="str">
            <v>Блок СВП-Операционный директор</v>
          </cell>
        </row>
        <row r="1284">
          <cell r="A1284" t="str">
            <v>Реновация 1С:Фастфуд (Рабочая столовая, Санаторий Заполярье)</v>
          </cell>
          <cell r="B1284" t="str">
            <v>Реализуется</v>
          </cell>
          <cell r="C1284" t="str">
            <v>Планируется к внедрению</v>
          </cell>
          <cell r="D1284" t="str">
            <v>Технологии импортозамещения и реновация</v>
          </cell>
          <cell r="E1284" t="str">
            <v>Блок СВП-Операционный директор</v>
          </cell>
        </row>
        <row r="1285">
          <cell r="A1285" t="str">
            <v>Реновация 1С:ФастФуд (Фитобар, Санаторий Заполярье)</v>
          </cell>
          <cell r="B1285" t="str">
            <v>Реализуется</v>
          </cell>
          <cell r="C1285" t="str">
            <v>Планируется к внедрению</v>
          </cell>
          <cell r="D1285" t="str">
            <v>Технологии импортозамещения и реновация</v>
          </cell>
          <cell r="E1285" t="str">
            <v>Блок СВП-Операционный директор</v>
          </cell>
        </row>
        <row r="1286">
          <cell r="A1286" t="str">
            <v>Реновация 1С:ФастФуд (Фрешбар, Санаторий Заполярье)</v>
          </cell>
          <cell r="B1286" t="str">
            <v>Реализуется</v>
          </cell>
          <cell r="C1286" t="str">
            <v>Планируется к внедрению</v>
          </cell>
          <cell r="D1286" t="str">
            <v>Технологии импортозамещения и реновация</v>
          </cell>
          <cell r="E1286" t="str">
            <v>Блок СВП-Операционный директор</v>
          </cell>
        </row>
        <row r="1287">
          <cell r="A1287" t="str">
            <v>Реновация 1С:Фитнес клуб (Санаторий Заполярье)</v>
          </cell>
          <cell r="B1287" t="str">
            <v>Реализуется</v>
          </cell>
          <cell r="C1287" t="str">
            <v>Планируется к внедрению</v>
          </cell>
          <cell r="D1287" t="str">
            <v>Технологии импортозамещения и реновация</v>
          </cell>
          <cell r="E1287" t="str">
            <v>Блок СВП-Операционный директор</v>
          </cell>
        </row>
        <row r="1288">
          <cell r="A1288" t="str">
            <v>Реновация 1С:Электронное хранилище (Норильскгазпром)</v>
          </cell>
          <cell r="B1288" t="str">
            <v>Реализуется</v>
          </cell>
          <cell r="C1288" t="str">
            <v>Планируется к внедрению</v>
          </cell>
          <cell r="D1288" t="str">
            <v>Технологии импортозамещения и реновация</v>
          </cell>
          <cell r="E1288" t="str">
            <v>Блок СВП-Операционный директор</v>
          </cell>
        </row>
        <row r="1289">
          <cell r="A1289" t="str">
            <v>Реновация 1С:Электронное хранилище (Норильсктрансгаз)</v>
          </cell>
          <cell r="B1289" t="str">
            <v>Реализуется</v>
          </cell>
          <cell r="C1289" t="str">
            <v>Планируется к внедрению</v>
          </cell>
          <cell r="D1289" t="str">
            <v>Технологии импортозамещения и реновация</v>
          </cell>
          <cell r="E1289" t="str">
            <v>Блок СВП-Операционный директор</v>
          </cell>
        </row>
        <row r="1290">
          <cell r="A1290" t="str">
            <v>Реновация 1С: Бухгалтерия НКО (ММОР Союз предприятий МНПиОК)</v>
          </cell>
          <cell r="B1290" t="str">
            <v>Реализуется</v>
          </cell>
          <cell r="C1290" t="str">
            <v>Планируется к внедрению</v>
          </cell>
          <cell r="D1290" t="str">
            <v>Технологии импортозамещения и реновация</v>
          </cell>
          <cell r="E1290" t="str">
            <v>Блок СВП-Операционный директор</v>
          </cell>
        </row>
        <row r="1291">
          <cell r="A1291" t="str">
            <v>Реновация 1С: ЗУП (Единство)</v>
          </cell>
          <cell r="B1291" t="str">
            <v>Реализуется</v>
          </cell>
          <cell r="C1291" t="str">
            <v>Планируется к внедрению</v>
          </cell>
          <cell r="D1291" t="str">
            <v>Технологии импортозамещения и реновация</v>
          </cell>
          <cell r="E1291" t="str">
            <v>Блок СВП-Операционный директор</v>
          </cell>
        </row>
        <row r="1292">
          <cell r="A1292" t="str">
            <v>Реновация 1С:SPA-Салон (Санаторий Заполярье)</v>
          </cell>
          <cell r="B1292" t="str">
            <v>Реализуется</v>
          </cell>
          <cell r="C1292" t="str">
            <v>Планируется к внедрению</v>
          </cell>
          <cell r="D1292" t="str">
            <v>Технологии импортозамещения и реновация</v>
          </cell>
          <cell r="E1292" t="str">
            <v>Блок СВП-Операционный директор</v>
          </cell>
        </row>
        <row r="1293">
          <cell r="A1293" t="str">
            <v>Реновация Altaro VM backup</v>
          </cell>
          <cell r="B1293" t="str">
            <v>Реализуется</v>
          </cell>
          <cell r="C1293" t="str">
            <v>Планируется к внедрению</v>
          </cell>
          <cell r="D1293" t="str">
            <v>Технологии импортозамещения и реновация</v>
          </cell>
          <cell r="E1293" t="str">
            <v>Блок СВП-Операционный директор</v>
          </cell>
        </row>
        <row r="1294">
          <cell r="A1294" t="str">
            <v>Реновация ARIS</v>
          </cell>
          <cell r="B1294" t="str">
            <v>Реализуется</v>
          </cell>
          <cell r="C1294" t="str">
            <v>Планируется к внедрению</v>
          </cell>
          <cell r="D1294" t="str">
            <v>Технологии импортозамещения и реновация</v>
          </cell>
          <cell r="E1294" t="str">
            <v>Блок СВП-Операционный директор</v>
          </cell>
        </row>
        <row r="1295">
          <cell r="A1295" t="str">
            <v>Реновация ASNext</v>
          </cell>
          <cell r="B1295" t="str">
            <v>Реализуется</v>
          </cell>
          <cell r="C1295" t="str">
            <v>Планируется к внедрению</v>
          </cell>
          <cell r="D1295" t="str">
            <v>Технологии импортозамещения и реновация</v>
          </cell>
          <cell r="E1295" t="str">
            <v>Блок СВП-Операционный директор</v>
          </cell>
        </row>
        <row r="1296">
          <cell r="A1296" t="str">
            <v>Реновация Bonobo Git Server (КГМК)</v>
          </cell>
          <cell r="B1296" t="str">
            <v>Реализуется</v>
          </cell>
          <cell r="C1296" t="str">
            <v>Планируется к внедрению</v>
          </cell>
          <cell r="D1296" t="str">
            <v>Технологии импортозамещения и реновация</v>
          </cell>
          <cell r="E1296" t="str">
            <v>Блок СВП-Операционный директор</v>
          </cell>
        </row>
        <row r="1297">
          <cell r="A1297" t="str">
            <v>Реновация ContentReader PDF (менеджер лицензий)</v>
          </cell>
          <cell r="B1297" t="str">
            <v>Реализуется</v>
          </cell>
          <cell r="C1297" t="str">
            <v>Планируется к внедрению</v>
          </cell>
          <cell r="D1297" t="str">
            <v>Технологии импортозамещения и реновация</v>
          </cell>
          <cell r="E1297" t="str">
            <v>Блок СВП-Операционный директор</v>
          </cell>
        </row>
        <row r="1298">
          <cell r="A1298" t="str">
            <v>Реновация CRM (Твой дом)</v>
          </cell>
          <cell r="B1298" t="str">
            <v>Реализуется</v>
          </cell>
          <cell r="C1298" t="str">
            <v>Планируется к внедрению</v>
          </cell>
          <cell r="D1298" t="str">
            <v>Технологии импортозамещения и реновация</v>
          </cell>
          <cell r="E1298" t="str">
            <v>Блок СВП-Операционный директор</v>
          </cell>
        </row>
        <row r="1299">
          <cell r="A1299" t="str">
            <v>Реновация Cropix</v>
          </cell>
          <cell r="B1299" t="str">
            <v>Реализуется</v>
          </cell>
          <cell r="C1299" t="str">
            <v>Планируется к внедрению</v>
          </cell>
          <cell r="D1299" t="str">
            <v>Технологии импортозамещения и реновация</v>
          </cell>
          <cell r="E1299" t="str">
            <v>Блок СВП-Операционный директор</v>
          </cell>
        </row>
        <row r="1300">
          <cell r="A1300" t="str">
            <v>Реновация DashBoard (Мониторинг ИТ инфраструктуры)</v>
          </cell>
          <cell r="B1300" t="str">
            <v>Реализуется</v>
          </cell>
          <cell r="C1300" t="str">
            <v>Планируется к внедрению</v>
          </cell>
          <cell r="D1300" t="str">
            <v>Технологии импортозамещения и реновация</v>
          </cell>
          <cell r="E1300" t="str">
            <v>Блок СВП-Операционный директор</v>
          </cell>
        </row>
        <row r="1301">
          <cell r="A1301" t="str">
            <v>Реновация DocsVision</v>
          </cell>
          <cell r="B1301" t="str">
            <v>Реализуется</v>
          </cell>
          <cell r="C1301" t="str">
            <v>Планируется к внедрению</v>
          </cell>
          <cell r="D1301" t="str">
            <v>Технологии импортозамещения и реновация</v>
          </cell>
          <cell r="E1301" t="str">
            <v>Блок СВП-Операционный директор</v>
          </cell>
        </row>
        <row r="1302">
          <cell r="A1302" t="str">
            <v>Реновация EnergyCS ТКЗ (менеджер лицензий)</v>
          </cell>
          <cell r="B1302" t="str">
            <v>Реализуется</v>
          </cell>
          <cell r="C1302" t="str">
            <v>Планируется к внедрению</v>
          </cell>
          <cell r="D1302" t="str">
            <v>Технологии импортозамещения и реновация</v>
          </cell>
          <cell r="E1302" t="str">
            <v>Блок СВП-Операционный директор</v>
          </cell>
        </row>
        <row r="1303">
          <cell r="A1303" t="str">
            <v>Реновация FIDS Аэрософт (Аэропорт Норильск)</v>
          </cell>
          <cell r="B1303" t="str">
            <v>Реализуется</v>
          </cell>
          <cell r="C1303" t="str">
            <v>Планируется к внедрению</v>
          </cell>
          <cell r="D1303" t="str">
            <v>Технологии импортозамещения и реновация</v>
          </cell>
          <cell r="E1303" t="str">
            <v>Блок СВП-Операционный директор</v>
          </cell>
        </row>
        <row r="1304">
          <cell r="A1304" t="str">
            <v>Реновация FuelMass</v>
          </cell>
          <cell r="B1304" t="str">
            <v>Реализуется</v>
          </cell>
          <cell r="C1304" t="str">
            <v>Планируется к внедрению</v>
          </cell>
          <cell r="D1304" t="str">
            <v>Технологии импортозамещения и реновация</v>
          </cell>
          <cell r="E1304" t="str">
            <v>Блок СВП-Операционный директор</v>
          </cell>
        </row>
        <row r="1305">
          <cell r="A1305" t="str">
            <v>Реновация GenGraph</v>
          </cell>
          <cell r="B1305" t="str">
            <v>Реализуется</v>
          </cell>
          <cell r="C1305" t="str">
            <v>Планируется к внедрению</v>
          </cell>
          <cell r="D1305" t="str">
            <v>Технологии импортозамещения и реновация</v>
          </cell>
          <cell r="E1305" t="str">
            <v>Блок СВП-Операционный директор</v>
          </cell>
        </row>
        <row r="1306">
          <cell r="A1306" t="str">
            <v>Реновация GenPower</v>
          </cell>
          <cell r="B1306" t="str">
            <v>Реализуется</v>
          </cell>
          <cell r="C1306" t="str">
            <v>Планируется к внедрению</v>
          </cell>
          <cell r="D1306" t="str">
            <v>Технологии импортозамещения и реновация</v>
          </cell>
          <cell r="E1306" t="str">
            <v>Блок СВП-Операционный директор</v>
          </cell>
        </row>
        <row r="1307">
          <cell r="A1307" t="str">
            <v>Реновация Geomos Analyzer</v>
          </cell>
          <cell r="B1307" t="str">
            <v>Реализуется</v>
          </cell>
          <cell r="C1307" t="str">
            <v>Планируется к внедрению</v>
          </cell>
          <cell r="D1307" t="str">
            <v>Технологии импортозамещения и реновация</v>
          </cell>
          <cell r="E1307" t="str">
            <v>Блок СВП-Операционный директор</v>
          </cell>
        </row>
        <row r="1308">
          <cell r="A1308" t="str">
            <v>Реновация Geomos Monitor</v>
          </cell>
          <cell r="B1308" t="str">
            <v>Реализуется</v>
          </cell>
          <cell r="C1308" t="str">
            <v>Планируется к внедрению</v>
          </cell>
          <cell r="D1308" t="str">
            <v>Технологии импортозамещения и реновация</v>
          </cell>
          <cell r="E1308" t="str">
            <v>Блок СВП-Операционный директор</v>
          </cell>
        </row>
        <row r="1309">
          <cell r="A1309" t="str">
            <v>Реновация Geomos Now</v>
          </cell>
          <cell r="B1309" t="str">
            <v>Реализуется</v>
          </cell>
          <cell r="C1309" t="str">
            <v>Планируется к внедрению</v>
          </cell>
          <cell r="D1309" t="str">
            <v>Технологии импортозамещения и реновация</v>
          </cell>
          <cell r="E1309" t="str">
            <v>Блок СВП-Операционный директор</v>
          </cell>
        </row>
        <row r="1310">
          <cell r="A1310" t="str">
            <v>Реновация Geovia Surpac-1</v>
          </cell>
          <cell r="B1310" t="str">
            <v>Реализуется</v>
          </cell>
          <cell r="C1310" t="str">
            <v>Планируется к внедрению</v>
          </cell>
          <cell r="D1310" t="str">
            <v>Технологии импортозамещения и реновация</v>
          </cell>
          <cell r="E1310" t="str">
            <v>Блок СВП-Операционный директор</v>
          </cell>
        </row>
        <row r="1311">
          <cell r="A1311" t="str">
            <v>Реновация IS0000942 Биллинг в АО «НТЭК»</v>
          </cell>
          <cell r="B1311" t="str">
            <v>Реализуется</v>
          </cell>
          <cell r="C1311" t="str">
            <v>Планируется к внедрению</v>
          </cell>
          <cell r="D1311" t="str">
            <v>Технологии импортозамещения и реновация</v>
          </cell>
          <cell r="E1311" t="str">
            <v>Блок СВП-Операционный директор</v>
          </cell>
        </row>
        <row r="1312">
          <cell r="A1312" t="str">
            <v>Реновация IT oil</v>
          </cell>
          <cell r="B1312" t="str">
            <v>Реализуется</v>
          </cell>
          <cell r="C1312" t="str">
            <v>Планируется к внедрению</v>
          </cell>
          <cell r="D1312" t="str">
            <v>Технологии импортозамещения и реновация</v>
          </cell>
          <cell r="E1312" t="str">
            <v>Блок СВП-Операционный директор</v>
          </cell>
        </row>
        <row r="1313">
          <cell r="A1313" t="str">
            <v>Реновация Iveco Power</v>
          </cell>
          <cell r="B1313" t="str">
            <v>Реализуется</v>
          </cell>
          <cell r="C1313" t="str">
            <v>Планируется к внедрению</v>
          </cell>
          <cell r="D1313" t="str">
            <v>Технологии импортозамещения и реновация</v>
          </cell>
          <cell r="E1313" t="str">
            <v>Блок СВП-Операционный директор</v>
          </cell>
        </row>
        <row r="1314">
          <cell r="A1314" t="str">
            <v>Реновация Maintest Offline</v>
          </cell>
          <cell r="B1314" t="str">
            <v>Реализуется</v>
          </cell>
          <cell r="C1314" t="str">
            <v>Планируется к внедрению</v>
          </cell>
          <cell r="D1314" t="str">
            <v>Технологии импортозамещения и реновация</v>
          </cell>
          <cell r="E1314" t="str">
            <v>Блок СВП-Операционный директор</v>
          </cell>
        </row>
        <row r="1315">
          <cell r="A1315" t="str">
            <v>Реновация Mercury GT</v>
          </cell>
          <cell r="B1315" t="str">
            <v>Реализуется</v>
          </cell>
          <cell r="C1315" t="str">
            <v>Планируется к внедрению</v>
          </cell>
          <cell r="D1315" t="str">
            <v>Технологии импортозамещения и реновация</v>
          </cell>
          <cell r="E1315" t="str">
            <v>Блок СВП-Операционный директор</v>
          </cell>
        </row>
        <row r="1316">
          <cell r="A1316" t="str">
            <v>Реновация MES-систем ГРКБ</v>
          </cell>
          <cell r="B1316" t="str">
            <v>Реализуется</v>
          </cell>
          <cell r="C1316" t="str">
            <v>Планируется к внедрению</v>
          </cell>
          <cell r="D1316" t="str">
            <v>Технологии импортозамещения и реновация</v>
          </cell>
          <cell r="E1316" t="str">
            <v>Блок СВП-Операционный директор</v>
          </cell>
        </row>
        <row r="1317">
          <cell r="A1317" t="str">
            <v>Реновация MES-систем ТОФ Заполярного филиала</v>
          </cell>
          <cell r="B1317" t="str">
            <v>Реализуется</v>
          </cell>
          <cell r="C1317" t="str">
            <v>Планируется к внедрению</v>
          </cell>
          <cell r="D1317" t="str">
            <v>Технологии импортозамещения и реновация</v>
          </cell>
          <cell r="E1317" t="str">
            <v>Блок СВП-Операционный директор</v>
          </cell>
        </row>
        <row r="1318">
          <cell r="A1318" t="str">
            <v>Реновация Mesh cети. Строительство сети LTE/5G для замены существующей беспроводной сетевой ИТ-инфраструктуры АСУ ОГР</v>
          </cell>
          <cell r="B1318" t="str">
            <v>Реализуется</v>
          </cell>
          <cell r="C1318" t="str">
            <v>Планируется к внедрению</v>
          </cell>
          <cell r="D1318" t="str">
            <v>Технологии импортозамещения и реновация</v>
          </cell>
          <cell r="E1318" t="str">
            <v>Блок СВП-Операционный директор</v>
          </cell>
        </row>
        <row r="1319">
          <cell r="A1319" t="str">
            <v>Реновация Micromine</v>
          </cell>
          <cell r="B1319" t="str">
            <v>Реализуется</v>
          </cell>
          <cell r="C1319" t="str">
            <v>Планируется к внедрению</v>
          </cell>
          <cell r="D1319" t="str">
            <v>Технологии импортозамещения и реновация</v>
          </cell>
          <cell r="E1319" t="str">
            <v>Блок СВП-Операционный директор</v>
          </cell>
        </row>
        <row r="1320">
          <cell r="A1320" t="str">
            <v>Реновация MS Project Server (Гипроникель)</v>
          </cell>
          <cell r="B1320" t="str">
            <v>Реализуется</v>
          </cell>
          <cell r="C1320" t="str">
            <v>Планируется к внедрению</v>
          </cell>
          <cell r="D1320" t="str">
            <v>Технологии импортозамещения и реновация</v>
          </cell>
          <cell r="E1320" t="str">
            <v>Блок СВП-Операционный директор</v>
          </cell>
        </row>
        <row r="1321">
          <cell r="A1321" t="str">
            <v>Реновация Nornickel Booking</v>
          </cell>
          <cell r="B1321" t="str">
            <v>Реализуется</v>
          </cell>
          <cell r="C1321" t="str">
            <v>Планируется к внедрению</v>
          </cell>
          <cell r="D1321" t="str">
            <v>Технологии импортозамещения и реновация</v>
          </cell>
          <cell r="E1321" t="str">
            <v>Блок СВП-Операционный директор</v>
          </cell>
        </row>
        <row r="1322">
          <cell r="A1322" t="str">
            <v>Реновация PADS4 Digital Signage</v>
          </cell>
          <cell r="B1322" t="str">
            <v>Реализуется</v>
          </cell>
          <cell r="C1322" t="str">
            <v>Планируется к внедрению</v>
          </cell>
          <cell r="D1322" t="str">
            <v>Технологии импортозамещения и реновация</v>
          </cell>
          <cell r="E1322" t="str">
            <v>Блок СВП-Операционный директор</v>
          </cell>
        </row>
        <row r="1323">
          <cell r="A1323" t="str">
            <v>Реновация PERCo</v>
          </cell>
          <cell r="B1323" t="str">
            <v>Реализуется</v>
          </cell>
          <cell r="C1323" t="str">
            <v>Планируется к внедрению</v>
          </cell>
          <cell r="D1323" t="str">
            <v>Технологии импортозамещения и реновация</v>
          </cell>
          <cell r="E1323" t="str">
            <v>Блок СВП-Операционный директор</v>
          </cell>
        </row>
        <row r="1324">
          <cell r="A1324" t="str">
            <v>Реновация PIMS (ГРКБ)</v>
          </cell>
          <cell r="B1324" t="str">
            <v>Реализуется</v>
          </cell>
          <cell r="C1324" t="str">
            <v>Планируется к внедрению</v>
          </cell>
          <cell r="D1324" t="str">
            <v>Технологии импортозамещения и реновация</v>
          </cell>
          <cell r="E1324" t="str">
            <v>Блок СВП-Операционный директор</v>
          </cell>
        </row>
        <row r="1325">
          <cell r="A1325" t="str">
            <v>Реновация Process Mining</v>
          </cell>
          <cell r="B1325" t="str">
            <v>Реализуется</v>
          </cell>
          <cell r="C1325" t="str">
            <v>Планируется к внедрению</v>
          </cell>
          <cell r="D1325" t="str">
            <v>Технологии импортозамещения и реновация</v>
          </cell>
          <cell r="E1325" t="str">
            <v>Блок СВП-Операционный директор</v>
          </cell>
        </row>
        <row r="1326">
          <cell r="A1326" t="str">
            <v>Реновация R-Keeper</v>
          </cell>
          <cell r="B1326" t="str">
            <v>Реализуется</v>
          </cell>
          <cell r="C1326" t="str">
            <v>Планируется к внедрению</v>
          </cell>
          <cell r="D1326" t="str">
            <v>Технологии импортозамещения и реновация</v>
          </cell>
          <cell r="E1326" t="str">
            <v>Блок СВП-Операционный директор</v>
          </cell>
        </row>
        <row r="1327">
          <cell r="A1327" t="str">
            <v>Реновация SAFE ERP</v>
          </cell>
          <cell r="B1327" t="str">
            <v>Реализуется</v>
          </cell>
          <cell r="C1327" t="str">
            <v>Планируется к внедрению</v>
          </cell>
          <cell r="D1327" t="str">
            <v>Технологии импортозамещения и реновация</v>
          </cell>
          <cell r="E1327" t="str">
            <v>Блок СВП-Операционный директор</v>
          </cell>
        </row>
        <row r="1328">
          <cell r="A1328" t="str">
            <v>Реновация SALTO</v>
          </cell>
          <cell r="B1328" t="str">
            <v>Реализуется</v>
          </cell>
          <cell r="C1328" t="str">
            <v>Планируется к внедрению</v>
          </cell>
          <cell r="D1328" t="str">
            <v>Технологии импортозамещения и реновация</v>
          </cell>
          <cell r="E1328" t="str">
            <v>Блок СВП-Операционный директор</v>
          </cell>
        </row>
        <row r="1329">
          <cell r="A1329" t="str">
            <v>Реновация SAP BPC</v>
          </cell>
          <cell r="B1329" t="str">
            <v>Реализуется</v>
          </cell>
          <cell r="C1329" t="str">
            <v>Планируется к внедрению</v>
          </cell>
          <cell r="D1329" t="str">
            <v>Технологии импортозамещения и реновация</v>
          </cell>
          <cell r="E1329" t="str">
            <v>Блок СВП-Операционный директор</v>
          </cell>
        </row>
        <row r="1330">
          <cell r="A1330" t="str">
            <v>Реновация SAP DM</v>
          </cell>
          <cell r="B1330" t="str">
            <v>Реализуется</v>
          </cell>
          <cell r="C1330" t="str">
            <v>Планируется к внедрению</v>
          </cell>
          <cell r="D1330" t="str">
            <v>Технологии импортозамещения и реновация</v>
          </cell>
          <cell r="E1330" t="str">
            <v>Блок СВП-Операционный директор</v>
          </cell>
        </row>
        <row r="1331">
          <cell r="A1331" t="str">
            <v>Реновация SAP EWM/YL</v>
          </cell>
          <cell r="B1331" t="str">
            <v>Реализуется</v>
          </cell>
          <cell r="C1331" t="str">
            <v>Планируется к внедрению</v>
          </cell>
          <cell r="D1331" t="str">
            <v>Технологии импортозамещения и реновация</v>
          </cell>
          <cell r="E1331" t="str">
            <v>Блок СВП-Операционный директор</v>
          </cell>
        </row>
        <row r="1332">
          <cell r="A1332" t="str">
            <v>Реновация SAP GRC</v>
          </cell>
          <cell r="B1332" t="str">
            <v>Реализуется</v>
          </cell>
          <cell r="C1332" t="str">
            <v>Планируется к внедрению</v>
          </cell>
          <cell r="D1332" t="str">
            <v>Технологии импортозамещения и реновация</v>
          </cell>
          <cell r="E1332" t="str">
            <v>Блок СВП-Операционный директор</v>
          </cell>
        </row>
        <row r="1333">
          <cell r="A1333" t="str">
            <v>Реновация SAP SRM</v>
          </cell>
          <cell r="B1333" t="str">
            <v>Реализуется</v>
          </cell>
          <cell r="C1333" t="str">
            <v>Планируется к внедрению</v>
          </cell>
          <cell r="D1333" t="str">
            <v>Технологии импортозамещения и реновация</v>
          </cell>
          <cell r="E1333" t="str">
            <v>Блок СВП-Операционный директор</v>
          </cell>
        </row>
        <row r="1334">
          <cell r="A1334" t="str">
            <v>Реновация SCAD Office</v>
          </cell>
          <cell r="B1334" t="str">
            <v>Реализуется</v>
          </cell>
          <cell r="C1334" t="str">
            <v>Планируется к внедрению</v>
          </cell>
          <cell r="D1334" t="str">
            <v>Технологии импортозамещения и реновация</v>
          </cell>
          <cell r="E1334" t="str">
            <v>Блок СВП-Операционный директор</v>
          </cell>
        </row>
        <row r="1335">
          <cell r="A1335" t="str">
            <v>Реновация Scania Multi</v>
          </cell>
          <cell r="B1335" t="str">
            <v>Реализуется</v>
          </cell>
          <cell r="C1335" t="str">
            <v>Планируется к внедрению</v>
          </cell>
          <cell r="D1335" t="str">
            <v>Технологии импортозамещения и реновация</v>
          </cell>
          <cell r="E1335" t="str">
            <v>Блок СВП-Операционный директор</v>
          </cell>
        </row>
        <row r="1336">
          <cell r="A1336" t="str">
            <v>Реновация Shelter</v>
          </cell>
          <cell r="B1336" t="str">
            <v>Реализуется</v>
          </cell>
          <cell r="C1336" t="str">
            <v>Планируется к внедрению</v>
          </cell>
          <cell r="D1336" t="str">
            <v>Технологии импортозамещения и реновация</v>
          </cell>
          <cell r="E1336" t="str">
            <v>Блок СВП-Операционный директор</v>
          </cell>
        </row>
        <row r="1337">
          <cell r="A1337" t="str">
            <v>Реновация SH</v>
          </cell>
          <cell r="B1337" t="str">
            <v>Реализуется</v>
          </cell>
          <cell r="C1337" t="str">
            <v>Планируется к внедрению</v>
          </cell>
          <cell r="D1337" t="str">
            <v>Технологии импортозамещения и реновация</v>
          </cell>
          <cell r="E1337" t="str">
            <v>Блок СВП-Операционный директор</v>
          </cell>
        </row>
        <row r="1338">
          <cell r="A1338" t="str">
            <v>Реновация SM7</v>
          </cell>
          <cell r="B1338" t="str">
            <v>Реализуется</v>
          </cell>
          <cell r="C1338" t="str">
            <v>Планируется к внедрению</v>
          </cell>
          <cell r="D1338" t="str">
            <v>Технологии импортозамещения и реновация</v>
          </cell>
          <cell r="E1338" t="str">
            <v>Блок СВП-Операционный директор</v>
          </cell>
        </row>
        <row r="1339">
          <cell r="A1339" t="str">
            <v>Реновация SOLVO.TOS (МТФ)</v>
          </cell>
          <cell r="B1339" t="str">
            <v>Реализуется</v>
          </cell>
          <cell r="C1339" t="str">
            <v>Планируется к внедрению</v>
          </cell>
          <cell r="D1339" t="str">
            <v>Технологии импортозамещения и реновация</v>
          </cell>
          <cell r="E1339" t="str">
            <v>Блок СВП-Операционный директор</v>
          </cell>
        </row>
        <row r="1340">
          <cell r="A1340" t="str">
            <v>Реновация TechnoGate</v>
          </cell>
          <cell r="B1340" t="str">
            <v>Реализуется</v>
          </cell>
          <cell r="C1340" t="str">
            <v>Планируется к внедрению</v>
          </cell>
          <cell r="D1340" t="str">
            <v>Технологии импортозамещения и реновация</v>
          </cell>
          <cell r="E1340" t="str">
            <v>Блок СВП-Операционный директор</v>
          </cell>
        </row>
        <row r="1341">
          <cell r="A1341" t="str">
            <v>Реновация The Dude</v>
          </cell>
          <cell r="B1341" t="str">
            <v>Реализуется</v>
          </cell>
          <cell r="C1341" t="str">
            <v>Планируется к внедрению</v>
          </cell>
          <cell r="D1341" t="str">
            <v>Технологии импортозамещения и реновация</v>
          </cell>
          <cell r="E1341" t="str">
            <v>Блок СВП-Операционный директор</v>
          </cell>
        </row>
        <row r="1342">
          <cell r="A1342" t="str">
            <v>Реновация UniArch (КГМК)</v>
          </cell>
          <cell r="B1342" t="str">
            <v>Реализуется</v>
          </cell>
          <cell r="C1342" t="str">
            <v>Планируется к внедрению</v>
          </cell>
          <cell r="D1342" t="str">
            <v>Технологии импортозамещения и реновация</v>
          </cell>
          <cell r="E1342" t="str">
            <v>Блок СВП-Операционный директор</v>
          </cell>
        </row>
        <row r="1343">
          <cell r="A1343" t="str">
            <v>Реновация Veeam Backup</v>
          </cell>
          <cell r="B1343" t="str">
            <v>Реализуется</v>
          </cell>
          <cell r="C1343" t="str">
            <v>Планируется к внедрению</v>
          </cell>
          <cell r="D1343" t="str">
            <v>Технологии импортозамещения и реновация</v>
          </cell>
          <cell r="E1343" t="str">
            <v>Блок СВП-Операционный директор</v>
          </cell>
        </row>
        <row r="1344">
          <cell r="A1344" t="str">
            <v>Реновация Ventsim</v>
          </cell>
          <cell r="B1344" t="str">
            <v>Реализуется</v>
          </cell>
          <cell r="C1344" t="str">
            <v>Планируется к внедрению</v>
          </cell>
          <cell r="D1344" t="str">
            <v>Технологии импортозамещения и реновация</v>
          </cell>
          <cell r="E1344" t="str">
            <v>Блок СВП-Операционный директор</v>
          </cell>
        </row>
        <row r="1345">
          <cell r="A1345" t="str">
            <v>Реновация WEB-отчеты ЦАП</v>
          </cell>
          <cell r="B1345" t="str">
            <v>Реализуется</v>
          </cell>
          <cell r="C1345" t="str">
            <v>Планируется к внедрению</v>
          </cell>
          <cell r="D1345" t="str">
            <v>Технологии импортозамещения и реновация</v>
          </cell>
          <cell r="E1345" t="str">
            <v>Блок СВП-Операционный директор</v>
          </cell>
        </row>
        <row r="1346">
          <cell r="A1346" t="str">
            <v>Реновация ZuluGIS</v>
          </cell>
          <cell r="B1346" t="str">
            <v>Реализуется</v>
          </cell>
          <cell r="C1346" t="str">
            <v>Планируется к внедрению</v>
          </cell>
          <cell r="D1346" t="str">
            <v>Технологии импортозамещения и реновация</v>
          </cell>
          <cell r="E1346" t="str">
            <v>Блок СВП-Операционный директор</v>
          </cell>
        </row>
        <row r="1347">
          <cell r="A1347" t="str">
            <v>Система дистанционного контроля промышленной безопасности (СДКПБ)</v>
          </cell>
          <cell r="B1347" t="str">
            <v>Реализуется</v>
          </cell>
          <cell r="C1347" t="str">
            <v>Планируется к внедрению</v>
          </cell>
          <cell r="D1347" t="str">
            <v>Технологии кибербезопасности</v>
          </cell>
          <cell r="E1347" t="str">
            <v>Блок корпоративной защиты</v>
          </cell>
        </row>
        <row r="1348">
          <cell r="A1348" t="str">
            <v>Система контроля и управлением доступа работников в подземные условия на руднике «Октябрьский» (РО-СКУД-РПУ)</v>
          </cell>
          <cell r="B1348" t="str">
            <v>Реализуется</v>
          </cell>
          <cell r="C1348" t="str">
            <v>Планируется к внедрению</v>
          </cell>
          <cell r="D1348" t="str">
            <v>Технологии промышленной автоматизации</v>
          </cell>
          <cell r="E1348" t="str">
            <v>Блок Департамента внутреннего аудита</v>
          </cell>
        </row>
        <row r="1349">
          <cell r="A1349" t="str">
            <v>Система контроля и управления поверхностными высоковольтными ячейками рудника «Комсомольский»</v>
          </cell>
          <cell r="B1349" t="str">
            <v>Реализуется</v>
          </cell>
          <cell r="C1349" t="str">
            <v>Планируется к внедрению</v>
          </cell>
          <cell r="D1349" t="str">
            <v>Технологии промышленной автоматизации</v>
          </cell>
          <cell r="E1349" t="str">
            <v>Блок Департамента внутреннего аудита</v>
          </cell>
        </row>
        <row r="1350">
          <cell r="A1350" t="str">
            <v>Система оперативного планирования открытых и подземных горных работ на руднике «Заполярный» ООО «Медвежий ручей»</v>
          </cell>
          <cell r="B1350" t="str">
            <v>Реализуется</v>
          </cell>
          <cell r="C1350" t="str">
            <v>Планируется к внедрению</v>
          </cell>
          <cell r="D1350" t="str">
            <v>Технологии интеллектуальных систем управления производством</v>
          </cell>
          <cell r="E1350" t="str">
            <v>Блок СВП-Операционный директор</v>
          </cell>
        </row>
        <row r="1351">
          <cell r="A1351" t="str">
            <v>Система радиосвязи для подразделений ЗФ</v>
          </cell>
          <cell r="B1351" t="str">
            <v>Реализуется</v>
          </cell>
          <cell r="C1351" t="str">
            <v>Планируется к внедрению</v>
          </cell>
          <cell r="D1351" t="str">
            <v>Технологии IoT и интернет вещей</v>
          </cell>
          <cell r="E1351" t="str">
            <v>Блок СВП-Операционный директор</v>
          </cell>
        </row>
        <row r="1352">
          <cell r="A1352" t="str">
            <v>Система управления, защиты, диагностики и контроля вентиляторной установки для проветривания горных работ опытного участка рудника «Заполярный»</v>
          </cell>
          <cell r="B1352" t="str">
            <v>Реализуется</v>
          </cell>
          <cell r="C1352" t="str">
            <v>Планируется к внедрению</v>
          </cell>
          <cell r="D1352" t="str">
            <v>Технологии кибербезопасности</v>
          </cell>
          <cell r="E1352" t="str">
            <v>Блок корпоративной защиты</v>
          </cell>
        </row>
        <row r="1353">
          <cell r="A1353" t="str">
            <v>СмартСнаб. Внедрение системы планирования и обеспечения потребности в МТР по уровню запасов</v>
          </cell>
          <cell r="B1353" t="str">
            <v>Реализуется</v>
          </cell>
          <cell r="C1353" t="str">
            <v>Планируется к внедрению</v>
          </cell>
          <cell r="D1353" t="str">
            <v>Технологии интеллектуальных систем управления производством</v>
          </cell>
          <cell r="E1353" t="str">
            <v>Блок СВП-Операционный директор</v>
          </cell>
        </row>
        <row r="1354">
          <cell r="A1354" t="str">
            <v>Создание автоматизированной системы контроля подкранового пространства на Норильской обогатительной фабрике</v>
          </cell>
          <cell r="B1354" t="str">
            <v>Реализуется</v>
          </cell>
          <cell r="C1354" t="str">
            <v>Планируется к внедрению</v>
          </cell>
          <cell r="D1354" t="str">
            <v>Технологии промышленной автоматизации</v>
          </cell>
          <cell r="E1354" t="str">
            <v>Блок Департамента внутреннего аудита</v>
          </cell>
        </row>
        <row r="1355">
          <cell r="A1355" t="str">
            <v>Создание АС «Автономный бутобой ИИ»</v>
          </cell>
          <cell r="B1355" t="str">
            <v>Реализуется</v>
          </cell>
          <cell r="C1355" t="str">
            <v>Планируется к внедрению</v>
          </cell>
          <cell r="D1355" t="str">
            <v>Технологии интеллектуальных систем управления производством</v>
          </cell>
          <cell r="E1355" t="str">
            <v>Блок СВП-Операционный директор</v>
          </cell>
        </row>
        <row r="1356">
          <cell r="A1356" t="str">
            <v>Создание АС компьютерного зрения для контроля бурения (CV СБУ)</v>
          </cell>
          <cell r="B1356" t="str">
            <v>Реализуется</v>
          </cell>
          <cell r="C1356" t="str">
            <v>Планируется к внедрению</v>
          </cell>
          <cell r="D1356" t="str">
            <v>Технологии машинного зрения</v>
          </cell>
          <cell r="E1356" t="str">
            <v>Блок СВП-Операционный директор</v>
          </cell>
        </row>
        <row r="1357">
          <cell r="A1357" t="str">
            <v>Создание АС контроля сливов твердой фазы сгустителей НОФ (компьютерное зрение)</v>
          </cell>
          <cell r="B1357" t="str">
            <v>Реализуется</v>
          </cell>
          <cell r="C1357" t="str">
            <v>Планируется к внедрению</v>
          </cell>
          <cell r="D1357" t="str">
            <v>Технологии машинного зрения</v>
          </cell>
          <cell r="E1357" t="str">
            <v>Блок СВП-Операционный директор</v>
          </cell>
        </row>
        <row r="1358">
          <cell r="A1358" t="str">
            <v>Создание АС контроля сливов твердой фазы сгустителей ТОФ (копмьютерное зрение)</v>
          </cell>
          <cell r="B1358" t="str">
            <v>Реализуется</v>
          </cell>
          <cell r="C1358" t="str">
            <v>Планируется к внедрению</v>
          </cell>
          <cell r="D1358" t="str">
            <v>Технологии машинного зрения</v>
          </cell>
          <cell r="E1358" t="str">
            <v>Блок СВП-Операционный директор</v>
          </cell>
        </row>
        <row r="1359">
          <cell r="A1359" t="str">
            <v>Создание беспроводной сети связи новых стандартов на подземных и наземных объектах ООО «Медвежий ручей»</v>
          </cell>
          <cell r="B1359" t="str">
            <v>Реализуется</v>
          </cell>
          <cell r="C1359" t="str">
            <v>Планируется к внедрению</v>
          </cell>
          <cell r="D1359" t="str">
            <v>Технологии IoT и интернет вещей</v>
          </cell>
          <cell r="E1359" t="str">
            <v>Блок СВП-Операционный директор</v>
          </cell>
        </row>
        <row r="1360">
          <cell r="A1360" t="str">
            <v>Создание ИТ-инфраструктуры для размещения системы защиты технологических процессов АО «НТЭК»</v>
          </cell>
          <cell r="B1360" t="str">
            <v>Реализуется</v>
          </cell>
          <cell r="C1360" t="str">
            <v>Планируется к внедрению</v>
          </cell>
          <cell r="D1360" t="str">
            <v>Технологии интеграционных решений и хранения данных</v>
          </cell>
          <cell r="E1360" t="str">
            <v>Блок СВП-Операционный директор</v>
          </cell>
        </row>
        <row r="1361">
          <cell r="A1361" t="str">
            <v>Создание ИТ-инфраструктуры для размещения системы защиты технологических процессов ООО «Медвежий ручей»</v>
          </cell>
          <cell r="B1361" t="str">
            <v>Реализуется</v>
          </cell>
          <cell r="C1361" t="str">
            <v>Планируется к внедрению</v>
          </cell>
          <cell r="D1361" t="str">
            <v>Технологии интеграционных решений и хранения данных</v>
          </cell>
          <cell r="E1361" t="str">
            <v>Блок СВП-Операционный директор</v>
          </cell>
        </row>
        <row r="1362">
          <cell r="A1362" t="str">
            <v>Создание и развитие системы беспроводной передачи данных (pLTE)</v>
          </cell>
          <cell r="B1362" t="str">
            <v>Реализуется</v>
          </cell>
          <cell r="C1362" t="str">
            <v>Планируется к внедрению</v>
          </cell>
          <cell r="D1362" t="str">
            <v>Технологии IoT и интернет вещей</v>
          </cell>
          <cell r="E1362" t="str">
            <v>НН-Спутник. Вне КПМ</v>
          </cell>
        </row>
        <row r="1363">
          <cell r="A1363" t="str">
            <v>Создание многофункциональной системы безопасности ООО «Медвежий ручей» (МФСБ)</v>
          </cell>
          <cell r="B1363" t="str">
            <v>Реализуется</v>
          </cell>
          <cell r="C1363" t="str">
            <v>Планируется к внедрению</v>
          </cell>
          <cell r="D1363" t="str">
            <v>Технологии кибербезопасности</v>
          </cell>
          <cell r="E1363" t="str">
            <v>Блок СВП-Операционный директор</v>
          </cell>
        </row>
        <row r="1364">
          <cell r="A1364" t="str">
            <v>Создание оптоволоконной локально-вычислительной сети ЗТФ</v>
          </cell>
          <cell r="B1364" t="str">
            <v>Реализуется</v>
          </cell>
          <cell r="C1364" t="str">
            <v>Планируется к внедрению</v>
          </cell>
          <cell r="D1364" t="str">
            <v>Технологии квантовых коммуникаций и гибридные квантовые вычисления</v>
          </cell>
          <cell r="E1364" t="str">
            <v>Блок сбыта, коммерции и логистики</v>
          </cell>
        </row>
        <row r="1365">
          <cell r="A1365" t="str">
            <v>Создание опытного участка беспилотной транспортировки горной массы в карьере</v>
          </cell>
          <cell r="B1365" t="str">
            <v>Реализуется</v>
          </cell>
          <cell r="C1365" t="str">
            <v>Планируется к внедрению</v>
          </cell>
          <cell r="D1365" t="str">
            <v>Технологии системы логистики</v>
          </cell>
          <cell r="E1365" t="str">
            <v>Блок СВП-Операционный директор</v>
          </cell>
        </row>
        <row r="1366">
          <cell r="A1366" t="str">
            <v>Создание подсистемы каталогов инфраструктуры системы защиты технологических процессов АО «КГМК»</v>
          </cell>
          <cell r="B1366" t="str">
            <v>Реализуется</v>
          </cell>
          <cell r="C1366" t="str">
            <v>Планируется к внедрению</v>
          </cell>
          <cell r="D1366" t="str">
            <v>Технологии интеграционных решений и хранения данных</v>
          </cell>
          <cell r="E1366" t="str">
            <v>Блок СВП-Операционный директор</v>
          </cell>
        </row>
        <row r="1367">
          <cell r="A1367" t="str">
            <v>Создание подсистемы каталогов инфраструктуры системы защиты технологических процессов АО «НГП»</v>
          </cell>
          <cell r="B1367" t="str">
            <v>Реализуется</v>
          </cell>
          <cell r="C1367" t="str">
            <v>Планируется к внедрению</v>
          </cell>
          <cell r="D1367" t="str">
            <v>Технологии интеграционных решений и хранения данных</v>
          </cell>
          <cell r="E1367" t="str">
            <v>Блок СВП-Операционный директор</v>
          </cell>
        </row>
        <row r="1368">
          <cell r="A1368" t="str">
            <v>Создание подсистемы каталогов инфраструктуры системы защиты технологических процессов АО «НТГ»</v>
          </cell>
          <cell r="B1368" t="str">
            <v>Реализуется</v>
          </cell>
          <cell r="C1368" t="str">
            <v>Планируется к внедрению</v>
          </cell>
          <cell r="D1368" t="str">
            <v>Технологии интеграционных решений и хранения данных</v>
          </cell>
          <cell r="E1368" t="str">
            <v>Блок СВП-Операционный директор</v>
          </cell>
        </row>
        <row r="1369">
          <cell r="A1369" t="str">
            <v>Создание подсистемы каталогов инфраструктуры системы защиты технологических процессов АО «НТЭК»</v>
          </cell>
          <cell r="B1369" t="str">
            <v>Реализуется</v>
          </cell>
          <cell r="C1369" t="str">
            <v>Планируется к внедрению</v>
          </cell>
          <cell r="D1369" t="str">
            <v>Технологии интеграционных решений и хранения данных</v>
          </cell>
          <cell r="E1369" t="str">
            <v>Блок СВП-Операционный директор</v>
          </cell>
        </row>
        <row r="1370">
          <cell r="A1370" t="str">
            <v>Создание подсистемы каталогов инфраструктуры системы защиты технологических процессов АО «ТТК»</v>
          </cell>
          <cell r="B1370" t="str">
            <v>Реализуется</v>
          </cell>
          <cell r="C1370" t="str">
            <v>Планируется к внедрению</v>
          </cell>
          <cell r="D1370" t="str">
            <v>Технологии интеграционных решений и хранения данных</v>
          </cell>
          <cell r="E1370" t="str">
            <v>Блок СВП-Операционный директор</v>
          </cell>
        </row>
        <row r="1371">
          <cell r="A1371" t="str">
            <v>Создание подсистемы каталогов инфраструктуры системы защиты технологических процессов ООО «Медвежий ручей»</v>
          </cell>
          <cell r="B1371" t="str">
            <v>Реализуется</v>
          </cell>
          <cell r="C1371" t="str">
            <v>Планируется к внедрению</v>
          </cell>
          <cell r="D1371" t="str">
            <v>Технологии интеграционных решений и хранения данных</v>
          </cell>
          <cell r="E1371" t="str">
            <v>Блок СВП-Операционный директор</v>
          </cell>
        </row>
        <row r="1372">
          <cell r="A1372" t="str">
            <v>Создание подсистемы каталогов инфраструктуры системы защиты технологических процессов ООО «НОК»</v>
          </cell>
          <cell r="B1372" t="str">
            <v>Реализуется</v>
          </cell>
          <cell r="C1372" t="str">
            <v>Планируется к внедрению</v>
          </cell>
          <cell r="D1372" t="str">
            <v>Технологии интеграционных решений и хранения данных</v>
          </cell>
          <cell r="E1372" t="str">
            <v>Блок СВП-Операционный директор</v>
          </cell>
        </row>
        <row r="1373">
          <cell r="A1373" t="str">
            <v>Создание подсистемы контроля действий привилегированных пользователей системы защиты технологических процессов АО «КГМК»</v>
          </cell>
          <cell r="B1373" t="str">
            <v>Реализуется</v>
          </cell>
          <cell r="C1373" t="str">
            <v>Планируется к внедрению</v>
          </cell>
          <cell r="D1373" t="str">
            <v>Технологии кибербезопасности</v>
          </cell>
          <cell r="E1373" t="str">
            <v>Блок корпоративной защиты</v>
          </cell>
        </row>
        <row r="1374">
          <cell r="A1374" t="str">
            <v>Создание подсистемы контроля действий привилегированных пользователей системы защиты технологических процессов АО «НТЭК»</v>
          </cell>
          <cell r="B1374" t="str">
            <v>Реализуется</v>
          </cell>
          <cell r="C1374" t="str">
            <v>Планируется к внедрению</v>
          </cell>
          <cell r="D1374" t="str">
            <v>Технологии кибербезопасности</v>
          </cell>
          <cell r="E1374" t="str">
            <v>Блок корпоративной защиты</v>
          </cell>
        </row>
        <row r="1375">
          <cell r="A1375" t="str">
            <v>Создание подсистемы контроля действий привилегированных пользователей системы защиты технологических процессов АО «ТТК»</v>
          </cell>
          <cell r="B1375" t="str">
            <v>Реализуется</v>
          </cell>
          <cell r="C1375" t="str">
            <v>Планируется к внедрению</v>
          </cell>
          <cell r="D1375" t="str">
            <v>Технологии кибербезопасности</v>
          </cell>
          <cell r="E1375" t="str">
            <v>Блок корпоративной защиты</v>
          </cell>
        </row>
        <row r="1376">
          <cell r="A1376" t="str">
            <v>Создание подсистемы контроля действий привилегированных пользователей системы защиты технологических процессов ООО «Медвежий ручей»</v>
          </cell>
          <cell r="B1376" t="str">
            <v>Реализуется</v>
          </cell>
          <cell r="C1376" t="str">
            <v>Планируется к внедрению</v>
          </cell>
          <cell r="D1376" t="str">
            <v>Технологии кибербезопасности</v>
          </cell>
          <cell r="E1376" t="str">
            <v>Блок корпоративной защиты</v>
          </cell>
        </row>
        <row r="1377">
          <cell r="A1377" t="str">
            <v>Создание подсистемы контроля действий привилегированных пользователей системы защиты технологических процессов ООО «НОК»</v>
          </cell>
          <cell r="B1377" t="str">
            <v>Реализуется</v>
          </cell>
          <cell r="C1377" t="str">
            <v>Планируется к внедрению</v>
          </cell>
          <cell r="D1377" t="str">
            <v>Технологии кибербезопасности</v>
          </cell>
          <cell r="E1377" t="str">
            <v>Блок корпоративной защиты</v>
          </cell>
        </row>
        <row r="1378">
          <cell r="A1378" t="str">
            <v>Создание подсистемы обнаружения изменения топологии сети системы защиты технологических процессов АО «КГМК»</v>
          </cell>
          <cell r="B1378" t="str">
            <v>Реализуется</v>
          </cell>
          <cell r="C1378" t="str">
            <v>Планируется к внедрению</v>
          </cell>
          <cell r="D1378" t="str">
            <v>Технологии кибербезопасности</v>
          </cell>
          <cell r="E1378" t="str">
            <v>Блок корпоративной защиты</v>
          </cell>
        </row>
        <row r="1379">
          <cell r="A1379" t="str">
            <v>Создание подсистемы обнаружения изменения топологии сети системы защиты технологических процессов АО «ТТК»</v>
          </cell>
          <cell r="B1379" t="str">
            <v>Реализуется</v>
          </cell>
          <cell r="C1379" t="str">
            <v>Планируется к внедрению</v>
          </cell>
          <cell r="D1379" t="str">
            <v>Технологии кибербезопасности</v>
          </cell>
          <cell r="E1379" t="str">
            <v>Блок корпоративной защиты</v>
          </cell>
        </row>
        <row r="1380">
          <cell r="A1380" t="str">
            <v>Создание подсистемы обнаружения изменения топологии сети системы защиты технологических процессов ООО «НОК»</v>
          </cell>
          <cell r="B1380" t="str">
            <v>Реализуется</v>
          </cell>
          <cell r="C1380" t="str">
            <v>Планируется к внедрению</v>
          </cell>
          <cell r="D1380" t="str">
            <v>Технологии кибербезопасности</v>
          </cell>
          <cell r="E1380" t="str">
            <v>Блок корпоративной защиты</v>
          </cell>
        </row>
        <row r="1381">
          <cell r="A1381" t="str">
            <v>Создание подсистем контроля конфигураций компонентов АСУ ТП и ТСПД и сетевой аутентификации системы защиты технологических процессов АО «НТЭК»</v>
          </cell>
          <cell r="B1381" t="str">
            <v>Реализуется</v>
          </cell>
          <cell r="C1381" t="str">
            <v>Планируется к внедрению</v>
          </cell>
          <cell r="D1381" t="str">
            <v>Технологии кибербезопасности</v>
          </cell>
          <cell r="E1381" t="str">
            <v>Блок корпоративной защиты</v>
          </cell>
        </row>
        <row r="1382">
          <cell r="A1382" t="str">
            <v>Создание подсистем контроля конфигураций компонентов АСУ ТП и ТСПД и сетевой аутентификации системы защиты технологических процессов ООО «Медвежий ручей»</v>
          </cell>
          <cell r="B1382" t="str">
            <v>Реализуется</v>
          </cell>
          <cell r="C1382" t="str">
            <v>Планируется к внедрению</v>
          </cell>
          <cell r="D1382" t="str">
            <v>Технологии кибербезопасности</v>
          </cell>
          <cell r="E1382" t="str">
            <v>Блок корпоративной защиты</v>
          </cell>
        </row>
        <row r="1383">
          <cell r="A1383" t="str">
            <v>Создание подсистем контроля конфигураций компонентов АСУ ТП и ТСПД и сетевой аутентификации системы защиты технологических процессов ООО «НОК»</v>
          </cell>
          <cell r="B1383" t="str">
            <v>Реализуется</v>
          </cell>
          <cell r="C1383" t="str">
            <v>Планируется к внедрению</v>
          </cell>
          <cell r="D1383" t="str">
            <v>Технологии кибербезопасности</v>
          </cell>
          <cell r="E1383" t="str">
            <v>Блок корпоративной защиты</v>
          </cell>
        </row>
        <row r="1384">
          <cell r="A1384" t="str">
            <v>Создание системы контроля запыленности воздуха, контроля и прогноза геодинамических явлений, контроля и управления средствами взрывозащиты горных выработок.</v>
          </cell>
          <cell r="B1384" t="str">
            <v>Реализуется</v>
          </cell>
          <cell r="C1384" t="str">
            <v>Планируется к внедрению</v>
          </cell>
          <cell r="D1384" t="str">
            <v>Технологии кибербезопасности</v>
          </cell>
          <cell r="E1384" t="str">
            <v>Блок корпоративной защиты</v>
          </cell>
        </row>
        <row r="1385">
          <cell r="A1385" t="str">
            <v>Создание системы контроля и управления стационарными вентиляторными установками, вентиляторами местного проветривания.</v>
          </cell>
          <cell r="B1385" t="str">
            <v>Реализуется</v>
          </cell>
          <cell r="C1385" t="str">
            <v>Планируется к внедрению</v>
          </cell>
          <cell r="D1385" t="str">
            <v>Технологии промышленной автоматизации</v>
          </cell>
          <cell r="E1385" t="str">
            <v>Блок энергетики - энергетический дивизион</v>
          </cell>
        </row>
        <row r="1386">
          <cell r="A1386" t="str">
            <v>Создание системы речевой аналитики для проведения производственного контроля, проведения инструктажей</v>
          </cell>
          <cell r="B1386" t="str">
            <v>Реализуется</v>
          </cell>
          <cell r="C1386" t="str">
            <v>Планируется к внедрению</v>
          </cell>
          <cell r="D1386" t="str">
            <v>Технологии искусственного интеллекта</v>
          </cell>
          <cell r="E1386" t="str">
            <v>Блок Департамента внутреннего аудита</v>
          </cell>
        </row>
        <row r="1387">
          <cell r="A1387" t="str">
            <v>Создание системы технического(машинного) зрения, для контроля характеристики пенного слоя в процессе флотации на НОФ</v>
          </cell>
          <cell r="B1387" t="str">
            <v>Реализуется</v>
          </cell>
          <cell r="C1387" t="str">
            <v>Планируется к внедрению</v>
          </cell>
          <cell r="D1387" t="str">
            <v>Технологии искусственного интеллекта</v>
          </cell>
          <cell r="E1387" t="str">
            <v>Блок Департамента внутреннего аудита</v>
          </cell>
        </row>
        <row r="1388">
          <cell r="A1388" t="str">
            <v>Создание системы учета тепловой энергии и системы учета электрической энергии на ТЭЦ-3</v>
          </cell>
          <cell r="B1388" t="str">
            <v>Реализуется</v>
          </cell>
          <cell r="C1388" t="str">
            <v>Планируется к внедрению</v>
          </cell>
          <cell r="D1388" t="str">
            <v>Технологии искусственного интеллекта</v>
          </cell>
          <cell r="E1388" t="str">
            <v>Блок энергетики - энергетический дивизион</v>
          </cell>
        </row>
        <row r="1389">
          <cell r="A1389" t="str">
            <v>Стационарные системы мониторинга и диагностики – в ЗФ и КГМК</v>
          </cell>
          <cell r="B1389" t="str">
            <v>Реализуется</v>
          </cell>
          <cell r="C1389" t="str">
            <v>Планируется к внедрению</v>
          </cell>
          <cell r="D1389" t="str">
            <v>Технологии IoT и интернет вещей</v>
          </cell>
          <cell r="E1389" t="str">
            <v>Блок СВП-Операционный директор</v>
          </cell>
        </row>
        <row r="1390">
          <cell r="A1390" t="str">
            <v>СУРП для ЗОКС</v>
          </cell>
          <cell r="B1390" t="str">
            <v>Реализуется</v>
          </cell>
          <cell r="C1390" t="str">
            <v>Планируется к внедрению</v>
          </cell>
          <cell r="D1390" t="str">
            <v>Технологии промышленной автоматизации</v>
          </cell>
          <cell r="E1390" t="str">
            <v>Блок СВП-Операционный директор</v>
          </cell>
        </row>
        <row r="1391">
          <cell r="A1391" t="str">
            <v>Техническое перевооружениеАСУТП энергетической котельной котельно-парового отделения Центра энергообеспечения АО «Кольская ГМК»</v>
          </cell>
          <cell r="B1391" t="str">
            <v>Реализуется</v>
          </cell>
          <cell r="C1391" t="str">
            <v>Планируется к внедрению</v>
          </cell>
          <cell r="D1391" t="str">
            <v>Технологии интеллектуальных систем управления производством</v>
          </cell>
          <cell r="E1391" t="str">
            <v>Блок СВП-Операционный директор</v>
          </cell>
        </row>
        <row r="1392">
          <cell r="A1392" t="str">
            <v>Техническое перевооружение Автоматизированной системы управления технологическим процессом азотно - кислородной станции кислородно - воздуходувного отделения Центра энергообеспечения АО «Кольская ГМК»</v>
          </cell>
          <cell r="B1392" t="str">
            <v>Реализуется</v>
          </cell>
          <cell r="C1392" t="str">
            <v>Планируется к внедрению</v>
          </cell>
          <cell r="D1392" t="str">
            <v>Технологии интеллектуальных систем управления производством</v>
          </cell>
          <cell r="E1392" t="str">
            <v>Блок СВП-Операционный директор</v>
          </cell>
        </row>
        <row r="1393">
          <cell r="A1393" t="str">
            <v>Техническое перевооружение АСУТП насосной главного водоотлива горизонта - 440м. со схемой плавного пуска</v>
          </cell>
          <cell r="B1393" t="str">
            <v>Реализуется</v>
          </cell>
          <cell r="C1393" t="str">
            <v>Планируется к внедрению</v>
          </cell>
          <cell r="D1393" t="str">
            <v>Технологии интеллектуальных систем управления производством</v>
          </cell>
          <cell r="E1393" t="str">
            <v>Блок СВП-Операционный директор</v>
          </cell>
        </row>
        <row r="1394">
          <cell r="A1394" t="str">
            <v>Техническое перевооружение АСУТП открытого склада руды РС</v>
          </cell>
          <cell r="B1394" t="str">
            <v>Реализуется</v>
          </cell>
          <cell r="C1394" t="str">
            <v>Планируется к внедрению</v>
          </cell>
          <cell r="D1394" t="str">
            <v>Технологии интеллектуальных систем управления производством</v>
          </cell>
          <cell r="E1394" t="str">
            <v>Блок СВП-Операционный директор</v>
          </cell>
        </row>
        <row r="1395">
          <cell r="A1395" t="str">
            <v>Техническое перевооружение АСУТП ОФ «Пуск/останов энергетического оборудования 1, 2 секции флотации» АО «Кольская ГМК»</v>
          </cell>
          <cell r="B1395" t="str">
            <v>Реализуется</v>
          </cell>
          <cell r="C1395" t="str">
            <v>Планируется к внедрению</v>
          </cell>
          <cell r="D1395" t="str">
            <v>Технологии интеллектуальных систем управления производством</v>
          </cell>
          <cell r="E1395" t="str">
            <v>Блок СВП-Операционный директор</v>
          </cell>
        </row>
        <row r="1396">
          <cell r="A1396" t="str">
            <v>ТЕХНИЧЕСКОЕ ПЕРЕВООРУЖЕНИЕ АСУТП СВЕЧЕВЫХ ФИЛЬТРОВ ПЕРЕФИЛЬТРАЦИИ АНОЛИТА  АО «КОЛЬСКАЯ ГМК»</v>
          </cell>
          <cell r="B1396" t="str">
            <v>Реализуется</v>
          </cell>
          <cell r="C1396" t="str">
            <v>Планируется к внедрению</v>
          </cell>
          <cell r="D1396" t="str">
            <v>Технологии интеллектуальных систем управления производством</v>
          </cell>
          <cell r="E1396" t="str">
            <v>Блок СВП-Операционный директор</v>
          </cell>
        </row>
        <row r="1397">
          <cell r="A1397" t="str">
            <v>Техническое перевооружение АСУ ТП Бойлерной ТЭЦ (ЦЭО КПО)</v>
          </cell>
          <cell r="B1397" t="str">
            <v>Реализуется</v>
          </cell>
          <cell r="C1397" t="str">
            <v>Планируется к внедрению</v>
          </cell>
          <cell r="D1397" t="str">
            <v>Технологии интеллектуальных систем управления производством</v>
          </cell>
          <cell r="E1397" t="str">
            <v>Блок СВП-Операционный директор</v>
          </cell>
        </row>
        <row r="1398">
          <cell r="A1398" t="str">
            <v>Техническое перевооружение АСУ ТП Водогрейного котла № 11 ТЭЦ (ЦЭО КПО)</v>
          </cell>
          <cell r="B1398" t="str">
            <v>Реализуется</v>
          </cell>
          <cell r="C1398" t="str">
            <v>Планируется к внедрению</v>
          </cell>
          <cell r="D1398" t="str">
            <v>Технологии интеллектуальных систем управления производством</v>
          </cell>
          <cell r="E1398" t="str">
            <v>Блок СВП-Операционный директор</v>
          </cell>
        </row>
        <row r="1399">
          <cell r="A1399" t="str">
            <v>Техническое перевооружение АСУ ТП Гидрометаллургического отделения 2 ЦЭН</v>
          </cell>
          <cell r="B1399" t="str">
            <v>Реализуется</v>
          </cell>
          <cell r="C1399" t="str">
            <v>Планируется к внедрению</v>
          </cell>
          <cell r="D1399" t="str">
            <v>Технологии интеллектуальных систем управления производством</v>
          </cell>
          <cell r="E1399" t="str">
            <v>Блок СВП-Операционный директор</v>
          </cell>
        </row>
        <row r="1400">
          <cell r="A1400" t="str">
            <v>Техническое перевооружение АСУ ТП Гидрометаллургического участка Цеха Электролиза Никеля №1 (АСУ ТП ГМУ ЦЭН-1)</v>
          </cell>
          <cell r="B1400" t="str">
            <v>Реализуется</v>
          </cell>
          <cell r="C1400" t="str">
            <v>Планируется к внедрению</v>
          </cell>
          <cell r="D1400" t="str">
            <v>Технологии интеллектуальных систем управления производством</v>
          </cell>
          <cell r="E1400" t="str">
            <v>Блок СВП-Операционный директор</v>
          </cell>
        </row>
        <row r="1401">
          <cell r="A1401" t="str">
            <v>Техническое перевооружение АСУ ТП ОФ, Управление  флотацией, в том числе насосный парк (3 секции+ вспом секция+ участок разделения концентрата)</v>
          </cell>
          <cell r="B1401" t="str">
            <v>Реализуется</v>
          </cell>
          <cell r="C1401" t="str">
            <v>Планируется к внедрению</v>
          </cell>
          <cell r="D1401" t="str">
            <v>Технологии интеллектуальных систем управления производством</v>
          </cell>
          <cell r="E1401" t="str">
            <v>Блок СВП-Операционный директор</v>
          </cell>
        </row>
        <row r="1402">
          <cell r="A1402" t="str">
            <v>Техническое перевооружение АСУ ТП ОФ, Управление 2-й и 3-й секцией измельчения</v>
          </cell>
          <cell r="B1402" t="str">
            <v>Реализуется</v>
          </cell>
          <cell r="C1402" t="str">
            <v>Планируется к внедрению</v>
          </cell>
          <cell r="D1402" t="str">
            <v>Технологии интеллектуальных систем управления производством</v>
          </cell>
          <cell r="E1402" t="str">
            <v>Блок СВП-Операционный директор</v>
          </cell>
        </row>
        <row r="1403">
          <cell r="A1403" t="str">
            <v>Техническое перевооружение АСУ утилизацией солевого стока никелевого рафинирования (АСУ УССНР)</v>
          </cell>
          <cell r="B1403" t="str">
            <v>Реализуется</v>
          </cell>
          <cell r="C1403" t="str">
            <v>Планируется к внедрению</v>
          </cell>
          <cell r="D1403" t="str">
            <v>Технологии интеллектуальных систем управления производством</v>
          </cell>
          <cell r="E1403" t="str">
            <v>Блок СВП-Операционный директор</v>
          </cell>
        </row>
        <row r="1404">
          <cell r="A1404" t="str">
            <v>Техническое перевооружение устройств регистрации параметров работы шахтных подъемных установок рудника «Заполярный» ООО «Медвежий ручей»-1</v>
          </cell>
          <cell r="B1404" t="str">
            <v>Реализуется</v>
          </cell>
          <cell r="C1404" t="str">
            <v>Планируется к внедрению</v>
          </cell>
          <cell r="D1404" t="str">
            <v>Технологии интеллектуальных систем управления производством</v>
          </cell>
          <cell r="E1404" t="str">
            <v>Блок СВП-Операционный директор</v>
          </cell>
        </row>
        <row r="1405">
          <cell r="A1405" t="str">
            <v>Техническое перевооружение  АСУ ТП пресс фильтрами Larox (4 шт) ОФ</v>
          </cell>
          <cell r="B1405" t="str">
            <v>Реализуется</v>
          </cell>
          <cell r="C1405" t="str">
            <v>Планируется к внедрению</v>
          </cell>
          <cell r="D1405" t="str">
            <v>Технологии интеллектуальных систем управления производством</v>
          </cell>
          <cell r="E1405" t="str">
            <v>Блок СВП-Операционный директор</v>
          </cell>
        </row>
        <row r="1406">
          <cell r="A1406" t="str">
            <v>Техническое перевооружение SCADA системы ОФ</v>
          </cell>
          <cell r="B1406" t="str">
            <v>Реализуется</v>
          </cell>
          <cell r="C1406" t="str">
            <v>Планируется к внедрению</v>
          </cell>
          <cell r="D1406" t="str">
            <v>Технологии интеллектуальных систем управления производством</v>
          </cell>
          <cell r="E1406" t="str">
            <v>Блок СВП-Операционный директор</v>
          </cell>
        </row>
        <row r="1407">
          <cell r="A1407" t="str">
            <v>Тиражирование Автоматизированной системы управления надежностью промышленных активов на весь организационный объем ПА</v>
          </cell>
          <cell r="B1407" t="str">
            <v>Реализуется</v>
          </cell>
          <cell r="C1407" t="str">
            <v>Планируется к внедрению</v>
          </cell>
          <cell r="D1407" t="str">
            <v>Технологии промышленной автоматизации</v>
          </cell>
          <cell r="E1407" t="str">
            <v>Блок СВП-Операционный директор</v>
          </cell>
        </row>
        <row r="1408">
          <cell r="A1408" t="str">
            <v>Тиражирование и доработка целевой ТОС (система управления портом) МТФ, АТФ и ЛП</v>
          </cell>
          <cell r="B1408" t="str">
            <v>Реализуется</v>
          </cell>
          <cell r="C1408" t="str">
            <v>Планируется к внедрению</v>
          </cell>
          <cell r="D1408" t="str">
            <v>Технологии промышленной автоматизации</v>
          </cell>
          <cell r="E1408" t="str">
            <v>Блок СВП-Операционный директор</v>
          </cell>
        </row>
        <row r="1409">
          <cell r="A1409" t="str">
            <v>Тираж волна 1. Тиражирование продуктов ИЦК «Магма» по всем процессам горного передела (реновация Micromine, MineSched, Deswik, ДСГ, Вист, Petram) на одном руднике и ПАО ГМК Норильский никель</v>
          </cell>
          <cell r="B1409" t="str">
            <v>Реализуется</v>
          </cell>
          <cell r="C1409" t="str">
            <v>Планируется к внедрению</v>
          </cell>
          <cell r="D1409" t="str">
            <v>Технологии интеграционных решений и хранения данных</v>
          </cell>
          <cell r="E1409" t="str">
            <v>Блок СВП-Операционный директор</v>
          </cell>
        </row>
        <row r="1410">
          <cell r="A1410" t="str">
            <v>Тираж МЧД на новый орг объем 3-я волна</v>
          </cell>
          <cell r="B1410" t="str">
            <v>Реализуется</v>
          </cell>
          <cell r="C1410" t="str">
            <v>Планируется к внедрению</v>
          </cell>
          <cell r="D1410" t="str">
            <v>Технологии промышленной автоматизации</v>
          </cell>
          <cell r="E1410" t="str">
            <v>Блок СВП-Операционный директор</v>
          </cell>
        </row>
        <row r="1411">
          <cell r="A1411" t="str">
            <v>Тираж системы «Автоматизированная система прогнозирования, управления ликвидацией, локализацией аварийных и чрезвычайных ситуаций» на руднике Октябрьский, Комсомольский, Таймырский, Маяк</v>
          </cell>
          <cell r="B1411" t="str">
            <v>Реализуется</v>
          </cell>
          <cell r="C1411" t="str">
            <v>Планируется к внедрению</v>
          </cell>
          <cell r="D1411" t="str">
            <v>Технологии искусственного интеллекта</v>
          </cell>
          <cell r="E1411" t="str">
            <v>Блок СВП-Операционный директор</v>
          </cell>
        </row>
        <row r="1412">
          <cell r="A1412" t="str">
            <v>Тираж системы управления технологическими процессами портов (по результатам IT.R.24-12)</v>
          </cell>
          <cell r="B1412" t="str">
            <v>Реализуется</v>
          </cell>
          <cell r="C1412" t="str">
            <v>Планируется к внедрению</v>
          </cell>
          <cell r="D1412" t="str">
            <v>Технологии промышленной автоматизации</v>
          </cell>
          <cell r="E1412" t="str">
            <v>Блок СВП-Операционный директор</v>
          </cell>
        </row>
        <row r="1413">
          <cell r="A1413" t="str">
            <v>Точное позиционирование СБУ (все проекты)</v>
          </cell>
          <cell r="B1413" t="str">
            <v>Реализуется</v>
          </cell>
          <cell r="C1413" t="str">
            <v>Планируется к внедрению</v>
          </cell>
          <cell r="D1413" t="str">
            <v>Технологии промышленной автоматизации</v>
          </cell>
          <cell r="E1413" t="str">
            <v>Блок стратегии и развития бизнеса</v>
          </cell>
        </row>
        <row r="1414">
          <cell r="A1414" t="str">
            <v>Узел учета сточных вод подразделений</v>
          </cell>
          <cell r="B1414" t="str">
            <v>Реализуется</v>
          </cell>
          <cell r="C1414" t="str">
            <v>Планируется к внедрению</v>
          </cell>
          <cell r="D1414" t="str">
            <v>Технологии интеллектуальных систем управления производством</v>
          </cell>
          <cell r="E1414" t="str">
            <v>Блок экономики и финансов</v>
          </cell>
        </row>
        <row r="1415">
          <cell r="A1415" t="str">
            <v>Установка датчиков уровня руды в пирамидальных бункерах для снижения рисков остановки разгрузочной тележки по полным бункерам</v>
          </cell>
          <cell r="B1415" t="str">
            <v>Реализуется</v>
          </cell>
          <cell r="C1415" t="str">
            <v>Планируется к внедрению</v>
          </cell>
          <cell r="D1415" t="str">
            <v>Технологии промышленной автоматизации</v>
          </cell>
          <cell r="E1415" t="str">
            <v>Блок внутреннего контроля и риск-менеджмента</v>
          </cell>
        </row>
        <row r="1416">
          <cell r="A1416" t="str">
            <v>Установка оборудования (камеры, датчики) для определения и контроля мутности сливов сгустителей</v>
          </cell>
          <cell r="B1416" t="str">
            <v>Реализуется</v>
          </cell>
          <cell r="C1416" t="str">
            <v>Планируется к внедрению</v>
          </cell>
          <cell r="D1416" t="str">
            <v>Технологии машинного зрения</v>
          </cell>
          <cell r="E1416" t="str">
            <v>Блок Департамента внутреннего аудита</v>
          </cell>
        </row>
        <row r="1417">
          <cell r="A1417" t="str">
            <v>ЦИТ ДИТ 2024-2035 Обеспечение надежности и безопасности производства ЦИТ ДИТ 2024-2035 Обеспечение надежности и безопасности производства</v>
          </cell>
          <cell r="B1417" t="str">
            <v>Реализуется</v>
          </cell>
          <cell r="C1417" t="str">
            <v>Планируется к внедрению</v>
          </cell>
          <cell r="D1417" t="str">
            <v>Технологии кибербезопасности</v>
          </cell>
          <cell r="E1417" t="str">
            <v>Блок корпоративной защиты</v>
          </cell>
        </row>
        <row r="1418">
          <cell r="A1418" t="str">
            <v>ЦИТ ДИТ 2024-2035 Последовательное решение экологического вопроса в регионах присутствия ЦИТ ДИТ 2024-2035 Последовательное решение экологического вопроса в регионах присутствия</v>
          </cell>
          <cell r="B1418" t="str">
            <v>Реализуется</v>
          </cell>
          <cell r="C1418" t="str">
            <v>Планируется к внедрению</v>
          </cell>
          <cell r="D1418" t="str">
            <v>Технологии импортозамещения и реновация</v>
          </cell>
          <cell r="E1418" t="str">
            <v>Блок СВП-Операционный директор</v>
          </cell>
        </row>
        <row r="1419">
          <cell r="A1419" t="str">
            <v>ЦИТ ДИТ 2024-2035 Прочие проекты и программы ЦИТ ДИТ 2024-2035 Прочие проекты и программы</v>
          </cell>
          <cell r="B1419" t="str">
            <v>Реализуется</v>
          </cell>
          <cell r="C1419" t="str">
            <v>Планируется к внедрению</v>
          </cell>
          <cell r="D1419" t="str">
            <v>Технологии промышленной автоматизации</v>
          </cell>
          <cell r="E1419" t="str">
            <v>Блок стратегии и развития бизнеса</v>
          </cell>
        </row>
        <row r="1420">
          <cell r="A1420" t="str">
            <v>Цифровая книга сменного задания</v>
          </cell>
          <cell r="B1420" t="str">
            <v>Реализуется</v>
          </cell>
          <cell r="C1420" t="str">
            <v>Планируется к внедрению</v>
          </cell>
          <cell r="D1420" t="str">
            <v>Технологии промышленной автоматизации</v>
          </cell>
          <cell r="E1420" t="str">
            <v>Блок СВП-Операционный директор</v>
          </cell>
        </row>
        <row r="1421">
          <cell r="A1421" t="str">
            <v>Цифровая подпись работника в нарядах и инструктажах</v>
          </cell>
          <cell r="B1421" t="str">
            <v>Реализуется</v>
          </cell>
          <cell r="C1421" t="str">
            <v>Планируется к внедрению</v>
          </cell>
          <cell r="D1421" t="str">
            <v>Технологии промышленной автоматизации</v>
          </cell>
          <cell r="E1421" t="str">
            <v>Блок СВП-Операционный директор</v>
          </cell>
        </row>
        <row r="1422">
          <cell r="A1422" t="str">
            <v>Цифровой двойник Норильской обогатительной фабрики ООО «Медвежий ручей»</v>
          </cell>
          <cell r="B1422" t="str">
            <v>Реализуется</v>
          </cell>
          <cell r="C1422" t="str">
            <v>Планируется к внедрению</v>
          </cell>
          <cell r="D1422" t="str">
            <v>Технологии промышленной автоматизации</v>
          </cell>
          <cell r="E1422" t="str">
            <v>Блок СВП-Операционный директор</v>
          </cell>
        </row>
        <row r="1423">
          <cell r="A1423" t="str">
            <v>Цифровой журнал (Рудник «Заполярный» ООО «Медвежий ручей»)</v>
          </cell>
          <cell r="B1423" t="str">
            <v>Реализуется</v>
          </cell>
          <cell r="C1423" t="str">
            <v>Планируется к внедрению</v>
          </cell>
          <cell r="D1423" t="str">
            <v>Технологии промышленной автоматизации</v>
          </cell>
          <cell r="E1423" t="str">
            <v>Блок СВП-Операционный директор</v>
          </cell>
        </row>
        <row r="1424">
          <cell r="A1424" t="str">
            <v>ЦЭН. АС Учета движения анодов-1</v>
          </cell>
          <cell r="B1424" t="str">
            <v>Реализуется</v>
          </cell>
          <cell r="C1424" t="str">
            <v>Планируется к внедрению</v>
          </cell>
          <cell r="D1424" t="str">
            <v>Технологии интеллектуальных систем управления производством</v>
          </cell>
          <cell r="E1424" t="str">
            <v>Блок энергетики - энергетический дивизион</v>
          </cell>
        </row>
        <row r="1425">
          <cell r="A1425" t="str">
            <v>Чат-бот ДПБиОТ</v>
          </cell>
          <cell r="B1425" t="str">
            <v>Реализуется</v>
          </cell>
          <cell r="C1425" t="str">
            <v>Планируется к внедрению</v>
          </cell>
          <cell r="D1425" t="str">
            <v>Технологии промышленной автоматизации</v>
          </cell>
          <cell r="E1425" t="str">
            <v>Блок СВП-Операционный директор</v>
          </cell>
        </row>
        <row r="1426">
          <cell r="A1426" t="str">
            <v>Электронная очередь для Мончегорска</v>
          </cell>
          <cell r="B1426" t="str">
            <v>Реализуется</v>
          </cell>
          <cell r="C1426" t="str">
            <v>Планируется к внедрению</v>
          </cell>
          <cell r="D1426" t="str">
            <v>Технологии промышленной автоматизации</v>
          </cell>
          <cell r="E1426" t="str">
            <v>Блок СВП-Операционный директор</v>
          </cell>
        </row>
        <row r="1427">
          <cell r="A1427" t="str">
            <v>Электронные наряд-задания</v>
          </cell>
          <cell r="B1427" t="str">
            <v>Реализуется</v>
          </cell>
          <cell r="C1427" t="str">
            <v>Планируется к внедрению</v>
          </cell>
          <cell r="D1427" t="str">
            <v>Технологии промышленной автоматизации</v>
          </cell>
          <cell r="E1427" t="str">
            <v>Блок СВП-Операционный директор</v>
          </cell>
        </row>
        <row r="1428">
          <cell r="A1428" t="str">
            <v>ЭТРН - Обмен электронными транспортными документами</v>
          </cell>
          <cell r="B1428" t="str">
            <v>Реализуется</v>
          </cell>
          <cell r="C1428" t="str">
            <v>Планируется к внедрению</v>
          </cell>
          <cell r="D1428" t="str">
            <v>Технологии системы логистики</v>
          </cell>
          <cell r="E1428" t="str">
            <v>Блок сбыта, коммерции и логистики</v>
          </cell>
        </row>
        <row r="1429">
          <cell r="A1429" t="str">
            <v>IT.P. 20-35 Внедрение автоматизированной системы технического учета энергоресурсов (АСТУЭ) в Заполярном филиале ПАО «ГМК «Норильский никель»</v>
          </cell>
          <cell r="B1429" t="str">
            <v>Реализуется</v>
          </cell>
          <cell r="C1429" t="str">
            <v>Планируется к внедрению</v>
          </cell>
          <cell r="D1429" t="str">
            <v>Технологии интеллектуальных систем управления производством</v>
          </cell>
          <cell r="E1429" t="str">
            <v>Блок экономики и финансов</v>
          </cell>
        </row>
        <row r="1430">
          <cell r="A1430" t="str">
            <v xml:space="preserve">Обучение работников с помощью VR технологий
(ЦРЦТ-КГМК-ЦЭН1-001-В)
</v>
          </cell>
          <cell r="B1430" t="str">
            <v>Реализуется</v>
          </cell>
          <cell r="C1430" t="str">
            <v>Используется</v>
          </cell>
          <cell r="D1430" t="str">
            <v>Технологии AR\VR для металлургии</v>
          </cell>
          <cell r="E1430" t="str">
            <v>Блок энергетики - энергетический дивизион</v>
          </cell>
        </row>
        <row r="1431">
          <cell r="A1431" t="str">
            <v>Палладий-содержащие катализаторы для анода электролизера и водородных топливных элементов
(ДТИ-ГО-БА-003-П)</v>
          </cell>
          <cell r="B1431" t="str">
            <v>Реализуется</v>
          </cell>
          <cell r="C1431" t="str">
            <v>Прототипируется</v>
          </cell>
          <cell r="D1431" t="str">
            <v>Технологии новых решений на основе палладия</v>
          </cell>
          <cell r="E1431" t="str">
            <v>Блок энергетики - энергетический дивизион</v>
          </cell>
        </row>
        <row r="1432">
          <cell r="A1432" t="str">
            <v>Сплавы с памятью формы на никелевой основе
(ДТИ-ГО-БА-002-П)</v>
          </cell>
          <cell r="B1432" t="str">
            <v>Реализуется</v>
          </cell>
          <cell r="C1432" t="str">
            <v>Прототипируется</v>
          </cell>
          <cell r="D1432" t="str">
            <v>Технологии новых материалов и химическая технология</v>
          </cell>
          <cell r="E1432" t="str">
            <v>Блок стратегии и развития бизнеса</v>
          </cell>
        </row>
        <row r="1433">
          <cell r="A1433" t="str">
            <v>Топливный советчик
(ЦРЦТ-ГРКБ-КР-008-О)</v>
          </cell>
          <cell r="B1433"/>
          <cell r="C1433"/>
          <cell r="D1433" t="str">
            <v>Технологии системы логистики</v>
          </cell>
          <cell r="E1433" t="str">
            <v>Блок СВП-Операционный директор</v>
          </cell>
        </row>
        <row r="1434">
          <cell r="A1434" t="str">
            <v>Импортозамещение датчиков для систем автоматизации СБУ Epiroc
(ЦРЦТ-ЗФ-Р-076-П)</v>
          </cell>
          <cell r="B1434" t="str">
            <v>Реализуется</v>
          </cell>
          <cell r="C1434" t="str">
            <v>Прототипируется</v>
          </cell>
          <cell r="D1434" t="str">
            <v>Технологии импортозамещения и реновация</v>
          </cell>
          <cell r="E1434" t="str">
            <v>Блок СВП-Операционный директор</v>
          </cell>
        </row>
        <row r="1435">
          <cell r="A1435" t="str">
            <v>Импортозамещение запасных частей для насосного оборудования. Крейцкопф
(ДТИ-ЗФ-ТОФ-051-П)</v>
          </cell>
          <cell r="B1435" t="str">
            <v>Реализуется</v>
          </cell>
          <cell r="C1435" t="str">
            <v>Прототипируется</v>
          </cell>
          <cell r="D1435" t="str">
            <v>Технологии импортозамещения и реновация</v>
          </cell>
          <cell r="E1435" t="str">
            <v>Блок СВП-Операционный директор</v>
          </cell>
        </row>
        <row r="1436">
          <cell r="A1436" t="str">
            <v>Импортозамещение запасных частей для СБУ веерного и трелового типа фирмы Sandvik
(ДТИ-ЗФ-Р-059-К)</v>
          </cell>
          <cell r="B1436" t="str">
            <v>Не реализуется</v>
          </cell>
          <cell r="C1436" t="str">
            <v>Рассматривается сценарий для прототипирования</v>
          </cell>
          <cell r="D1436" t="str">
            <v>Технологии импортозамещения и реновация</v>
          </cell>
          <cell r="E1436" t="str">
            <v>Блок СВП-Операционный директор</v>
          </cell>
        </row>
        <row r="1437">
          <cell r="A1437" t="str">
            <v>Автономные бутобои
(ЦРЦТ-ЗФ-Р-074-П)</v>
          </cell>
          <cell r="B1437" t="str">
            <v>Реализуется</v>
          </cell>
          <cell r="C1437" t="str">
            <v>Прототипируется</v>
          </cell>
          <cell r="D1437" t="str">
            <v>Технологии роботизации и полифункциональных роботов</v>
          </cell>
          <cell r="E1437" t="str">
            <v>Блок СВП-Операционный директор</v>
          </cell>
        </row>
        <row r="1438">
          <cell r="A1438" t="str">
            <v>Катализаторы FDCA
(ДТИ-ГО-БА-011-П)</v>
          </cell>
          <cell r="B1438" t="str">
            <v>Реализуется</v>
          </cell>
          <cell r="C1438" t="str">
            <v>Прототипируется</v>
          </cell>
          <cell r="D1438" t="str">
            <v>Технологии новых материалов и химическая технология</v>
          </cell>
          <cell r="E1438" t="str">
            <v>Блок СВП-Операционный директор</v>
          </cell>
        </row>
        <row r="1439">
          <cell r="A1439" t="str">
            <v xml:space="preserve">Автоматическое управление флотацией с помощью ИИ на ОФ КГМК (секции 1, 2, 3)
(ЦРЦТ-КГМК-ОФ-010-В)
</v>
          </cell>
          <cell r="B1439" t="str">
            <v>Реализуется</v>
          </cell>
          <cell r="C1439" t="str">
            <v>Внедряется</v>
          </cell>
          <cell r="D1439" t="str">
            <v>Технологии искусственного интеллекта</v>
          </cell>
          <cell r="E1439" t="str">
            <v>Блок СВП-Операционный директор</v>
          </cell>
        </row>
        <row r="1440">
          <cell r="A1440" t="str">
            <v>Катализатор для гликолевой кислоты
(ДТИ-ГО-БА-010-П)</v>
          </cell>
          <cell r="B1440" t="str">
            <v>Реализуется</v>
          </cell>
          <cell r="C1440" t="str">
            <v>Прототипируется</v>
          </cell>
          <cell r="D1440" t="str">
            <v>Технологии новых решений на основе палладия</v>
          </cell>
          <cell r="E1440" t="str">
            <v>Блок СВП-Операционный директор</v>
          </cell>
        </row>
        <row r="1441">
          <cell r="A1441" t="str">
            <v xml:space="preserve">Оптимизация контура измельчения на ТОФ в режиме автомат
(ЦРЦТ-ЗФ-ТОФ-011-В)
</v>
          </cell>
          <cell r="B1441" t="str">
            <v>Реализуется</v>
          </cell>
          <cell r="C1441" t="str">
            <v>Внедряется</v>
          </cell>
          <cell r="D1441" t="str">
            <v>Технологии интеллектуальных систем управления производством</v>
          </cell>
          <cell r="E1441" t="str">
            <v>Блок СВП-Операционный директор</v>
          </cell>
        </row>
        <row r="1442">
          <cell r="A1442" t="str">
            <v>Цифровой пеносъем ОФ КГМК
(ЦРЦТ-КГМК-ОФ-012-П)</v>
          </cell>
          <cell r="B1442" t="str">
            <v>Реализуется</v>
          </cell>
          <cell r="C1442" t="str">
            <v>Прототипируется</v>
          </cell>
          <cell r="D1442" t="str">
            <v>Технологии машинного зрения</v>
          </cell>
          <cell r="E1442" t="str">
            <v>Блок СВП-Операционный директор</v>
          </cell>
        </row>
        <row r="1443">
          <cell r="A1443" t="str">
            <v>Система калибровки пульповых анализаторов
(ЦРЦТ-КГМК-ОФ-029-П)</v>
          </cell>
          <cell r="B1443" t="str">
            <v>Реализуется</v>
          </cell>
          <cell r="C1443" t="str">
            <v>Прототипируется</v>
          </cell>
          <cell r="D1443" t="str">
            <v>Технологии интеллектуальных систем управления производством</v>
          </cell>
          <cell r="E1443" t="str">
            <v>Блок СВП-Операционный директор</v>
          </cell>
        </row>
        <row r="1444">
          <cell r="A1444" t="str">
            <v>Автоматизированная система провески забоя и повышение качества бурения (Точная навигация стреловых и веерных СБУ)
(ЦРЦТ-ЗФ-Р-034-П)</v>
          </cell>
          <cell r="B1444" t="str">
            <v>Реализуется</v>
          </cell>
          <cell r="C1444" t="str">
            <v>Прототипируется</v>
          </cell>
          <cell r="D1444" t="str">
            <v>Технологии интеллектуальных систем управления производством</v>
          </cell>
          <cell r="E1444" t="str">
            <v>Блок СВП-Операционный директор</v>
          </cell>
        </row>
        <row r="1445">
          <cell r="A1445" t="str">
            <v>Расширенное управление флотацией ТОФ (видеокамеры)
(ЦРЦТ-ЗФ-ТОФ-038-К)</v>
          </cell>
          <cell r="B1445" t="str">
            <v>Не реализуется</v>
          </cell>
          <cell r="C1445" t="str">
            <v>Рассматривается сценарий для прототипирования</v>
          </cell>
          <cell r="D1445" t="str">
            <v>Технологии машинного зрения</v>
          </cell>
          <cell r="E1445" t="str">
            <v>Блок СВП-Операционный директор</v>
          </cell>
        </row>
        <row r="1446">
          <cell r="A1446" t="str">
            <v>Предиктивная система диагностики горной техники
(ДТИ-ЗФ-БА-044-К)</v>
          </cell>
          <cell r="B1446" t="str">
            <v>Не реализуется</v>
          </cell>
          <cell r="C1446" t="str">
            <v>Рассматривается сценарий для прототипирования</v>
          </cell>
          <cell r="D1446" t="str">
            <v>Технологии интеллектуальных систем управления производством</v>
          </cell>
          <cell r="E1446" t="str">
            <v>Блок СВП-Операционный директор</v>
          </cell>
        </row>
        <row r="1447">
          <cell r="A1447" t="str">
            <v>Георадар (ГИС-система)
(ДТИ-ЗФ-Р-043-К)</v>
          </cell>
          <cell r="B1447" t="str">
            <v>Не реализуется</v>
          </cell>
          <cell r="C1447" t="str">
            <v>Рассматривается сценарий для прототипирования</v>
          </cell>
          <cell r="D1447" t="str">
            <v>Технологии системы логистики</v>
          </cell>
          <cell r="E1447" t="str">
            <v>Блок СВП-Операционный директор</v>
          </cell>
        </row>
        <row r="1448">
          <cell r="A1448" t="str">
            <v>Изготовление аналога насоса Warman 75 PC-WBHC
(ДТИ-КГМК-М -043-К)</v>
          </cell>
          <cell r="B1448" t="str">
            <v>Не реализуется</v>
          </cell>
          <cell r="C1448" t="str">
            <v>Рассматривается сценарий для прототипирования</v>
          </cell>
          <cell r="D1448" t="str">
            <v>Технологии импортозамещения и реновация</v>
          </cell>
          <cell r="E1448" t="str">
            <v>Блок СВП-Операционный директор</v>
          </cell>
        </row>
        <row r="1449">
          <cell r="A1449" t="str">
            <v>Оптимизация контура измельчения на ТОФ в режиме советчика
(ЦРЦТ-ЗФ-ТОФ-001-О)</v>
          </cell>
          <cell r="B1449" t="str">
            <v>Не реализуется</v>
          </cell>
          <cell r="C1449" t="str">
            <v>Рассматривается сценарий для прототипирования</v>
          </cell>
          <cell r="D1449" t="str">
            <v>Технологии промышленной автоматизации</v>
          </cell>
          <cell r="E1449" t="str">
            <v>Блок СВП-Операционный директор</v>
          </cell>
        </row>
        <row r="1450">
          <cell r="A1450" t="str">
            <v>Порошки для HIP, 3D печати
(ДТИ-ГО-БА-001-П)</v>
          </cell>
          <cell r="B1450" t="str">
            <v>Реализуется</v>
          </cell>
          <cell r="C1450" t="str">
            <v>Прототипируется</v>
          </cell>
          <cell r="D1450" t="str">
            <v>Технологии импортозамещения и реновация</v>
          </cell>
          <cell r="E1450" t="str">
            <v>Блок СВП-Операционный директор</v>
          </cell>
        </row>
        <row r="1451">
          <cell r="A1451" t="str">
            <v>Оптимизация МСИ (линия 1)
(ЦРЦТ-ГРКБ-ОФ-002-В)</v>
          </cell>
          <cell r="B1451" t="str">
            <v>Реализуется</v>
          </cell>
          <cell r="C1451" t="str">
            <v>Внедряется</v>
          </cell>
          <cell r="D1451" t="str">
            <v>Технологии промышленной автоматизации</v>
          </cell>
          <cell r="E1451" t="str">
            <v>Блок стратегии и развития бизнеса</v>
          </cell>
        </row>
        <row r="1452">
          <cell r="A1452" t="str">
            <v>Оптимизация управлением флотации 1я ФМ
(ЦРЦТ-КГМК-ОФ-002-О)</v>
          </cell>
          <cell r="B1452" t="str">
            <v>Не реализуется</v>
          </cell>
          <cell r="C1452" t="str">
            <v>Рассматривается сценарий для прототипирования</v>
          </cell>
          <cell r="D1452" t="str">
            <v>Технологии искусственного интеллекта</v>
          </cell>
          <cell r="E1452" t="str">
            <v>Блок стратегии и развития бизнеса</v>
          </cell>
        </row>
        <row r="1453">
          <cell r="A1453" t="str">
            <v>Оптимизация управления флотации ОФ 2я ФМ
(ЦРЦТ-КГМК-ОФ-003-О)</v>
          </cell>
          <cell r="B1453" t="str">
            <v>Не реализуется</v>
          </cell>
          <cell r="C1453" t="str">
            <v>Рассматривается сценарий для прототипирования</v>
          </cell>
          <cell r="D1453" t="str">
            <v>Технологии искусственного интеллекта</v>
          </cell>
          <cell r="E1453" t="str">
            <v>Блок стратегии и развития бизнеса</v>
          </cell>
        </row>
        <row r="1454">
          <cell r="A1454" t="str">
            <v>Контроль подкрановых пространств
(ЦРЦТ-ГРКБ-ОФ-003-В)</v>
          </cell>
          <cell r="B1454" t="str">
            <v>Реализуется</v>
          </cell>
          <cell r="C1454" t="str">
            <v>Внедряется</v>
          </cell>
          <cell r="D1454" t="str">
            <v>Технологии промышленной автоматизации</v>
          </cell>
          <cell r="E1454" t="str">
            <v>Блок Департамента внутреннего аудита</v>
          </cell>
        </row>
        <row r="1455">
          <cell r="A1455" t="str">
            <v>Георадар для контроля карстовых процессов
(ЦРЦТ-ГРКБ-Р-004-О)</v>
          </cell>
          <cell r="B1455" t="str">
            <v>Не реализуется</v>
          </cell>
          <cell r="C1455" t="str">
            <v>Рассматривается сценарий для прототипирования</v>
          </cell>
          <cell r="D1455" t="str">
            <v>Технологии промышленной автоматизации</v>
          </cell>
          <cell r="E1455" t="str">
            <v>Блок Департамента внутреннего аудита</v>
          </cell>
        </row>
        <row r="1456">
          <cell r="A1456" t="str">
            <v>Оптимизация шихтовки после сгустителей в ЦОиСК
(ЦРЦТ-ЗФ-НМЗ-004-В)</v>
          </cell>
          <cell r="B1456" t="str">
            <v>Реализуется</v>
          </cell>
          <cell r="C1456" t="str">
            <v>Внедряется</v>
          </cell>
          <cell r="D1456" t="str">
            <v>Технологии промышленной автоматизации</v>
          </cell>
          <cell r="E1456" t="str">
            <v>Блок стратегии и развития бизнеса</v>
          </cell>
        </row>
        <row r="1457">
          <cell r="A1457" t="str">
            <v>Оптимизация процесса производства и разделения файнштейна
(ДТИ-ГО-БА-004-П)</v>
          </cell>
          <cell r="B1457" t="str">
            <v>Реализуется</v>
          </cell>
          <cell r="C1457" t="str">
            <v>Прототипируется</v>
          </cell>
          <cell r="D1457" t="str">
            <v>Технологии интеллектуальных систем управления производством</v>
          </cell>
          <cell r="E1457" t="str">
            <v>Блок СВП-Операционный директор</v>
          </cell>
        </row>
        <row r="1458">
          <cell r="A1458" t="str">
            <v>Цифровое моделирование виброгрохотов
(ЦРЦТ-ГРКБ-ОФ-005-О)</v>
          </cell>
          <cell r="B1458" t="str">
            <v>Не реализуется</v>
          </cell>
          <cell r="C1458" t="str">
            <v>Рассматривается сценарий для прототипирования</v>
          </cell>
          <cell r="D1458" t="str">
            <v>Технологии цифровых двойников</v>
          </cell>
          <cell r="E1458" t="str">
            <v>Блок СВП-Операционный директор</v>
          </cell>
        </row>
        <row r="1459">
          <cell r="A1459" t="str">
            <v>Оптимизация управления ПВП
(ЦРЦТ-ЗФ-НМЗ-005-В)</v>
          </cell>
          <cell r="B1459" t="str">
            <v>Реализуется</v>
          </cell>
          <cell r="C1459" t="str">
            <v>Внедряется</v>
          </cell>
          <cell r="D1459" t="str">
            <v>Технологии интеллектуальных систем управления производством</v>
          </cell>
          <cell r="E1459" t="str">
            <v>Блок СВП-Операционный директор</v>
          </cell>
        </row>
        <row r="1460">
          <cell r="A1460" t="str">
            <v>Минерализация хвостов (ЗФ, КГМК, ГРКБ)
(ДТИ-ГО-БА-005-В)</v>
          </cell>
          <cell r="B1460" t="str">
            <v>Реализуется</v>
          </cell>
          <cell r="C1460" t="str">
            <v>Внедряется</v>
          </cell>
          <cell r="D1460" t="str">
            <v>Технологии промышленной автоматизации</v>
          </cell>
          <cell r="E1460" t="str">
            <v>Блок СВП-Операционный директор</v>
          </cell>
        </row>
        <row r="1461">
          <cell r="A1461" t="str">
            <v>Оптимизатор никелевой флотации
(ЦРЦТ-ЗФ-ТОФ-006-В)</v>
          </cell>
          <cell r="B1461" t="str">
            <v>Реализуется</v>
          </cell>
          <cell r="C1461" t="str">
            <v>Внедряется</v>
          </cell>
          <cell r="D1461" t="str">
            <v>Технологии искусственного интеллекта</v>
          </cell>
          <cell r="E1461" t="str">
            <v>Блок СВП-Операционный директор</v>
          </cell>
        </row>
        <row r="1462">
          <cell r="A1462" t="str">
            <v>Снижение вторых металлов на ОРФ РЦ КГМК (система цифрового гранулометра)
(ДИР-КГМК-ОРФ-006-О)</v>
          </cell>
          <cell r="B1462" t="str">
            <v>Не реализуется</v>
          </cell>
          <cell r="C1462" t="str">
            <v>Рассматривается сценарий для прототипирования</v>
          </cell>
          <cell r="D1462" t="str">
            <v>Технологии промышленной автоматизации</v>
          </cell>
          <cell r="E1462" t="str">
            <v>Блок СВП-Операционный директор</v>
          </cell>
        </row>
        <row r="1463">
          <cell r="A1463" t="str">
            <v>Оптимизационный алгоритм по управлению сульфидной флотации
(ЦРЦТ-КГМК-ОФ-007-О)</v>
          </cell>
          <cell r="B1463" t="str">
            <v>Не реализуется</v>
          </cell>
          <cell r="C1463" t="str">
            <v>Рассматривается сценарий для прототипирования</v>
          </cell>
          <cell r="D1463" t="str">
            <v>Технологии промышленной автоматизации</v>
          </cell>
          <cell r="E1463" t="str">
            <v>Блок стратегии и развития бизнеса</v>
          </cell>
        </row>
        <row r="1464">
          <cell r="A1464" t="str">
            <v>Изготовление прототипов катализаторов на основе МПГ для синтеза 2,5-фурандикарбоновой кислоты методом жидкофазного окисления 5-гидроксиметилфурфурола
(ДТИ-ГО-БА-006-П)</v>
          </cell>
          <cell r="B1464" t="str">
            <v>Реализуется</v>
          </cell>
          <cell r="C1464" t="str">
            <v>Прототипируется</v>
          </cell>
          <cell r="D1464" t="str">
            <v>Технологии новых решений на основе палладия</v>
          </cell>
          <cell r="E1464" t="str">
            <v>Блок СВП-Операционный директор</v>
          </cell>
        </row>
        <row r="1465">
          <cell r="A1465" t="str">
            <v>Применение МИО для разуплотнения руды
(ЦРЦТ-КГМК-ОФ-008-П)</v>
          </cell>
          <cell r="B1465" t="str">
            <v>Реализуется</v>
          </cell>
          <cell r="C1465" t="str">
            <v>Прототипируется</v>
          </cell>
          <cell r="D1465" t="str">
            <v>Технологии промышленной автоматизации</v>
          </cell>
          <cell r="E1465" t="str">
            <v>Блок СВП-Операционный директор</v>
          </cell>
        </row>
        <row r="1466">
          <cell r="A1466" t="str">
            <v>Центр 3D-печати для ГРКБ и КГМК
(ДТИ-ГО-БА-008-К)</v>
          </cell>
          <cell r="B1466" t="str">
            <v>Не реализуется</v>
          </cell>
          <cell r="C1466" t="str">
            <v>Рассматривается сценарий для прототипирования</v>
          </cell>
          <cell r="D1466" t="str">
            <v>Технологии импортозамещения и реновация</v>
          </cell>
          <cell r="E1466" t="str">
            <v>Блок СВП-Операционный директор</v>
          </cell>
        </row>
        <row r="1467">
          <cell r="A1467" t="str">
            <v>Управление взрывом (БВР)
(ЦРЦТ-ГРКБ-КР-009-В)</v>
          </cell>
          <cell r="B1467" t="str">
            <v>Реализуется</v>
          </cell>
          <cell r="C1467" t="str">
            <v>Внедряется</v>
          </cell>
          <cell r="D1467" t="str">
            <v>Технологии промышленной автоматизации</v>
          </cell>
          <cell r="E1467" t="str">
            <v>Блок СВП-Операционный директор</v>
          </cell>
        </row>
        <row r="1468">
          <cell r="A1468" t="str">
            <v>Стабилизация ОВП на переделе растворения ПНТП ЦЭН-2
(ЦРЦТ-КГМК-ЦЭН2-009-П)</v>
          </cell>
          <cell r="B1468" t="str">
            <v>Реализуется</v>
          </cell>
          <cell r="C1468" t="str">
            <v>Прототипируется</v>
          </cell>
          <cell r="D1468" t="str">
            <v>Технологии интеллектуальных систем управления производством</v>
          </cell>
          <cell r="E1468" t="str">
            <v>Блок СВП-Операционный директор</v>
          </cell>
        </row>
        <row r="1469">
          <cell r="A1469" t="str">
            <v>Никелевые сплавы
(ДТИ-ГО-БА-009-П)</v>
          </cell>
          <cell r="B1469" t="str">
            <v>Реализуется</v>
          </cell>
          <cell r="C1469" t="str">
            <v>Прототипируется</v>
          </cell>
          <cell r="D1469" t="str">
            <v>Технологии новых материалов и химическая технология</v>
          </cell>
          <cell r="E1469" t="str">
            <v>Блок СВП-Операционный директор</v>
          </cell>
        </row>
        <row r="1470">
          <cell r="A1470" t="str">
            <v>Шинный менеджер
(ЦРЦТ-ГРКБ-КР-010-О)</v>
          </cell>
          <cell r="B1470" t="str">
            <v>Не реализуется</v>
          </cell>
          <cell r="C1470" t="str">
            <v>Рассматривается сценарий для прототипирования</v>
          </cell>
          <cell r="D1470" t="str">
            <v>Технологии промышленной автоматизации</v>
          </cell>
          <cell r="E1470" t="str">
            <v>Блок СВП-Операционный директор</v>
          </cell>
        </row>
        <row r="1471">
          <cell r="A1471" t="str">
            <v>Оптимизация управления основной флотацией
(ДИР-ГРКБ-ОФ-011-О)</v>
          </cell>
          <cell r="B1471" t="str">
            <v>Не реализуется</v>
          </cell>
          <cell r="C1471" t="str">
            <v>Рассматривается сценарий для прототипирования</v>
          </cell>
          <cell r="D1471" t="str">
            <v>Технологии искусственного интеллекта</v>
          </cell>
          <cell r="E1471" t="str">
            <v>Блок СВП-Операционный директор</v>
          </cell>
        </row>
        <row r="1472">
          <cell r="A1472" t="str">
            <v>Courier анализатор – непрерывный процесс калибровки 
(ЦРЦТ-КГМК-ОФ-011-О)</v>
          </cell>
          <cell r="B1472" t="str">
            <v>Не реализуется</v>
          </cell>
          <cell r="C1472" t="str">
            <v>Рассматривается сценарий для прототипирования</v>
          </cell>
          <cell r="D1472" t="str">
            <v>Технологии интеллектуальных систем управления производством</v>
          </cell>
          <cell r="E1472" t="str">
            <v>Блок СВП-Операционный директор</v>
          </cell>
        </row>
        <row r="1473">
          <cell r="A1473" t="str">
            <v>Оптимизация флотации медистой цепочки руд
(ЦРЦТ-ЗФ-НОФ-012-В)</v>
          </cell>
          <cell r="B1473" t="str">
            <v>Реализуется</v>
          </cell>
          <cell r="C1473" t="str">
            <v>Внедряется</v>
          </cell>
          <cell r="D1473" t="str">
            <v>Технологии искусственного интеллекта</v>
          </cell>
          <cell r="E1473" t="str">
            <v>Блок СВП-Операционный директор</v>
          </cell>
        </row>
        <row r="1474">
          <cell r="A1474" t="str">
            <v>Участок производства порошков
(ДТИ-ГО-БА-012-К)</v>
          </cell>
          <cell r="B1474" t="str">
            <v>Не реализуется</v>
          </cell>
          <cell r="C1474" t="str">
            <v>Рассматривается сценарий для прототипирования</v>
          </cell>
          <cell r="D1474" t="str">
            <v>Технологии интеллектуальных систем управления производством</v>
          </cell>
          <cell r="E1474" t="str">
            <v>Блок СВП-Операционный директор</v>
          </cell>
        </row>
        <row r="1475">
          <cell r="A1475" t="str">
            <v>Автоматизация стелы для усреднения руды на ОФ 
(ЦРЦТ-КГМК-ОФ-013-О)</v>
          </cell>
          <cell r="B1475" t="str">
            <v>Не реализуется</v>
          </cell>
          <cell r="C1475" t="str">
            <v>Рассматривается сценарий для прототипирования</v>
          </cell>
          <cell r="D1475" t="str">
            <v>Технологии промышленной автоматизации</v>
          </cell>
          <cell r="E1475" t="str">
            <v>Блок СВП-Операционный директор</v>
          </cell>
        </row>
        <row r="1476">
          <cell r="A1476" t="str">
            <v>Платформа управления стоительством - ПСС
(ДИР-ЗФ-Н-013-О)</v>
          </cell>
          <cell r="B1476" t="str">
            <v>Не реализуется</v>
          </cell>
          <cell r="C1476" t="str">
            <v>Рассматривается сценарий для прототипирования</v>
          </cell>
          <cell r="D1476" t="str">
            <v>Технологии промышленной автоматизации</v>
          </cell>
          <cell r="E1476" t="str">
            <v>Блок СВП-Операционный директор</v>
          </cell>
        </row>
        <row r="1477">
          <cell r="A1477" t="str">
            <v>Снижение разубоживания за счет применения планшетов
(ЦРЦТ-ЗФ-Р-014-К)</v>
          </cell>
          <cell r="B1477" t="str">
            <v>Не реализуется</v>
          </cell>
          <cell r="C1477" t="str">
            <v>Рассматривается сценарий для прототипирования</v>
          </cell>
          <cell r="D1477" t="str">
            <v>Технологии промышленной автоматизации</v>
          </cell>
          <cell r="E1477" t="str">
            <v>Блок СВП-Операционный директор</v>
          </cell>
        </row>
        <row r="1478">
          <cell r="A1478" t="str">
            <v>Оптимизация МСИ-2
(ЦРЦТ-ГРКБ-ОФ-014-В)</v>
          </cell>
          <cell r="B1478" t="str">
            <v>Реализуется</v>
          </cell>
          <cell r="C1478" t="str">
            <v>Внедряется</v>
          </cell>
          <cell r="D1478" t="str">
            <v>Технологии промышленной автоматизации</v>
          </cell>
          <cell r="E1478" t="str">
            <v>Блок СВП-Операционный директор</v>
          </cell>
        </row>
        <row r="1479">
          <cell r="A1479" t="str">
            <v xml:space="preserve">Энергоэффективность
(ЦРЦТ-КГМК-ОБЩ-014-П)
</v>
          </cell>
          <cell r="B1479" t="str">
            <v>Реализуется</v>
          </cell>
          <cell r="C1479" t="str">
            <v>Прототипируется</v>
          </cell>
          <cell r="D1479" t="str">
            <v>Технологии энергоэффективности и устойчивого развития</v>
          </cell>
          <cell r="E1479" t="str">
            <v>Блок энергетики - энергетический дивизион</v>
          </cell>
        </row>
        <row r="1480">
          <cell r="A1480" t="str">
            <v>Оптимизация флотации вкрапленной цепочки руд
(ЦРЦТ-ЗФ-НОФ-015-К)</v>
          </cell>
          <cell r="B1480" t="str">
            <v>Не реализуется</v>
          </cell>
          <cell r="C1480" t="str">
            <v>Рассматривается сценарий для прототипирования</v>
          </cell>
          <cell r="D1480" t="str">
            <v>Технологии искусственного интеллекта</v>
          </cell>
          <cell r="E1480" t="str">
            <v>Блок энергетики - энергетический дивизион</v>
          </cell>
        </row>
        <row r="1481">
          <cell r="A1481" t="str">
            <v>Повышение качества готовых катодов никеля производства ЦЭН-2
(ДТИ-КГМК-ЦЭН2-015-О)</v>
          </cell>
          <cell r="B1481" t="str">
            <v>Не реализуется</v>
          </cell>
          <cell r="C1481" t="str">
            <v>Рассматривается сценарий для прототипирования</v>
          </cell>
          <cell r="D1481" t="str">
            <v>Технологии интеллектуальных систем управления производством</v>
          </cell>
          <cell r="E1481" t="str">
            <v>Блок энергетики - энергетический дивизион</v>
          </cell>
        </row>
        <row r="1482">
          <cell r="A1482" t="str">
            <v>Оптимизация конвертерного передела
(ЦРЦТ-ЗФ-НМЗ-016-О)</v>
          </cell>
          <cell r="B1482" t="str">
            <v>Не реализуется</v>
          </cell>
          <cell r="C1482" t="str">
            <v>Рассматривается сценарий для прототипирования</v>
          </cell>
          <cell r="D1482" t="str">
            <v>Технологии интеллектуальных систем управления производством</v>
          </cell>
          <cell r="E1482" t="str">
            <v>Блок СВП-Операционный директор</v>
          </cell>
        </row>
        <row r="1483">
          <cell r="A1483" t="str">
            <v>Повышение товарной привлекательности железорудного концентрата ГРК "Быстринское"
(ДТИ-ГРКБ-ОФ-016-П)</v>
          </cell>
          <cell r="B1483" t="str">
            <v>Реализуется</v>
          </cell>
          <cell r="C1483" t="str">
            <v>Прототипируется</v>
          </cell>
          <cell r="D1483" t="str">
            <v>Технологии промышленной автоматизации</v>
          </cell>
          <cell r="E1483" t="str">
            <v>Блок экономики и финансов</v>
          </cell>
        </row>
        <row r="1484">
          <cell r="A1484" t="str">
            <v>Мокрая магнитная сепарация
(ДТИ-ЗФ-ТОФ-017-П)</v>
          </cell>
          <cell r="B1484" t="str">
            <v>Реализуется</v>
          </cell>
          <cell r="C1484" t="str">
            <v>Прототипируется</v>
          </cell>
          <cell r="D1484" t="str">
            <v>Технологии промышленной автоматизации</v>
          </cell>
          <cell r="E1484" t="str">
            <v>Блок СВП-Операционный директор</v>
          </cell>
        </row>
        <row r="1485">
          <cell r="A1485" t="str">
            <v>Пилотные проекты по изготовлению деталей с применением технологии 3D печати:  прототип форсунки Spraying Systems на ГРКБ
(ДТИ-ГРКБ-ОФ-017-В)</v>
          </cell>
          <cell r="B1485" t="str">
            <v>Реализуется</v>
          </cell>
          <cell r="C1485" t="str">
            <v>Внедряется</v>
          </cell>
          <cell r="D1485" t="str">
            <v>Технологии искусственного интеллекта</v>
          </cell>
          <cell r="E1485" t="str">
            <v>Блок СВП-Операционный директор</v>
          </cell>
        </row>
        <row r="1486">
          <cell r="A1486" t="str">
            <v xml:space="preserve">Снижение содержания MgO в сульфидном концентрат ОФ
(ДТИ-КГМК-ОФ-017-К)
</v>
          </cell>
          <cell r="B1486" t="str">
            <v>Не реализуется</v>
          </cell>
          <cell r="C1486" t="str">
            <v>Рассматривается сценарий для прототипирования</v>
          </cell>
          <cell r="D1486" t="str">
            <v>Технологии промышленной автоматизации</v>
          </cell>
          <cell r="E1486" t="str">
            <v>Блок экономики и финансов</v>
          </cell>
        </row>
        <row r="1487">
          <cell r="A1487" t="str">
            <v>Оптимизация управления флотацией на второй линии ГРКБ
(ЦРЦТ-ГРКБ-ОФ-018-П)</v>
          </cell>
          <cell r="B1487" t="str">
            <v>Реализуется</v>
          </cell>
          <cell r="C1487" t="str">
            <v>Прототипируется</v>
          </cell>
          <cell r="D1487" t="str">
            <v>Технологии искусственного интеллекта</v>
          </cell>
          <cell r="E1487" t="str">
            <v>Блок СВП-Операционный директор</v>
          </cell>
        </row>
        <row r="1488">
          <cell r="A1488" t="str">
            <v>Повышение темпов проходки и эффективности использования стреловых СБУ за счет цифрового зрения на рудниках Заполярного филиала (Спутник, внешний к/а)
(ЦРЦТ-ЗФ-Р-019-П)</v>
          </cell>
          <cell r="B1488" t="str">
            <v>Реализуется</v>
          </cell>
          <cell r="C1488" t="str">
            <v>Прототипируется</v>
          </cell>
          <cell r="D1488" t="str">
            <v>Технологии энергоэффективности и устойчивого развития</v>
          </cell>
          <cell r="E1488" t="str">
            <v>Блок СВП-Операционный директор</v>
          </cell>
        </row>
        <row r="1489">
          <cell r="A1489" t="str">
            <v>Оптимизация шихтовки
(ЦРЦТ-ГРКБ-ОФ-019-П)</v>
          </cell>
          <cell r="B1489" t="str">
            <v>Реализуется</v>
          </cell>
          <cell r="C1489" t="str">
            <v>Прототипируется</v>
          </cell>
          <cell r="D1489" t="str">
            <v>Технологии промышленной автоматизации</v>
          </cell>
          <cell r="E1489" t="str">
            <v>Блок СВП-Операционный директор</v>
          </cell>
        </row>
        <row r="1490">
          <cell r="A1490" t="str">
            <v>Оптимизатор дофлотации малоникелистого пирротина ТОФ
(ЦРЦТ-ЗФ-ТОФ-020-В)</v>
          </cell>
          <cell r="B1490" t="str">
            <v>Реализуется</v>
          </cell>
          <cell r="C1490" t="str">
            <v>Внедряется</v>
          </cell>
          <cell r="D1490" t="str">
            <v>Технологии искусственного интеллекта</v>
          </cell>
          <cell r="E1490" t="str">
            <v>Блок СВП-Операционный директор</v>
          </cell>
        </row>
        <row r="1491">
          <cell r="A1491" t="str">
            <v>Цифровой гранулометр
(ЦРЦТ-ЗФ-ТОФ-021-В)</v>
          </cell>
          <cell r="B1491" t="str">
            <v>Реализуется</v>
          </cell>
          <cell r="C1491" t="str">
            <v>Внедряется</v>
          </cell>
          <cell r="D1491" t="str">
            <v>Технологии машинного зрения</v>
          </cell>
          <cell r="E1491" t="str">
            <v>Блок СВП-Операционный директор</v>
          </cell>
        </row>
        <row r="1492">
          <cell r="A1492" t="str">
            <v>Сквозная оптимизация ОФ
(ЦРЦТ-ГРКБ-ОФ-021-П)</v>
          </cell>
          <cell r="B1492" t="str">
            <v>Реализуется</v>
          </cell>
          <cell r="C1492" t="str">
            <v>Прототипируется</v>
          </cell>
          <cell r="D1492" t="str">
            <v>Технологии промышленной автоматизации</v>
          </cell>
          <cell r="E1492" t="str">
            <v>Блок СВП-Операционный директор</v>
          </cell>
        </row>
        <row r="1493">
          <cell r="A1493" t="str">
            <v>Пилотные проекты по изготовлению деталей с применением технологии 3D печати: прототипы бронедиска насоса Warman для ТОФа для минимизации риска простоя (ЗФ)
(ДТИ-ЗФ-ТОФ-022-О)</v>
          </cell>
          <cell r="B1493" t="str">
            <v>Не реализуется</v>
          </cell>
          <cell r="C1493" t="str">
            <v>Рассматривается сценарий для прототипирования</v>
          </cell>
          <cell r="D1493" t="str">
            <v>Технологии импортозамещения и реновация</v>
          </cell>
          <cell r="E1493" t="str">
            <v>Блок СВП-Операционный директор</v>
          </cell>
        </row>
        <row r="1494">
          <cell r="A1494" t="str">
            <v>Контроль содержания металлов в руде в карьере
(ЦРЦТ-ГРКБ-КР-022-О)</v>
          </cell>
          <cell r="B1494" t="str">
            <v>Не реализуется</v>
          </cell>
          <cell r="C1494" t="str">
            <v>Рассматривается сценарий для прототипирования</v>
          </cell>
          <cell r="D1494" t="str">
            <v>Технологии промышленной автоматизации</v>
          </cell>
          <cell r="E1494" t="str">
            <v>Блок СВП-Операционный директор</v>
          </cell>
        </row>
        <row r="1495">
          <cell r="A1495" t="str">
            <v>Прототип сероасфальтобетона для дорожной отрасли
(ДТИ-ЗФ-БА-023-О)</v>
          </cell>
          <cell r="B1495" t="str">
            <v>Не реализуется</v>
          </cell>
          <cell r="C1495" t="str">
            <v>Рассматривается сценарий для прототипирования</v>
          </cell>
          <cell r="D1495" t="str">
            <v>Технологии импортозамещения и реновация</v>
          </cell>
          <cell r="E1495" t="str">
            <v>Блок СВП-Операционный директор</v>
          </cell>
        </row>
        <row r="1496">
          <cell r="A1496" t="str">
            <v>Расчёт и оптимизация процесса измельчения в мельнице МШЦ
(ДТИ-ГРКБ-ОФ-023-К)</v>
          </cell>
          <cell r="B1496" t="str">
            <v>Не реализуется</v>
          </cell>
          <cell r="C1496" t="str">
            <v>Рассматривается сценарий для прототипирования</v>
          </cell>
          <cell r="D1496" t="str">
            <v>Технологии промышленной автоматизации</v>
          </cell>
          <cell r="E1496" t="str">
            <v>Блок СВП-Операционный директор</v>
          </cell>
        </row>
        <row r="1497">
          <cell r="A1497" t="str">
            <v>Сервис по съемке и анализу данных БПЛА на НМЗ (с ООО "Трейсэйр")
(ДИР-ЗФ-НМЗ-024-О)</v>
          </cell>
          <cell r="B1497" t="str">
            <v>Не реализуется</v>
          </cell>
          <cell r="C1497" t="str">
            <v>Рассматривается сценарий для прототипирования</v>
          </cell>
          <cell r="D1497" t="str">
            <v>Технологии интеллектуальных систем управления производством</v>
          </cell>
          <cell r="E1497" t="str">
            <v>Блок СВП-Операционный директор</v>
          </cell>
        </row>
        <row r="1498">
          <cell r="A1498" t="str">
            <v>Извлечение ценных компонентов из тонких фракций при флотационнм обогащении
(ДТИ-ГРКБ-БА-024-К)</v>
          </cell>
          <cell r="B1498" t="str">
            <v>Не реализуется</v>
          </cell>
          <cell r="C1498" t="str">
            <v>Рассматривается сценарий для прототипирования</v>
          </cell>
          <cell r="D1498" t="str">
            <v>Технологии промышленной автоматизации</v>
          </cell>
          <cell r="E1498" t="str">
            <v>Блок экономики и финансов</v>
          </cell>
        </row>
        <row r="1499">
          <cell r="A1499" t="str">
            <v>Сервис по съемке и анализу данных БПЛА на ТОФ (с ООО "Трейсэйр")
(ДИР-ЗФ-ТОФ-025-О)</v>
          </cell>
          <cell r="B1499" t="str">
            <v>Не реализуется</v>
          </cell>
          <cell r="C1499" t="str">
            <v>Рассматривается сценарий для прототипирования</v>
          </cell>
          <cell r="D1499" t="str">
            <v>Технологии интеллектуальных систем управления производством</v>
          </cell>
          <cell r="E1499" t="str">
            <v>Блок СВП-Операционный директор</v>
          </cell>
        </row>
        <row r="1500">
          <cell r="A1500" t="str">
            <v>Оптимизация ведения технологического процесса ХМЦ
(ЦРЦТ-КГМК-ХМЦ-025-К)</v>
          </cell>
          <cell r="B1500" t="str">
            <v>Не реализуется</v>
          </cell>
          <cell r="C1500" t="str">
            <v>Рассматривается сценарий для прототипирования</v>
          </cell>
          <cell r="D1500" t="str">
            <v>Технологии интеллектуальных систем управления производством</v>
          </cell>
          <cell r="E1500" t="str">
            <v>Блок СВП-Операционный директор</v>
          </cell>
        </row>
        <row r="1501">
          <cell r="A1501" t="str">
            <v>СВЧ-обработка руд
(ДТИ-ГРКБ-БА-025-К)</v>
          </cell>
          <cell r="B1501" t="str">
            <v>Не реализуется</v>
          </cell>
          <cell r="C1501" t="str">
            <v>Рассматривается сценарий для прототипирования</v>
          </cell>
          <cell r="D1501" t="str">
            <v>Технологии промышленной автоматизации</v>
          </cell>
          <cell r="E1501" t="str">
            <v>Блок СВП-Операционный директор</v>
          </cell>
        </row>
        <row r="1502">
          <cell r="A1502" t="str">
            <v>Оптимизация процесса управления ПКС, включая виртуальный датчик S
(ЦРЦТ-КГМК-РЦ-026-О)</v>
          </cell>
          <cell r="B1502" t="str">
            <v>Не реализуется</v>
          </cell>
          <cell r="C1502" t="str">
            <v>Рассматривается сценарий для прототипирования</v>
          </cell>
          <cell r="D1502" t="str">
            <v>Технологии кибербезопасности</v>
          </cell>
          <cell r="E1502" t="str">
            <v>Блок СВП-Операционный директор</v>
          </cell>
        </row>
        <row r="1503">
          <cell r="A1503" t="str">
            <v>Оптимизация гидроциклонирования с помощью компьютерного моделирования
(ДТИ-ГРКБ-ОФ-026-О)</v>
          </cell>
          <cell r="B1503" t="str">
            <v>Не реализуется</v>
          </cell>
          <cell r="C1503" t="str">
            <v>Рассматривается сценарий для прототипирования</v>
          </cell>
          <cell r="D1503" t="str">
            <v>Технологии цифровых двойников</v>
          </cell>
          <cell r="E1503" t="str">
            <v>Блок СВП-Операционный директор</v>
          </cell>
        </row>
        <row r="1504">
          <cell r="A1504" t="str">
            <v>Цифровой контроль строительно-монтажных работ на базе лазерной аналитики NASKA.AI (ex-Scaled Robotics)
(ЦРЦТ-ЗФ-Н-027-О)</v>
          </cell>
          <cell r="B1504" t="str">
            <v>Не реализуется</v>
          </cell>
          <cell r="C1504" t="str">
            <v>Рассматривается сценарий для прототипирования</v>
          </cell>
          <cell r="D1504" t="str">
            <v>Технологии искусственного интеллекта</v>
          </cell>
          <cell r="E1504" t="str">
            <v>Блок СВП-Операционный директор</v>
          </cell>
        </row>
        <row r="1505">
          <cell r="A1505" t="str">
            <v>Оптимизация ведения технологического процесса ОРиД
(ЦРЦТ-КГМК-ЦЭН2-027-О)</v>
          </cell>
          <cell r="B1505" t="str">
            <v>Не реализуется</v>
          </cell>
          <cell r="C1505" t="str">
            <v>Рассматривается сценарий для прототипирования</v>
          </cell>
          <cell r="D1505" t="str">
            <v>Технологии промышленной автоматизации</v>
          </cell>
          <cell r="E1505" t="str">
            <v>Блок энергетики - энергетический дивизион</v>
          </cell>
        </row>
        <row r="1506">
          <cell r="A1506" t="str">
            <v>Повышение содержания Fe в ЖРК
(ДТИ-ГРКБ-ОФ-027-К)</v>
          </cell>
          <cell r="B1506" t="str">
            <v>Не реализуется</v>
          </cell>
          <cell r="C1506" t="str">
            <v>Рассматривается сценарий для прототипирования</v>
          </cell>
          <cell r="D1506" t="str">
            <v>Технологии промышленной автоматизации</v>
          </cell>
          <cell r="E1506" t="str">
            <v>Блок СВП-Операционный директор</v>
          </cell>
        </row>
        <row r="1507">
          <cell r="A1507" t="str">
            <v>Оптимизация процесса управления секциями флотации №4,5 и доп.флотацией
(ЦРЦТ-КГМК-ОРФ-028-П)</v>
          </cell>
          <cell r="B1507" t="str">
            <v>Реализуется</v>
          </cell>
          <cell r="C1507" t="str">
            <v>Прототипируется</v>
          </cell>
          <cell r="D1507" t="str">
            <v>Технологии искусственного интеллекта</v>
          </cell>
          <cell r="E1507" t="str">
            <v>Блок СВП-Операционный директор</v>
          </cell>
        </row>
        <row r="1508">
          <cell r="A1508" t="str">
            <v>Автономные буровые станки
(ЦРЦТ-ГРКБ-КР-028-К)</v>
          </cell>
          <cell r="B1508" t="str">
            <v>Не реализуется</v>
          </cell>
          <cell r="C1508" t="str">
            <v>Рассматривается сценарий для прототипирования</v>
          </cell>
          <cell r="D1508" t="str">
            <v>Технологии роботизации и полифункциональных роботов</v>
          </cell>
          <cell r="E1508" t="str">
            <v>Блок СВП-Операционный директор</v>
          </cell>
        </row>
        <row r="1509">
          <cell r="A1509" t="str">
            <v>Оптимизация печей Ванюкова
(ЦРЦТ-ЗФ-МЗ-029-К)</v>
          </cell>
          <cell r="B1509" t="str">
            <v>Реализуется</v>
          </cell>
          <cell r="C1509" t="str">
            <v>Прототипируется</v>
          </cell>
          <cell r="D1509" t="str">
            <v>Технологии интеллектуальных систем управления производством</v>
          </cell>
          <cell r="E1509" t="str">
            <v>Блок СВП-Операционный директор</v>
          </cell>
        </row>
        <row r="1510">
          <cell r="A1510" t="str">
            <v>Датчик объема МСИ
(ЦРЦТ-ГРКБ-ОФ-029-К)</v>
          </cell>
          <cell r="B1510" t="str">
            <v>Не реализуется</v>
          </cell>
          <cell r="C1510" t="str">
            <v>Рассматривается сценарий для прототипирования</v>
          </cell>
          <cell r="D1510" t="str">
            <v>Технологии промышленной автоматизации</v>
          </cell>
          <cell r="E1510" t="str">
            <v>Блок СВП-Операционный директор</v>
          </cell>
        </row>
        <row r="1511">
          <cell r="A1511" t="str">
            <v>Переработка илов
(ДТИ-КГМК-ОБЩ-030-П)</v>
          </cell>
          <cell r="B1511" t="str">
            <v>Реализуется</v>
          </cell>
          <cell r="C1511" t="str">
            <v>Прототипируется</v>
          </cell>
          <cell r="D1511" t="str">
            <v>Технологии промышленной автоматизации</v>
          </cell>
          <cell r="E1511" t="str">
            <v>Блок СВП-Операционный директор</v>
          </cell>
        </row>
        <row r="1512">
          <cell r="A1512" t="str">
            <v>Диспетчеризация ЖД
(ЦРЦТ-ГРКБ-ОФ-030-К)</v>
          </cell>
          <cell r="B1512" t="str">
            <v>Не реализуется</v>
          </cell>
          <cell r="C1512" t="str">
            <v>Рассматривается сценарий для прототипирования</v>
          </cell>
          <cell r="D1512" t="str">
            <v>Технологии промышленной автоматизации</v>
          </cell>
          <cell r="E1512" t="str">
            <v>Блок СВП-Операционный директор</v>
          </cell>
        </row>
        <row r="1513">
          <cell r="A1513" t="str">
            <v>Оптимизация анодной плавки
(ЦРЦТ-ЗФ-МЗ-031-К)</v>
          </cell>
          <cell r="B1513" t="str">
            <v>Реализуется</v>
          </cell>
          <cell r="C1513" t="str">
            <v>Внедряется</v>
          </cell>
          <cell r="D1513" t="str">
            <v>Технологии промышленной автоматизации</v>
          </cell>
          <cell r="E1513" t="str">
            <v>Блок стратегии и развития бизнеса</v>
          </cell>
        </row>
        <row r="1514">
          <cell r="A1514" t="str">
            <v>Оптимизация управления участка Fe и Zn очистки
(ЦРЦТ-КГМК-ЦЭН2-031-К)</v>
          </cell>
          <cell r="B1514" t="str">
            <v>Не реализуется</v>
          </cell>
          <cell r="C1514" t="str">
            <v>Рассматривается сценарий для прототипирования</v>
          </cell>
          <cell r="D1514" t="str">
            <v>Технологии промышленной автоматизации</v>
          </cell>
          <cell r="E1514" t="str">
            <v>Блок энергетики - энергетический дивизион</v>
          </cell>
        </row>
        <row r="1515">
          <cell r="A1515" t="str">
            <v>Оптимизация извлечения ДМ
(ЦРЦТ-ЗФ-МЗ-032-К)</v>
          </cell>
          <cell r="B1515" t="str">
            <v>Не реализуется</v>
          </cell>
          <cell r="C1515" t="str">
            <v>Рассматривается сценарий для прототипирования</v>
          </cell>
          <cell r="D1515" t="str">
            <v>Технологии промышленной автоматизации</v>
          </cell>
          <cell r="E1515" t="str">
            <v>Блок стратегии и развития бизнеса</v>
          </cell>
        </row>
        <row r="1516">
          <cell r="A1516" t="str">
            <v>Оптимизация управления участка медеочистки
(ЦРЦТ-КГМК-ЦЭН1-032-К)</v>
          </cell>
          <cell r="B1516" t="str">
            <v>Не реализуется</v>
          </cell>
          <cell r="C1516" t="str">
            <v>Рассматривается сценарий для прототипирования</v>
          </cell>
          <cell r="D1516" t="str">
            <v>Технологии промышленной автоматизации</v>
          </cell>
          <cell r="E1516" t="str">
            <v>Блок энергетики - энергетический дивизион</v>
          </cell>
        </row>
        <row r="1517">
          <cell r="A1517" t="str">
            <v>Мониторинговая система загрузки и разгрузки сгустителей № 1-7
(ЦРЦТ-ЗФ-НОФ-033-К)</v>
          </cell>
          <cell r="B1517" t="str">
            <v>Не реализуется</v>
          </cell>
          <cell r="C1517" t="str">
            <v>Рассматривается сценарий для прототипирования</v>
          </cell>
          <cell r="D1517" t="str">
            <v>Технологии интеллектуальных систем управления производством</v>
          </cell>
          <cell r="E1517" t="str">
            <v>Блок СВП-Операционный директор</v>
          </cell>
        </row>
        <row r="1518">
          <cell r="A1518" t="str">
            <v>Оптимизация управления участка Fe очистки
(ЦРЦТ-КГМК-ЦЭН1-033-К)</v>
          </cell>
          <cell r="B1518" t="str">
            <v>Не реализуется</v>
          </cell>
          <cell r="C1518" t="str">
            <v>Рассматривается сценарий для прототипирования</v>
          </cell>
          <cell r="D1518" t="str">
            <v>Технологии промышленной автоматизации</v>
          </cell>
          <cell r="E1518" t="str">
            <v>Блок энергетики - энергетический дивизион</v>
          </cell>
        </row>
        <row r="1519">
          <cell r="A1519" t="str">
            <v>Повышение селективности (флотации ОХР) разделения ДМ
(ЦРЦТ-КГМК-ЦЭН2-034-П)</v>
          </cell>
          <cell r="B1519" t="str">
            <v>Реализуется</v>
          </cell>
          <cell r="C1519" t="str">
            <v>Прототипируется</v>
          </cell>
          <cell r="D1519" t="str">
            <v>Технологии искусственного интеллекта</v>
          </cell>
          <cell r="E1519" t="str">
            <v>Блок энергетики - энергетический дивизион</v>
          </cell>
        </row>
        <row r="1520">
          <cell r="A1520" t="str">
            <v>Стабилизация гран-состава руды перед МПСИ
(ЦРЦТ-ЗФ-ТОФ-035-П)</v>
          </cell>
          <cell r="B1520" t="str">
            <v>Реализуется</v>
          </cell>
          <cell r="C1520" t="str">
            <v>Прототипируется</v>
          </cell>
          <cell r="D1520" t="str">
            <v>Технологии промышленной автоматизации</v>
          </cell>
          <cell r="E1520" t="str">
            <v>Блок СВП-Операционный директор</v>
          </cell>
        </row>
        <row r="1521">
          <cell r="A1521" t="str">
            <v>Оптимизация управление ОВП участка медиочистки ОРиД
(ЦРЦТ-КГМК-ЦЭН2-035-К)</v>
          </cell>
          <cell r="B1521" t="str">
            <v>Не реализуется</v>
          </cell>
          <cell r="C1521" t="str">
            <v>Рассматривается сценарий для прототипирования</v>
          </cell>
          <cell r="D1521" t="str">
            <v>Технологии промышленной автоматизации</v>
          </cell>
          <cell r="E1521" t="str">
            <v>Блок энергетики - энергетический дивизион</v>
          </cell>
        </row>
        <row r="1522">
          <cell r="A1522" t="str">
            <v>Оптимизатор медной флотации
(ЦРЦТ-ЗФ-ТОФ-036-В)</v>
          </cell>
          <cell r="B1522" t="str">
            <v>Реализуется</v>
          </cell>
          <cell r="C1522" t="str">
            <v>Внедряется</v>
          </cell>
          <cell r="D1522" t="str">
            <v>Технологии искусственного интеллекта</v>
          </cell>
          <cell r="E1522" t="str">
            <v>Блок СВП-Операционный директор</v>
          </cell>
        </row>
        <row r="1523">
          <cell r="A1523" t="str">
            <v>Технология производства нерастворимых анодов
(ДТИ-КГМК-ЦЭН-036-К)</v>
          </cell>
          <cell r="B1523" t="str">
            <v>Не реализуется</v>
          </cell>
          <cell r="C1523" t="str">
            <v>Рассматривается сценарий для прототипирования</v>
          </cell>
          <cell r="D1523" t="str">
            <v>Технологии интеллектуальных систем управления производством</v>
          </cell>
          <cell r="E1523" t="str">
            <v>Блок СВП-Операционный директор</v>
          </cell>
        </row>
        <row r="1524">
          <cell r="A1524" t="str">
            <v>Оптимизатор медно-никелевой флотации
(ЦРЦТ-ЗФ-ТОФ-037-П)</v>
          </cell>
          <cell r="B1524" t="str">
            <v>Реализуется</v>
          </cell>
          <cell r="C1524" t="str">
            <v>Прототипируется</v>
          </cell>
          <cell r="D1524" t="str">
            <v>Технологии искусственного интеллекта</v>
          </cell>
          <cell r="E1524" t="str">
            <v>Блок СВП-Операционный директор</v>
          </cell>
        </row>
        <row r="1525">
          <cell r="A1525" t="str">
            <v>Гидроксид и карбонат никеля
(ДТИ-КГМК-БА-037-О)</v>
          </cell>
          <cell r="B1525" t="str">
            <v>Не реализуется</v>
          </cell>
          <cell r="C1525" t="str">
            <v>Рассматривается сценарий для прототипирования</v>
          </cell>
          <cell r="D1525" t="str">
            <v>Технологии промышленной автоматизации</v>
          </cell>
          <cell r="E1525" t="str">
            <v>Блок СВП-Операционный директор</v>
          </cell>
        </row>
        <row r="1526">
          <cell r="A1526" t="str">
            <v>Очистка стоков КГМК
(ДТИ-КГМК-БА-038-О)</v>
          </cell>
          <cell r="B1526" t="str">
            <v>Не реализуется</v>
          </cell>
          <cell r="C1526" t="str">
            <v>Рассматривается сценарий для прототипирования</v>
          </cell>
          <cell r="D1526" t="str">
            <v>Технологии промышленной автоматизации</v>
          </cell>
          <cell r="E1526" t="str">
            <v>Блок СВП-Операционный директор</v>
          </cell>
        </row>
        <row r="1527">
          <cell r="A1527" t="str">
            <v>Переработка железистого кека
(ДТИ-КГМК-БА-039-О)</v>
          </cell>
          <cell r="B1527" t="str">
            <v>Не реализуется</v>
          </cell>
          <cell r="C1527" t="str">
            <v>Рассматривается сценарий для прототипирования</v>
          </cell>
          <cell r="D1527" t="str">
            <v>Технологии промышленной автоматизации</v>
          </cell>
          <cell r="E1527" t="str">
            <v>Блок СВП-Операционный директор</v>
          </cell>
        </row>
        <row r="1528">
          <cell r="A1528" t="str">
            <v>Импортозамещение запасных частей для СБУ
(ДТИ-ЗФ-Р-040-О)</v>
          </cell>
          <cell r="B1528" t="str">
            <v>Не реализуется</v>
          </cell>
          <cell r="C1528" t="str">
            <v>Рассматривается сценарий для прототипирования</v>
          </cell>
          <cell r="D1528" t="str">
            <v>Технологии импортозамещения и реновация</v>
          </cell>
          <cell r="E1528" t="str">
            <v>Блок СВП-Операционный директор</v>
          </cell>
        </row>
        <row r="1529">
          <cell r="A1529" t="str">
            <v>Переработка ванадиевого катализатора и золы КПО ЦЭО
(ДТИ-КГМК-БА-040-О)</v>
          </cell>
          <cell r="B1529" t="str">
            <v>Не реализуется</v>
          </cell>
          <cell r="C1529" t="str">
            <v>Рассматривается сценарий для прототипирования</v>
          </cell>
          <cell r="D1529" t="str">
            <v>Технологии промышленной автоматизации</v>
          </cell>
          <cell r="E1529" t="str">
            <v>Блок СВП-Операционный директор</v>
          </cell>
        </row>
        <row r="1530">
          <cell r="A1530" t="str">
            <v>Оптимизатор коллективной флотации
(ЦРЦТ-ЗФ-ТОФ-041-В)</v>
          </cell>
          <cell r="B1530" t="str">
            <v>Реализуется</v>
          </cell>
          <cell r="C1530" t="str">
            <v>Внедряется</v>
          </cell>
          <cell r="D1530" t="str">
            <v>Технологии искусственного интеллекта</v>
          </cell>
          <cell r="E1530" t="str">
            <v>Блок СВП-Операционный директор</v>
          </cell>
        </row>
        <row r="1531">
          <cell r="A1531" t="str">
            <v>Расчёт и оптимизация процесса флотации
(ДТИ-КГМК-ОФ-041-К)</v>
          </cell>
          <cell r="B1531" t="str">
            <v>Реализуется</v>
          </cell>
          <cell r="C1531" t="str">
            <v>Прототипируется</v>
          </cell>
          <cell r="D1531" t="str">
            <v>Технологии промышленной автоматизации</v>
          </cell>
          <cell r="E1531" t="str">
            <v>Блок стратегии и развития бизнеса</v>
          </cell>
        </row>
        <row r="1532">
          <cell r="A1532" t="str">
            <v>Операционное мероприятие по увеличению расхода аэрофлота
(ЦРЦТ-КГМК-ОФ-042-В)</v>
          </cell>
          <cell r="B1532" t="str">
            <v>Реализуется</v>
          </cell>
          <cell r="C1532" t="str">
            <v>Внедряется</v>
          </cell>
          <cell r="D1532" t="str">
            <v>Технологии интеллектуальных систем управления производством</v>
          </cell>
          <cell r="E1532" t="str">
            <v>Блок СВП-Операционный директор</v>
          </cell>
        </row>
        <row r="1533">
          <cell r="A1533" t="str">
            <v>Автоматическое детектирование неисправностей и отклонений от стандартного режима работы оборудования ОФ КГМК
(ЦРЦТ-КГМК-ОФ-044-П)</v>
          </cell>
          <cell r="B1533" t="str">
            <v>Реализуется</v>
          </cell>
          <cell r="C1533" t="str">
            <v>Прототипируется</v>
          </cell>
          <cell r="D1533" t="str">
            <v>Технологии интеллектуальных систем управления производством</v>
          </cell>
          <cell r="E1533" t="str">
            <v>Блок СВП-Операционный директор</v>
          </cell>
        </row>
        <row r="1534">
          <cell r="A1534" t="str">
            <v>Молекулярное моделирование закладочных смесей с участием шлака МЗ и хвостов серосульфидной флотации НМЗ
(ДТИ-ЗФ-БА-045-П)</v>
          </cell>
          <cell r="B1534" t="str">
            <v>Реализуется</v>
          </cell>
          <cell r="C1534" t="str">
            <v>Прототипируется</v>
          </cell>
          <cell r="D1534" t="str">
            <v>Технологии искусственного интеллекта</v>
          </cell>
          <cell r="E1534" t="str">
            <v>Блок СВП-Операционный директор</v>
          </cell>
        </row>
        <row r="1535">
          <cell r="A1535" t="str">
            <v>Изготовление рабочего колеса для насоса MUNCSH
(ДТИ-КГМК-ЦЭН2-045-П)</v>
          </cell>
          <cell r="B1535" t="str">
            <v>Реализуется</v>
          </cell>
          <cell r="C1535" t="str">
            <v>Прототипируется</v>
          </cell>
          <cell r="D1535" t="str">
            <v>Технологии импортозамещения и реновация</v>
          </cell>
          <cell r="E1535" t="str">
            <v>Блок СВП-Операционный директор</v>
          </cell>
        </row>
        <row r="1536">
          <cell r="A1536" t="str">
            <v>ИС контроля качества породы при работе СБУ (Смарт-система контроля бурения)
(ДТИ-ЗФ-Р-046-К)</v>
          </cell>
          <cell r="B1536" t="str">
            <v>Реализуется</v>
          </cell>
          <cell r="C1536" t="str">
            <v>Прототипируется</v>
          </cell>
          <cell r="D1536" t="str">
            <v>Технологии промышленной автоматизации</v>
          </cell>
          <cell r="E1536" t="str">
            <v>Блок СВП-Операционный директор</v>
          </cell>
        </row>
        <row r="1537">
          <cell r="A1537" t="str">
            <v>Снижение зачисток цементаторов ОРиД
(ДТИ-КГМК-ЦЭН-046-П)</v>
          </cell>
          <cell r="B1537" t="str">
            <v>Реализуется</v>
          </cell>
          <cell r="C1537" t="str">
            <v>Прототипируется</v>
          </cell>
          <cell r="D1537" t="str">
            <v>Технологии промышленной автоматизации</v>
          </cell>
          <cell r="E1537" t="str">
            <v>Блок СВП-Операционный директор</v>
          </cell>
        </row>
        <row r="1538">
          <cell r="A1538" t="str">
            <v>XRF анализатор для оценки содержания металлов в камерах
(ДТИ-ЗФ-Р-047-О)</v>
          </cell>
          <cell r="B1538" t="str">
            <v>Не реализуется</v>
          </cell>
          <cell r="C1538" t="str">
            <v>Рассматривается сценарий для прототипирования</v>
          </cell>
          <cell r="D1538" t="str">
            <v>Технологии машинного зрения</v>
          </cell>
          <cell r="E1538" t="str">
            <v>Блок экономики и финансов</v>
          </cell>
        </row>
        <row r="1539">
          <cell r="A1539" t="str">
            <v>ССП система контроля положения рудного тела
(ДТИ-КГМК-РС-047-П)</v>
          </cell>
          <cell r="B1539" t="str">
            <v>Реализуется</v>
          </cell>
          <cell r="C1539" t="str">
            <v>Прототипируется</v>
          </cell>
          <cell r="D1539" t="str">
            <v>Технологии интеллектуальных систем управления производством</v>
          </cell>
          <cell r="E1539" t="str">
            <v>Блок СВП-Операционный директор</v>
          </cell>
        </row>
        <row r="1540">
          <cell r="A1540" t="str">
            <v>Оптимизация управления ОЭП
(ЦРЦТ-ЗФ-НМЗ-048-К)</v>
          </cell>
          <cell r="B1540" t="str">
            <v>Не реализуется</v>
          </cell>
          <cell r="C1540" t="str">
            <v>Рассматривается сценарий для прототипирования</v>
          </cell>
          <cell r="D1540" t="str">
            <v>Технологии искусственного интеллекта</v>
          </cell>
          <cell r="E1540" t="str">
            <v>Блок СВП-Операционный директор</v>
          </cell>
        </row>
        <row r="1541">
          <cell r="A1541" t="str">
            <v>Платформа управления стоительством – Осмокод 
(ЦРЦТ-ЗФ-Н-049-О)</v>
          </cell>
          <cell r="B1541" t="str">
            <v>Не реализуется</v>
          </cell>
          <cell r="C1541" t="str">
            <v>Рассматривается сценарий для прототипирования</v>
          </cell>
          <cell r="D1541" t="str">
            <v>Технологии интеллектуальных систем управления производством</v>
          </cell>
          <cell r="E1541" t="str">
            <v>Блок СВП-Операционный директор</v>
          </cell>
        </row>
        <row r="1542">
          <cell r="A1542" t="str">
            <v>Разгрузочная решетка МПСИ
(ДТИ-ЗФ-ТОФ-052-П)</v>
          </cell>
          <cell r="B1542" t="str">
            <v>Реализуется</v>
          </cell>
          <cell r="C1542" t="str">
            <v>Прототипируется</v>
          </cell>
          <cell r="D1542" t="str">
            <v>Технологии промышленной автоматизации</v>
          </cell>
          <cell r="E1542" t="str">
            <v>Блок СВП-Операционный директор</v>
          </cell>
        </row>
        <row r="1543">
          <cell r="A1543" t="str">
            <v>Очистка теплообменников ПВ
(ДТИ-ЗФ-МЗ-053-О)</v>
          </cell>
          <cell r="B1543" t="str">
            <v>Не реализуется</v>
          </cell>
          <cell r="C1543" t="str">
            <v>Рассматривается сценарий для прототипирования</v>
          </cell>
          <cell r="D1543" t="str">
            <v>Технологии промышленной автоматизации</v>
          </cell>
          <cell r="E1543" t="str">
            <v>Блок СВП-Операционный директор</v>
          </cell>
        </row>
        <row r="1544">
          <cell r="A1544" t="str">
            <v xml:space="preserve">Применени модифицированной серы в закладке
(ДТИ-ЗФ-БА-054-О)
</v>
          </cell>
          <cell r="B1544" t="str">
            <v>Не реализуется</v>
          </cell>
          <cell r="C1544" t="str">
            <v>Рассматривается сценарий для прототипирования</v>
          </cell>
          <cell r="D1544" t="str">
            <v>Технологии промышленной автоматизации</v>
          </cell>
          <cell r="E1544" t="str">
            <v>Блок СВП-Операционный директор</v>
          </cell>
        </row>
        <row r="1545">
          <cell r="A1545" t="str">
            <v>Моделирование подземных БВР
(ЦРЦТ-ЗФ-Р-056-К)</v>
          </cell>
          <cell r="B1545" t="str">
            <v>Не реализуется</v>
          </cell>
          <cell r="C1545" t="str">
            <v>Рассматривается сценарий для прототипирования</v>
          </cell>
          <cell r="D1545" t="str">
            <v>Технологии цифровых двойников</v>
          </cell>
          <cell r="E1545" t="str">
            <v>Блок СВП-Операционный директор</v>
          </cell>
        </row>
        <row r="1546">
          <cell r="A1546" t="str">
            <v>Повышение эффективности ССФ и ФНШ
(ЦРЦТ-ЗФ-НМЗ-057-К)</v>
          </cell>
          <cell r="B1546" t="str">
            <v>Не реализуется</v>
          </cell>
          <cell r="C1546" t="str">
            <v>Рассматривается сценарий для прототипирования</v>
          </cell>
          <cell r="D1546" t="str">
            <v>Технологии машинного зрения</v>
          </cell>
          <cell r="E1546" t="str">
            <v>Блок СВП-Операционный директор</v>
          </cell>
        </row>
        <row r="1547">
          <cell r="A1547" t="str">
            <v xml:space="preserve">Автоматическая калибровка пульповых анализаторов (ПА)
(ЦРЦТ-ЗФ-ТОФ-058-К)
</v>
          </cell>
          <cell r="B1547" t="str">
            <v>Не реализуется</v>
          </cell>
          <cell r="C1547" t="str">
            <v>Рассматривается сценарий для прототипирования</v>
          </cell>
          <cell r="D1547" t="str">
            <v>Технологии интеллектуальных систем управления производством</v>
          </cell>
          <cell r="E1547" t="str">
            <v>Блок СВП-Операционный директор</v>
          </cell>
        </row>
        <row r="1548">
          <cell r="A1548" t="str">
            <v xml:space="preserve">Изготовление деталей для ШАС Sandvik Tamroc TH540
(ДТИ-ЗФ-Р-060-К)
</v>
          </cell>
          <cell r="B1548" t="str">
            <v>Не реализуется</v>
          </cell>
          <cell r="C1548" t="str">
            <v>Рассматривается сценарий для прототипирования</v>
          </cell>
          <cell r="D1548" t="str">
            <v>Технологии импортозамещения и реновация</v>
          </cell>
          <cell r="E1548" t="str">
            <v>Блок СВП-Операционный директор</v>
          </cell>
        </row>
        <row r="1549">
          <cell r="A1549" t="str">
            <v>Изготовление деталей для СБУ установки анкерного крепления Atlas Copco (Epiroc) Boltec MC
(ДТИ-ЗФ-Р-061-К)</v>
          </cell>
          <cell r="B1549" t="str">
            <v>Не реализуется</v>
          </cell>
          <cell r="C1549" t="str">
            <v>Рассматривается сценарий для прототипирования</v>
          </cell>
          <cell r="D1549" t="str">
            <v>Технологии импортозамещения и реновация</v>
          </cell>
          <cell r="E1549" t="str">
            <v>Блок СВП-Операционный директор</v>
          </cell>
        </row>
        <row r="1550">
          <cell r="A1550" t="str">
            <v>Изготовление деталей для СБУ стрелового типа Atlas Copco (Epiroc) Boomer M2С,М2D
(ДТИ-ЗФ-Р-062-К)</v>
          </cell>
          <cell r="B1550" t="str">
            <v>Не реализуется</v>
          </cell>
          <cell r="C1550" t="str">
            <v>Рассматривается сценарий для прототипирования</v>
          </cell>
          <cell r="D1550" t="str">
            <v>Технологии импортозамещения и реновация</v>
          </cell>
          <cell r="E1550" t="str">
            <v>Блок СВП-Операционный директор</v>
          </cell>
        </row>
        <row r="1551">
          <cell r="A1551" t="str">
            <v>Импортозамещение муфты для ПДМ AtlasCopco ST14
(ДТИ-ЗФ-Р-063-П)</v>
          </cell>
          <cell r="B1551" t="str">
            <v>Реализуется</v>
          </cell>
          <cell r="C1551" t="str">
            <v>Прототипируется</v>
          </cell>
          <cell r="D1551" t="str">
            <v>Технологии импортозамещения и реновация</v>
          </cell>
          <cell r="E1551" t="str">
            <v>Блок СВП-Операционный директор</v>
          </cell>
        </row>
        <row r="1552">
          <cell r="A1552" t="str">
            <v>Пилотные проекты по изготовлению деталей с применением технологии 3D печати: прототипы улиты насоса ГРАУ для НМЗ для минимизации риска простоя (ЗФ)
(ДТИ-ЗФ-НМЗ-064-О)</v>
          </cell>
          <cell r="B1552" t="str">
            <v>Не реализуется</v>
          </cell>
          <cell r="C1552" t="str">
            <v>Рассматривается сценарий для прототипирования</v>
          </cell>
          <cell r="D1552" t="str">
            <v>Технологии импортозамещения и реновация</v>
          </cell>
          <cell r="E1552" t="str">
            <v>Блок СВП-Операционный директор</v>
          </cell>
        </row>
        <row r="1553">
          <cell r="A1553" t="str">
            <v>Программа изготовления деталей для импортного насосного оборудования ТОФа
(ДТИ-ЗФ-ТОФ-065-К)</v>
          </cell>
          <cell r="B1553" t="str">
            <v>Не реализуется</v>
          </cell>
          <cell r="C1553" t="str">
            <v>Рассматривается сценарий для прототипирования</v>
          </cell>
          <cell r="D1553" t="str">
            <v>Технологии импортозамещения и реновация</v>
          </cell>
          <cell r="E1553" t="str">
            <v>Блок СВП-Операционный директор</v>
          </cell>
        </row>
        <row r="1554">
          <cell r="A1554" t="str">
            <v xml:space="preserve">Изготовление ремонтных комплектов для проведения ремонтов печи на НМЗ
(ДТИ-ЗФ-НМЗ-066-К)
</v>
          </cell>
          <cell r="B1554" t="str">
            <v>Не реализуется</v>
          </cell>
          <cell r="C1554" t="str">
            <v>Рассматривается сценарий для прототипирования</v>
          </cell>
          <cell r="D1554" t="str">
            <v>Технологии импортозамещения и реновация</v>
          </cell>
          <cell r="E1554" t="str">
            <v>Блок СВП-Операционный директор</v>
          </cell>
        </row>
        <row r="1555">
          <cell r="A1555" t="str">
            <v>Оптимизация теплового состояния печи Ванюкова МЗ ЗФ для увеличения межремонтных интервалов (изменение кесонов + футеровки)
(ДТИ-ЗФ-МЗ-067-О)</v>
          </cell>
          <cell r="B1555" t="str">
            <v>Не реализуется</v>
          </cell>
          <cell r="C1555" t="str">
            <v>Рассматривается сценарий для прототипирования</v>
          </cell>
          <cell r="D1555" t="str">
            <v>Технологии цифровых двойников</v>
          </cell>
          <cell r="E1555" t="str">
            <v>Блок СВП-Операционный директор</v>
          </cell>
        </row>
        <row r="1556">
          <cell r="A1556" t="str">
            <v>Повышение качества катодов меди производства ЦЭМ
(ДТИ-ЗФ-МЗ-068-О)</v>
          </cell>
          <cell r="B1556" t="str">
            <v>Не реализуется</v>
          </cell>
          <cell r="C1556" t="str">
            <v>Рассматривается сценарий для прототипирования</v>
          </cell>
          <cell r="D1556" t="str">
            <v>Технологии цифровых двойников</v>
          </cell>
          <cell r="E1556" t="str">
            <v>Блок СВП-Операционный директор</v>
          </cell>
        </row>
        <row r="1557">
          <cell r="A1557" t="str">
            <v>Оптимизация теплового состояния печей взвешенной плавки для сохранения ресурса и повышения производительности по штейну
(ДТИ-ЗФ-НМЗ-069-О)</v>
          </cell>
          <cell r="B1557" t="str">
            <v>Не реализуется</v>
          </cell>
          <cell r="C1557" t="str">
            <v>Рассматривается сценарий для прототипирования</v>
          </cell>
          <cell r="D1557" t="str">
            <v>Технологии цифровых двойников</v>
          </cell>
          <cell r="E1557" t="str">
            <v>Блок СВП-Операционный директор</v>
          </cell>
        </row>
        <row r="1558">
          <cell r="A1558" t="str">
            <v>Производство сульфида натрия
(ДТИ-ЗФ-НМЗ-070-К)</v>
          </cell>
          <cell r="B1558" t="str">
            <v>Не реализуется</v>
          </cell>
          <cell r="C1558" t="str">
            <v>Рассматривается сценарий для прототипирования</v>
          </cell>
          <cell r="D1558" t="str">
            <v>Технологии интеллектуальных систем управления производством</v>
          </cell>
          <cell r="E1558" t="str">
            <v>Блок СВП-Операционный директор</v>
          </cell>
        </row>
        <row r="1559">
          <cell r="A1559" t="str">
            <v>Производство цемента из шлака МЗ или НМЗ
(ДТИ-ЗФ-МЗ-071-О)</v>
          </cell>
          <cell r="B1559" t="str">
            <v>Не реализуется</v>
          </cell>
          <cell r="C1559" t="str">
            <v>Рассматривается сценарий для прототипирования</v>
          </cell>
          <cell r="D1559" t="str">
            <v>Технологии интеллектуальных систем управления производством</v>
          </cell>
          <cell r="E1559" t="str">
            <v>Блок СВП-Операционный директор</v>
          </cell>
        </row>
        <row r="1560">
          <cell r="A1560" t="str">
            <v>Активированный гипс для заклодчных смесей
(ДТИ-ЗФ-НМЗ-072-К)</v>
          </cell>
          <cell r="B1560" t="str">
            <v>Не реализуется</v>
          </cell>
          <cell r="C1560" t="str">
            <v>Рассматривается сценарий для прототипирования</v>
          </cell>
          <cell r="D1560" t="str">
            <v>Технологии промышленной автоматизации</v>
          </cell>
          <cell r="E1560" t="str">
            <v>Блок СВП-Операционный директор</v>
          </cell>
        </row>
        <row r="1561">
          <cell r="A1561" t="str">
            <v>Технология длинноволновой связи
(ЦРЦТ-ЗФ-Р-073-К)</v>
          </cell>
          <cell r="B1561" t="str">
            <v>Не реализуется</v>
          </cell>
          <cell r="C1561" t="str">
            <v>Рассматривается сценарий для прототипирования</v>
          </cell>
          <cell r="D1561" t="str">
            <v>Технологии IoT и интернет вещей</v>
          </cell>
          <cell r="E1561" t="str">
            <v>Блок СВП-Операционный директор</v>
          </cell>
        </row>
        <row r="1562">
          <cell r="A1562" t="str">
            <v>Автономные ШАС
(ЦРЦТ-ЗФ-Р-075-К)</v>
          </cell>
          <cell r="B1562" t="str">
            <v>Не реализуется</v>
          </cell>
          <cell r="C1562" t="str">
            <v>Рассматривается сценарий для прототипирования</v>
          </cell>
          <cell r="D1562" t="str">
            <v>Технологии роботизации и полифункциональных роботов</v>
          </cell>
          <cell r="E1562" t="str">
            <v>Блок СВП-Операционный директор</v>
          </cell>
        </row>
        <row r="1563">
          <cell r="A1563" t="str">
            <v>Индекс здоровья оборудования ПДМ
(ЦРЦТ-КГМК-РС-048-К)</v>
          </cell>
          <cell r="B1563" t="str">
            <v>Не реализуется</v>
          </cell>
          <cell r="C1563" t="str">
            <v>Рассматривается сценарий для прототипирования</v>
          </cell>
          <cell r="D1563" t="str">
            <v>Технологии цифровых двойников</v>
          </cell>
          <cell r="E1563" t="str">
            <v>Блок СВП-Операционный директор</v>
          </cell>
        </row>
        <row r="1564">
          <cell r="A1564" t="str">
            <v>Оптимизация розлива анодной меди
(ДТИ-ЗФ-МЗ-077-К)</v>
          </cell>
          <cell r="B1564" t="str">
            <v>Не реализуется</v>
          </cell>
          <cell r="C1564" t="str">
            <v>Рассматривается сценарий для прототипирования</v>
          </cell>
          <cell r="D1564" t="str">
            <v>Технологии промышленной автоматизации</v>
          </cell>
          <cell r="E1564" t="str">
            <v>Блок СВП-Операционный директор</v>
          </cell>
        </row>
        <row r="1565">
          <cell r="A1565" t="str">
            <v>Пружинные диспергаторы
(ЦРЦТ-КГМК-ОФ-049-К)</v>
          </cell>
          <cell r="B1565" t="str">
            <v>Не реализуется</v>
          </cell>
          <cell r="C1565" t="str">
            <v>Рассматривается сценарий для прототипирования</v>
          </cell>
          <cell r="D1565" t="str">
            <v>Технологии промышленной автоматизации</v>
          </cell>
          <cell r="E1565" t="str">
            <v>Блок СВП-Операционный директор</v>
          </cell>
        </row>
        <row r="1566">
          <cell r="A1566" t="str">
            <v>Декантирование продуктов отделения мокрой газоочистки Медного завода
(ДТИ-ЗФ-МЗ-078-К)</v>
          </cell>
          <cell r="B1566" t="str">
            <v>Не реализуется</v>
          </cell>
          <cell r="C1566" t="str">
            <v>Рассматривается сценарий для прототипирования</v>
          </cell>
          <cell r="D1566" t="str">
            <v>Технологии промышленной автоматизации</v>
          </cell>
          <cell r="E1566" t="str">
            <v>Блок СВП-Операционный директор</v>
          </cell>
        </row>
        <row r="1567">
          <cell r="A1567" t="str">
            <v>Оптимизация конструкции э/ф “ЭЛЕКС” (НМЗ) 
(ДТИ-ЗФ-НМЗ-079-П)</v>
          </cell>
          <cell r="B1567" t="str">
            <v>Реализуется</v>
          </cell>
          <cell r="C1567" t="str">
            <v>Прототипируется</v>
          </cell>
          <cell r="D1567" t="str">
            <v>Технологии цифровых двойников</v>
          </cell>
          <cell r="E1567" t="str">
            <v>Блок СВП-Операционный директор</v>
          </cell>
        </row>
        <row r="1568">
          <cell r="A1568" t="str">
            <v xml:space="preserve">Прогнозирование процесса образования настылей в системе «ПВП-КУ» (НМЗ) с помощью математического моделирования (CFD/ 1D)
(ДТИ-ЗФ-НМЗ-080-К)
</v>
          </cell>
          <cell r="B1568" t="str">
            <v>Не реализуется</v>
          </cell>
          <cell r="C1568" t="str">
            <v>Рассматривается сценарий для прототипирования</v>
          </cell>
          <cell r="D1568" t="str">
            <v>Технологии цифровых двойников</v>
          </cell>
          <cell r="E1568" t="str">
            <v>Блок СВП-Операционный директор</v>
          </cell>
        </row>
        <row r="1569">
          <cell r="A1569" t="str">
            <v>Использование гидрораспорных анкеров
(ДТИ-КГМК-РС-051-П)</v>
          </cell>
          <cell r="B1569" t="str">
            <v>Реализуется</v>
          </cell>
          <cell r="C1569" t="str">
            <v>Прототипируется</v>
          </cell>
          <cell r="D1569" t="str">
            <v>Технологии промышленной автоматизации</v>
          </cell>
          <cell r="E1569" t="str">
            <v>Блок СВП-Операционный директор</v>
          </cell>
        </row>
        <row r="1570">
          <cell r="A1570" t="str">
            <v>Использование гидрораспорных анкеров
(ДТИ-ЗФ-Р-081-К)</v>
          </cell>
          <cell r="B1570" t="str">
            <v>Не реализуется</v>
          </cell>
          <cell r="C1570" t="str">
            <v>Рассматривается сценарий для прототипирования</v>
          </cell>
          <cell r="D1570" t="str">
            <v>Технологии промышленной автоматизации</v>
          </cell>
          <cell r="E1570" t="str">
            <v>Блок СВП-Операционный директор</v>
          </cell>
        </row>
        <row r="1571">
          <cell r="A1571" t="str">
            <v>Системное моделирование ОФ
(ДТИ-КГМК-ОФ-052-К)</v>
          </cell>
          <cell r="B1571" t="str">
            <v>Не реализуется</v>
          </cell>
          <cell r="C1571" t="str">
            <v>Рассматривается сценарий для прототипирования</v>
          </cell>
          <cell r="D1571" t="str">
            <v>Технологии цифровых двойников</v>
          </cell>
          <cell r="E1571" t="str">
            <v>Блок СВП-Операционный директор</v>
          </cell>
        </row>
        <row r="1572">
          <cell r="A1572" t="str">
            <v>Снижение марки М0К, CV качества катодной меди
(ЦРЦТ-ЗФ-МЗ-082-П)</v>
          </cell>
          <cell r="B1572" t="str">
            <v>Реализуется</v>
          </cell>
          <cell r="C1572" t="str">
            <v>Прототипируется</v>
          </cell>
          <cell r="D1572" t="str">
            <v>Технологии машинного зрения</v>
          </cell>
          <cell r="E1572" t="str">
            <v>Блок СВП-Операционный директор</v>
          </cell>
        </row>
        <row r="1573">
          <cell r="A1573" t="str">
            <v>Восстановление насосов Bredel 32
(ДТИ-ЗФ-ТОФ-083-К)</v>
          </cell>
          <cell r="B1573" t="str">
            <v>Не реализуется</v>
          </cell>
          <cell r="C1573" t="str">
            <v>Рассматривается сценарий для прототипирования</v>
          </cell>
          <cell r="D1573" t="str">
            <v>Технологии промышленной автоматизации</v>
          </cell>
          <cell r="E1573" t="str">
            <v>Блок СВП-Операционный директор</v>
          </cell>
        </row>
        <row r="1574">
          <cell r="A1574" t="str">
            <v>Обеднение конвертерных шлаков НМЗ
(ДТИ-ЗФ-НМЗ-084-К)</v>
          </cell>
          <cell r="B1574" t="str">
            <v>Не реализуется</v>
          </cell>
          <cell r="C1574" t="str">
            <v>Рассматривается сценарий для прототипирования</v>
          </cell>
          <cell r="D1574" t="str">
            <v>Технологии промышленной автоматизации</v>
          </cell>
          <cell r="E1574" t="str">
            <v>Блок СВП-Операционный директор</v>
          </cell>
        </row>
        <row r="1575">
          <cell r="A1575" t="str">
            <v>Изготовление ковшей элеваторов из полиамида
(ДТИ-ГРКБ-ОФ-031-К)</v>
          </cell>
          <cell r="B1575" t="str">
            <v>Не реализуется</v>
          </cell>
          <cell r="C1575" t="str">
            <v>Рассматривается сценарий для прототипирования</v>
          </cell>
          <cell r="D1575" t="str">
            <v>Технологии импортозамещения и реновация</v>
          </cell>
          <cell r="E1575" t="str">
            <v>Блок СВП-Операционный директор</v>
          </cell>
        </row>
        <row r="1576">
          <cell r="A1576" t="str">
            <v>Примененение полимерных запирающих устройств
(ЦРЦТ-ЗФ-Р-085-К)</v>
          </cell>
          <cell r="B1576" t="str">
            <v>Не реализуется</v>
          </cell>
          <cell r="C1576" t="str">
            <v>Рассматривается сценарий для прототипирования</v>
          </cell>
          <cell r="D1576" t="str">
            <v>Технологии импортозамещения и реновация</v>
          </cell>
          <cell r="E1576" t="str">
            <v>Блок СВП-Операционный директор</v>
          </cell>
        </row>
        <row r="1577">
          <cell r="A1577" t="str">
            <v>Цифровое моделирование пересыпных узлов и сит бутары
(ЦРЦТ-ГРКБ-ОФ-032-К)</v>
          </cell>
          <cell r="B1577" t="str">
            <v>Не реализуется</v>
          </cell>
          <cell r="C1577" t="str">
            <v>Рассматривается сценарий для прототипирования</v>
          </cell>
          <cell r="D1577" t="str">
            <v>Технологии машинного зрения</v>
          </cell>
          <cell r="E1577" t="str">
            <v>Блок СВП-Операционный директор</v>
          </cell>
        </row>
        <row r="1578">
          <cell r="A1578" t="str">
            <v>Оптимизация управлеиня ГМП
(ЦРЦТ-ЗФ-НМЗ-086-К)</v>
          </cell>
          <cell r="B1578" t="str">
            <v>Не реализуется</v>
          </cell>
          <cell r="C1578" t="str">
            <v>Рассматривается сценарий для прототипирования</v>
          </cell>
          <cell r="D1578" t="str">
            <v>Технологии искусственного интеллекта</v>
          </cell>
          <cell r="E1578" t="str">
            <v>Блок СВП-Операционный директор</v>
          </cell>
        </row>
        <row r="1579">
          <cell r="A1579" t="str">
            <v>Модернизация арочной крепи
(ДТИ-ЗФ-Р-091-К)</v>
          </cell>
          <cell r="B1579" t="str">
            <v>Не реализуется</v>
          </cell>
          <cell r="C1579" t="str">
            <v>Рассматривается сценарий для прототипирования</v>
          </cell>
          <cell r="D1579" t="str">
            <v>Технологии импортозамещения и реновация</v>
          </cell>
          <cell r="E1579" t="str">
            <v>Блок СВП-Операционный директор</v>
          </cell>
        </row>
        <row r="1580">
          <cell r="A1580" t="str">
            <v>Пневматическая флотация
(ДТИ-КГМК-ОФ-053-К)</v>
          </cell>
          <cell r="B1580" t="str">
            <v>Не реализуется</v>
          </cell>
          <cell r="C1580" t="str">
            <v>Рассматривается сценарий для прототипирования</v>
          </cell>
          <cell r="D1580" t="str">
            <v>Технологии промышленной автоматизации</v>
          </cell>
          <cell r="E1580" t="str">
            <v>Блок СВП-Операционный директор</v>
          </cell>
        </row>
        <row r="1581">
          <cell r="A1581" t="str">
            <v>Ультразвуковая обработка пульпы высокотемпературной сульфатизации
(ДТИ-КГМК-ХМЦ-054-К)</v>
          </cell>
          <cell r="B1581" t="str">
            <v>Не реализуется</v>
          </cell>
          <cell r="C1581" t="str">
            <v>Рассматривается сценарий для прототипирования</v>
          </cell>
          <cell r="D1581" t="str">
            <v>Технологии промышленной автоматизации</v>
          </cell>
          <cell r="E1581" t="str">
            <v>Блок СВП-Операционный директор</v>
          </cell>
        </row>
        <row r="1582">
          <cell r="A1582" t="str">
            <v>Оптимизация затрат на Na2S на стадии первого контактирования
(ДТИ-ЗФ-ОФ-087-К)</v>
          </cell>
          <cell r="B1582" t="str">
            <v>Не реализуется</v>
          </cell>
          <cell r="C1582" t="str">
            <v>Рассматривается сценарий для прототипирования</v>
          </cell>
          <cell r="D1582" t="str">
            <v>Технологии искусственного интеллекта</v>
          </cell>
          <cell r="E1582" t="str">
            <v>Блок СВП-Операционный директор</v>
          </cell>
        </row>
        <row r="1583">
          <cell r="A1583" t="str">
            <v>Аэрация питания флотации малоникелистого пирротина ТОФ микропузырьками.
(ДТИ-ЗФ-ОФ-088-К)</v>
          </cell>
          <cell r="B1583" t="str">
            <v>Не реализуется</v>
          </cell>
          <cell r="C1583" t="str">
            <v>Рассматривается сценарий для прототипирования</v>
          </cell>
          <cell r="D1583" t="str">
            <v>Технологии искусственного интеллекта</v>
          </cell>
          <cell r="E1583" t="str">
            <v>Блок СВП-Операционный директор</v>
          </cell>
        </row>
        <row r="1584">
          <cell r="A1584" t="str">
            <v>Аэрация питания серосульфидной флотации НМЗ микропузырьками.
(ДТИ-ЗФ-НМЗ-089-К)</v>
          </cell>
          <cell r="B1584" t="str">
            <v>Не реализуется</v>
          </cell>
          <cell r="C1584" t="str">
            <v>Рассматривается сценарий для прототипирования</v>
          </cell>
          <cell r="D1584" t="str">
            <v>Технологии искусственного интеллекта</v>
          </cell>
          <cell r="E1584" t="str">
            <v>Блок СВП-Операционный директор</v>
          </cell>
        </row>
        <row r="1585">
          <cell r="A1585" t="str">
            <v>Повышение эффективности работы кольца распыла ПВП (НМЗ) 
(ДТИ-ЗФ-НМЗ-090-К)</v>
          </cell>
          <cell r="B1585" t="str">
            <v>Не реализуется</v>
          </cell>
          <cell r="C1585" t="str">
            <v>Рассматривается сценарий для прототипирования</v>
          </cell>
          <cell r="D1585" t="str">
            <v>Технологии промышленной автоматизации</v>
          </cell>
          <cell r="E1585" t="str">
            <v>Блок СВП-Операционный директор</v>
          </cell>
        </row>
        <row r="1586">
          <cell r="A1586" t="str">
            <v>Оптимизация управления ОВП на переделе хлорного растворения ОРиД с применением проточного анализатора меди
(ДТИ-КГМК-ЦЭН-2-055-К)</v>
          </cell>
          <cell r="B1586" t="str">
            <v>Не реализуется</v>
          </cell>
          <cell r="C1586" t="str">
            <v>Рассматривается сценарий для прототипирования</v>
          </cell>
          <cell r="D1586" t="str">
            <v>Технологии промышленной автоматизации</v>
          </cell>
          <cell r="E1586" t="str">
            <v>Блок СВП-Операционный директор</v>
          </cell>
        </row>
        <row r="1587">
          <cell r="A1587" t="str">
            <v>Мероприятия по снижению количества зачисток цементаторов медеочистки ОРиД
(ДТИ-КГМК-ЦЭН-2-056-К)</v>
          </cell>
          <cell r="B1587" t="str">
            <v>Не реализуется</v>
          </cell>
          <cell r="C1587" t="str">
            <v>Рассматривается сценарий для прототипирования</v>
          </cell>
          <cell r="D1587" t="str">
            <v>Технологии промышленной автоматизации</v>
          </cell>
          <cell r="E1587" t="str">
            <v>Блок СВП-Операционный директор</v>
          </cell>
        </row>
        <row r="1588">
          <cell r="A1588" t="str">
            <v>Мероприятия по улучшению фильтруемости отвального железистого кека
(ДТИ-КГМК-ЦЭН-2-057-К)</v>
          </cell>
          <cell r="B1588" t="str">
            <v>Не реализуется</v>
          </cell>
          <cell r="C1588" t="str">
            <v>Рассматривается сценарий для прототипирования</v>
          </cell>
          <cell r="D1588" t="str">
            <v>Технологии промышленной автоматизации</v>
          </cell>
          <cell r="E1588" t="str">
            <v>Блок СВП-Операционный директор</v>
          </cell>
        </row>
        <row r="1589">
          <cell r="A1589" t="str">
            <v>Оптимизация аэрационных узлов ТОФ
(ДТИ-КГМК-ОФ-041-К)</v>
          </cell>
          <cell r="B1589" t="str">
            <v>Не реализуется</v>
          </cell>
          <cell r="C1589" t="str">
            <v>Рассматривается сценарий для прототипирования</v>
          </cell>
          <cell r="D1589" t="str">
            <v>Технологии промышленной автоматизации</v>
          </cell>
          <cell r="E1589" t="str">
            <v>Блок СВП-Операционный директор</v>
          </cell>
        </row>
        <row r="1590">
          <cell r="A1590" t="str">
            <v>Системное моделирование ТОФ
(ДТИ-КГМК-ОФ-041-К)</v>
          </cell>
          <cell r="B1590" t="str">
            <v>Не реализуется</v>
          </cell>
          <cell r="C1590" t="str">
            <v>Рассматривается сценарий для прототипирования</v>
          </cell>
          <cell r="D1590" t="str">
            <v>Технологии цифровых двойников</v>
          </cell>
          <cell r="E1590" t="str">
            <v>Блок СВП-Операционный директор</v>
          </cell>
        </row>
        <row r="1591">
          <cell r="A1591" t="str">
            <v>Цифровой мутномер
(ЦРЦТ-ЗФ-ТОФ-094-К)</v>
          </cell>
          <cell r="B1591" t="str">
            <v>Не реализуется</v>
          </cell>
          <cell r="C1591" t="str">
            <v>Рассматривается сценарий для прототипирования</v>
          </cell>
          <cell r="D1591" t="str">
            <v>Технологии промышленной автоматизации</v>
          </cell>
          <cell r="E1591" t="str">
            <v>Блок СВП-Операционный директор</v>
          </cell>
        </row>
        <row r="1592">
          <cell r="A1592" t="str">
            <v>Воспроизводство порошка железорудного окатыша на ГМП
(ЦРЦТ-ЗФ-НМЗ-095-К)</v>
          </cell>
          <cell r="B1592" t="str">
            <v>Не реализуется</v>
          </cell>
          <cell r="C1592" t="str">
            <v>Рассматривается сценарий для прототипирования</v>
          </cell>
          <cell r="D1592" t="str">
            <v>Технологии интеллектуальных систем управления производством</v>
          </cell>
          <cell r="E1592" t="str">
            <v>Блок СВП-Операционный директор</v>
          </cell>
        </row>
        <row r="1593">
          <cell r="A1593" t="str">
            <v>Бронедиски для насосов Warman
(ДТИ-ЗФ-ТОФ-096-П)</v>
          </cell>
          <cell r="B1593" t="str">
            <v>Реализуется</v>
          </cell>
          <cell r="C1593" t="str">
            <v>Прототипируется</v>
          </cell>
          <cell r="D1593" t="str">
            <v>Технологии импортозамещения и реновация</v>
          </cell>
          <cell r="E1593" t="str">
            <v>Блок СВП-Операционный директор</v>
          </cell>
        </row>
        <row r="1594">
          <cell r="A1594" t="str">
            <v>Полимерная шпала
(ДТИ-ЗФ-Р-097-К)</v>
          </cell>
          <cell r="B1594" t="str">
            <v>Не реализуется</v>
          </cell>
          <cell r="C1594" t="str">
            <v>Рассматривается сценарий для прототипирования</v>
          </cell>
          <cell r="D1594" t="str">
            <v>Технологии новых материалов и химическая технология</v>
          </cell>
          <cell r="E1594" t="str">
            <v>Блок СВП-Операционный директор</v>
          </cell>
        </row>
        <row r="1595">
          <cell r="A1595" t="str">
            <v xml:space="preserve">Повышение селективности разделения ДМ в целевые концентраты доп. выпуск  ХЧ Rh, Pd
(ЦРЦТ-КГМК-ХМЦ-058-В)
</v>
          </cell>
          <cell r="B1595" t="str">
            <v>Реализуется</v>
          </cell>
          <cell r="C1595" t="str">
            <v>Внедряется</v>
          </cell>
          <cell r="D1595" t="str">
            <v>Технологии промышленной автоматизации</v>
          </cell>
          <cell r="E1595" t="str">
            <v>Блок экономики и финансов</v>
          </cell>
        </row>
        <row r="1596">
          <cell r="A1596" t="str">
            <v>Навигация и ассистенты бурения для СБУ Sandvik
(ЦРЦТ-ЗФ-Р-098-П)</v>
          </cell>
          <cell r="B1596" t="str">
            <v>Реализуется</v>
          </cell>
          <cell r="C1596" t="str">
            <v>Прототипируется</v>
          </cell>
          <cell r="D1596" t="str">
            <v>Технологии интеграционных решений и хранения данных</v>
          </cell>
          <cell r="E1596" t="str">
            <v>Блок СВП-Операционный директор</v>
          </cell>
        </row>
        <row r="1597">
          <cell r="A1597" t="str">
            <v>Навигация и ассистенты бурения для СБУ Resemin
(ЦРЦТ-ЗФ-Р-099-П)</v>
          </cell>
          <cell r="B1597" t="str">
            <v>Реализуется</v>
          </cell>
          <cell r="C1597" t="str">
            <v>Прототипируется</v>
          </cell>
          <cell r="D1597" t="str">
            <v>Технологии промышленной автоматизации</v>
          </cell>
          <cell r="E1597" t="str">
            <v>Блок СВП-Операционный директор</v>
          </cell>
        </row>
        <row r="1598">
          <cell r="A1598" t="str">
            <v>Восстановленная рецептура КМЦ FINNFIX 300
(ЦРЦТ-КГМК-ОФ-059-К)</v>
          </cell>
          <cell r="B1598" t="str">
            <v>Не реализуется</v>
          </cell>
          <cell r="C1598" t="str">
            <v>Рассматривается сценарий для прототипирования</v>
          </cell>
          <cell r="D1598" t="str">
            <v>Технологии промышленной автоматизации</v>
          </cell>
          <cell r="E1598" t="str">
            <v>Блок СВП-Операционный директор</v>
          </cell>
        </row>
        <row r="1599">
          <cell r="A1599" t="str">
            <v>Мероприятия по выявлению и устранению причин повышенного шламообразования при использовании для нанесения гальванических покрытий катодного никеля производства АО «Кольская ГМК» по сравнению с катодным никелем конкурентов
(ДТИ-КГМК-ЦЭН-2-060-П)</v>
          </cell>
          <cell r="B1599" t="str">
            <v>Не реализуется</v>
          </cell>
          <cell r="C1599" t="str">
            <v>Рассматривается сценарий для прототипирования</v>
          </cell>
          <cell r="D1599" t="str">
            <v>Технологии искусственного интеллекта</v>
          </cell>
          <cell r="E1599" t="str">
            <v>Блок СВП-Операционный директор</v>
          </cell>
        </row>
      </sheetData>
      <sheetData sheetId="1"/>
      <sheetData sheetId="2"/>
      <sheetData sheetId="3"/>
      <sheetData sheetId="4"/>
      <sheetData sheetId="5"/>
      <sheetData sheetId="6"/>
    </sheetDataSet>
  </externalBook>
</externalLink>
</file>

<file path=xl/tables/table1.xml><?xml version="1.0" encoding="utf-8"?>
<table xmlns="http://schemas.openxmlformats.org/spreadsheetml/2006/main" id="1" name="Таблица1" displayName="Таблица1" ref="A1:G2961" headerRowCount="1" totalsRowShown="0" headerRowDxfId="6">
  <autoFilter ref="A1:F1597">
    <filterColumn colId="3" hiddenButton="0" showButton="1">
      <filters>
        <filter val="Технологии искусственного интеллекта"/>
      </filters>
    </filterColumn>
  </autoFilter>
  <tableColumns count="6">
    <tableColumn id="1" name="name" dataDxfId="5"/>
    <tableColumn id="2" name="type &amp; category" dataDxfId="4"/>
    <tableColumn id="3" name="ring" dataDxfId="3"/>
    <tableColumn id="4" name="quadrant" dataDxfId="2"/>
    <tableColumn id="5" name="block" dataDxfId="1"/>
    <tableColumn id="6" name="description" dataDxfId="0"/>
  </tableColumns>
  <tableStyleInfo name="TableStyleMedium2" showFirstColumn="0" showLastColumn="0" showRowStripes="1" showColumnStripes="0"/>
</table>
</file>

<file path=xl/tables/table2.xml><?xml version="1.0" encoding="utf-8"?>
<table xmlns="http://schemas.openxmlformats.org/spreadsheetml/2006/main" id="2" name="Table" displayName="Table" ref="A1:E2961" tableType="queryTable" headerRowCount="1" totalsRowShown="0">
  <autoFilter ref="A1:E1597"/>
  <tableColumns count="5">
    <tableColumn id="1" uniqueName="1" name="name" queryTableFieldId="1"/>
    <tableColumn id="2" uniqueName="2" name="type &amp; category" queryTableFieldId="2"/>
    <tableColumn id="3" uniqueName="3" name="ring" queryTableFieldId="3"/>
    <tableColumn id="4" uniqueName="4" name="quadrant" queryTableFieldId="4"/>
    <tableColumn id="5" uniqueName="5" name="block" queryTableFieldId="5"/>
  </tableColumns>
  <tableStyleInfo name="TableStyleMedium7" showFirstColumn="0" showLastColumn="0" showRowStripes="1" showColumnStripes="0"/>
</table>
</file>

<file path=xl/tables/table3.xml><?xml version="1.0" encoding="utf-8"?>
<table xmlns="http://schemas.openxmlformats.org/spreadsheetml/2006/main" id="3" name="Description" displayName="Description" ref="A1:C2008" tableType="queryTable" headerRowCount="1" totalsRowShown="0">
  <autoFilter ref="A1:C2008"/>
  <tableColumns count="3">
    <tableColumn id="1" uniqueName="1" name="name" queryTableFieldId="1"/>
    <tableColumn id="2" uniqueName="2" name="Index" queryTableFieldId="2"/>
    <tableColumn id="3" uniqueName="3" name="description" queryTableFieldId="3"/>
  </tableColumns>
  <tableStyleInfo name="TableStyleMedium7" showFirstColumn="0" showLastColumn="0" showRowStripes="1" showColumnStripes="0"/>
</table>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codeName="Лист1">
    <outlinePr summaryBelow="0" summaryRight="0"/>
    <pageSetUpPr/>
  </sheetPr>
  <dimension ref="A1:Z2961"/>
  <sheetViews>
    <sheetView tabSelected="1" zoomScale="85" zoomScaleNormal="85" workbookViewId="0">
      <selection activeCell="D517" sqref="D517:D580"/>
    </sheetView>
  </sheetViews>
  <sheetFormatPr baseColWidth="8" defaultColWidth="12.7109375" defaultRowHeight="15.75" customHeight="1"/>
  <cols>
    <col width="29.5703125" customWidth="1" style="7" min="1" max="1"/>
    <col width="21" customWidth="1" min="2" max="2"/>
    <col width="27.42578125" customWidth="1" style="7" min="3" max="3"/>
    <col width="35.28515625" customWidth="1" style="10" min="4" max="4"/>
    <col width="39.7109375" customWidth="1" style="15" min="5" max="5"/>
    <col width="106.42578125" customWidth="1" min="6" max="6"/>
    <col width="20.7109375" customWidth="1" min="7" max="7"/>
  </cols>
  <sheetData>
    <row r="1" ht="30.75" customHeight="1">
      <c r="A1" s="6" t="inlineStr">
        <is>
          <t>name</t>
        </is>
      </c>
      <c r="B1" s="3" t="inlineStr">
        <is>
          <t>type &amp; category</t>
        </is>
      </c>
      <c r="C1" s="8" t="inlineStr">
        <is>
          <t>ring</t>
        </is>
      </c>
      <c r="D1" s="8" t="inlineStr">
        <is>
          <t>quadrant</t>
        </is>
      </c>
      <c r="E1" s="16" t="inlineStr">
        <is>
          <t>block</t>
        </is>
      </c>
      <c r="F1" s="8" t="inlineStr">
        <is>
          <t>description</t>
        </is>
      </c>
      <c r="G1" s="18" t="inlineStr">
        <is>
          <t>Потенциальный дубль</t>
        </is>
      </c>
      <c r="H1" s="18" t="n"/>
      <c r="I1" s="1" t="n"/>
      <c r="J1" s="1" t="n"/>
      <c r="K1" s="1" t="n"/>
      <c r="L1" s="1" t="n"/>
      <c r="M1" s="1" t="n"/>
      <c r="N1" s="1" t="n"/>
      <c r="O1" s="1" t="n"/>
      <c r="P1" s="1" t="n"/>
      <c r="Q1" s="1" t="n"/>
      <c r="R1" s="1" t="n"/>
      <c r="S1" s="1" t="n"/>
      <c r="T1" s="1" t="n"/>
      <c r="U1" s="1" t="n"/>
      <c r="V1" s="1" t="n"/>
      <c r="W1" s="1" t="n"/>
      <c r="X1" s="1" t="n"/>
      <c r="Y1" s="1" t="n"/>
      <c r="Z1" s="1" t="n"/>
    </row>
    <row r="2" hidden="1" ht="89.25" customHeight="1">
      <c r="A2" s="12" t="inlineStr">
        <is>
          <t>Оптимизация шихтовых составов с помощью ИИ</t>
        </is>
      </c>
      <c r="B2" s="5" t="inlineStr">
        <is>
          <t>Не реализуется</t>
        </is>
      </c>
      <c r="C2" s="9" t="inlineStr">
        <is>
          <t>Рассматривается сценарий для прототипирования</t>
        </is>
      </c>
      <c r="D2" s="10">
        <f>VLOOKUP(A:A,'[1]Build your Technology Radar'!$A:$D,4,0)</f>
        <v/>
      </c>
      <c r="E2" s="10" t="inlineStr">
        <is>
          <t>Блок СВП - Производственный директор</t>
        </is>
      </c>
      <c r="F2" s="40" t="inlineStr">
        <is>
          <t>Искусственный интеллект (ИИ) используется для оптимизации шихтовых составов в металлургии для прогнозирования качества металла и управления технологическими процессами. Это позволяет:
Анализировать химический состав шихты (содержание углерода, марганца, кремния).
Выявлять скрытые закономерности в данных, которые генерируются на каждом этапе производства — от подготовки сырья до финального контроля качества.
Предлагать решения для повышения эффективности технологических процессов, например, как изменить температуру плавки для увеличения прочности или какие добавки уменьшат хрупкость сплава.</t>
        </is>
      </c>
      <c r="G2" t="inlineStr">
        <is>
          <t>Агент динамической оптимизации состава шихты; Оптимизация шихтовки
(ЦРЦТ-ГРКБ-ОФ-019-П); Шихтовка ТОФ</t>
        </is>
      </c>
      <c r="H2" s="1" t="n"/>
      <c r="I2" s="1" t="n"/>
      <c r="J2" s="1" t="n"/>
      <c r="K2" s="1" t="n"/>
      <c r="L2" s="1" t="n"/>
      <c r="M2" s="1" t="n"/>
      <c r="N2" s="1" t="n"/>
      <c r="O2" s="1" t="n"/>
      <c r="P2" s="1" t="n"/>
      <c r="Q2" s="1" t="n"/>
      <c r="R2" s="1" t="n"/>
      <c r="S2" s="1" t="n"/>
      <c r="T2" s="1" t="n"/>
      <c r="U2" s="1" t="n"/>
      <c r="V2" s="1" t="n"/>
      <c r="W2" s="1" t="n"/>
      <c r="X2" s="1" t="n"/>
      <c r="Y2" s="1" t="n"/>
      <c r="Z2" s="1" t="n"/>
    </row>
    <row r="3" hidden="1" ht="114.75" customHeight="1">
      <c r="A3" s="12" t="inlineStr">
        <is>
          <t>Прогнозирование выхода брака в реальном времени</t>
        </is>
      </c>
      <c r="B3" s="5" t="inlineStr">
        <is>
          <t>Не реализуется</t>
        </is>
      </c>
      <c r="C3" s="9" t="inlineStr">
        <is>
          <t>Рассматривается сценарий для прототипирования</t>
        </is>
      </c>
      <c r="D3" s="10">
        <f>VLOOKUP(A:A,'[1]Build your Technology Radar'!$A:$D,4,0)</f>
        <v/>
      </c>
      <c r="E3" s="10" t="inlineStr">
        <is>
          <t>Блок СВП - Производственный директор</t>
        </is>
      </c>
      <c r="F3" s="40" t="inlineStr">
        <is>
          <t>Некоторые из таких систем:
«АтомМайнд». Платформа обеспечивает сбор и структурирование данных в режиме реального времени, контролирует ход технологического процесса, оповещает о нарушениях. Система проводит анализ на основе алгоритмов машинного обучения и предлагает оптимальные технологические параметры и режимы работы оборудования.
Система от Softline digital. Позволяет автоматически фиксировать брак продукции с помощью компьютерного зрения, прогнозировать его появление и выяснять причины возникновения. Решение определяет наиболее влиятельные параметры в каждый момент времени и обрабатывает данные в любом из доступных облаков или производит локальную обработку.</t>
        </is>
      </c>
      <c r="G3" t="inlineStr">
        <is>
          <t>Когнитивная система прогнозирования качества стали в реальном времени; Датчики контроля выбросов в реальном времени; Контроль сварочных швов в реальном времени; Адаптивный контроль температуры плавки в реальном времени; Витрина данных "Энергопотребление по цехам" в реальном времени</t>
        </is>
      </c>
      <c r="H3" s="1" t="n"/>
      <c r="I3" s="1" t="n"/>
      <c r="J3" s="1" t="n"/>
      <c r="K3" s="1" t="n"/>
      <c r="L3" s="1" t="n"/>
      <c r="M3" s="1" t="n"/>
      <c r="N3" s="1" t="n"/>
      <c r="O3" s="1" t="n"/>
      <c r="P3" s="1" t="n"/>
      <c r="Q3" s="1" t="n"/>
      <c r="R3" s="1" t="n"/>
      <c r="S3" s="1" t="n"/>
      <c r="T3" s="1" t="n"/>
      <c r="U3" s="1" t="n"/>
      <c r="V3" s="1" t="n"/>
      <c r="W3" s="1" t="n"/>
      <c r="X3" s="1" t="n"/>
      <c r="Y3" s="1" t="n"/>
      <c r="Z3" s="1" t="n"/>
    </row>
    <row r="4" ht="89.25" customHeight="1">
      <c r="A4" s="12" t="inlineStr">
        <is>
          <t>Автоматическое планирование ремонтов оборудования</t>
        </is>
      </c>
      <c r="B4" s="5" t="inlineStr">
        <is>
          <t>Не реализуется</t>
        </is>
      </c>
      <c r="C4" s="9" t="inlineStr">
        <is>
          <t>Рассматривается сценарий для прототипирования</t>
        </is>
      </c>
      <c r="D4" s="10">
        <f>VLOOKUP(A:A,'[1]Build your Technology Radar'!$A:$D,4,0)</f>
        <v/>
      </c>
      <c r="E4" s="10" t="inlineStr">
        <is>
          <t>Блок СВП - Производственный директор</t>
        </is>
      </c>
      <c r="F4" s="40" t="inlineStr">
        <is>
          <t>Для планирования ремонтов  используются:
Механизм фиксированных ремонтных цепочек — ремонты планируются строго друг за другом с заданной периодичностью.
Механизм «скользящего» планирования — позволяет просматривать и редактировать даты как плановых, так и внеплановых ремонтов.
Учёт наработки — наработка оборудования фиксируется в системе, и если по регламенту будет необходим ремонт, объект автоматически включается в план ремонтов.</t>
        </is>
      </c>
      <c r="G4" t="inlineStr">
        <is>
          <t>Полимерные композиты для ремонта оборудования; Автоматическая классификация 1000+ датчиков оборудования; ТУРБО ТОРО — система управления техническим обслуживанием и ремонтами оборудования.; Квантовое шифрование данных промышленного оборудования; Автоматическое детектирование неисправностей и отклонений от стандартного режима работы оборудования ОФ КГМК
(ЦРЦТ-КГМК-ОФ-044-П); Прогнозирование износа оборудования через двойник; Моделирование шумового загрязнения от оборудования</t>
        </is>
      </c>
      <c r="H4" s="1" t="n"/>
      <c r="I4" s="1" t="n"/>
      <c r="J4" s="1" t="n"/>
      <c r="K4" s="1" t="n"/>
      <c r="L4" s="1" t="n"/>
      <c r="M4" s="1" t="n"/>
      <c r="N4" s="1" t="n"/>
      <c r="O4" s="1" t="n"/>
      <c r="P4" s="1" t="n"/>
      <c r="Q4" s="1" t="n"/>
      <c r="R4" s="1" t="n"/>
      <c r="S4" s="1" t="n"/>
      <c r="T4" s="1" t="n"/>
      <c r="U4" s="1" t="n"/>
      <c r="V4" s="1" t="n"/>
      <c r="W4" s="1" t="n"/>
      <c r="X4" s="1" t="n"/>
      <c r="Y4" s="1" t="n"/>
      <c r="Z4" s="1" t="n"/>
    </row>
    <row r="5" ht="114.75" customHeight="1">
      <c r="A5" s="12" t="inlineStr">
        <is>
          <t>Динамическое ценообразование на металлопродукцию</t>
        </is>
      </c>
      <c r="B5" s="5" t="inlineStr">
        <is>
          <t>Не реализуется</t>
        </is>
      </c>
      <c r="C5" s="9" t="inlineStr">
        <is>
          <t>Рассматривается сценарий для прототипирования</t>
        </is>
      </c>
      <c r="D5" s="10">
        <f>VLOOKUP(A:A,'[1]Build your Technology Radar'!$A:$D,4,0)</f>
        <v/>
      </c>
      <c r="E5" s="10" t="inlineStr">
        <is>
          <t>Блок экономики и финансов</t>
        </is>
      </c>
      <c r="F5" s="40" t="inlineStr">
        <is>
          <t>Они анализируют поведение покупателей и рыночную ситуацию, прогнозируют изменения спроса и по итогам самостоятельно изменяют цены. Некоторые методы:
Анализ исторических данных об эластичности спроса по цене, в результате которого выявляется оптимальная стоимость, максимизирующая прибыль.
Вероятностное динамическое ценообразование с непрерывно или дискретно изменяемыми ценами. После построения модели её параметры распределения постоянно уточняются, чтобы в расчёт принимались случайные и детерминированные факторы продаж.
Модель, учитывающая прогнозирование спроса. Анализируется влияние на спрос таких факторов, как регион, день недели и время, наличие скидок и акций, цен на схожие товары.</t>
        </is>
      </c>
      <c r="G5" t="inlineStr">
        <is>
          <t>Цифровые сертификаты на металлопродукцию</t>
        </is>
      </c>
      <c r="H5" s="1" t="n"/>
      <c r="I5" s="1" t="n"/>
      <c r="J5" s="1" t="n"/>
      <c r="K5" s="1" t="n"/>
      <c r="L5" s="1" t="n"/>
      <c r="M5" s="1" t="n"/>
      <c r="N5" s="1" t="n"/>
      <c r="O5" s="1" t="n"/>
      <c r="P5" s="1" t="n"/>
      <c r="Q5" s="1" t="n"/>
      <c r="R5" s="1" t="n"/>
      <c r="S5" s="1" t="n"/>
      <c r="T5" s="1" t="n"/>
      <c r="U5" s="1" t="n"/>
      <c r="V5" s="1" t="n"/>
      <c r="W5" s="1" t="n"/>
      <c r="X5" s="1" t="n"/>
      <c r="Y5" s="1" t="n"/>
      <c r="Z5" s="1" t="n"/>
    </row>
    <row r="6" hidden="1" ht="140.25" customHeight="1">
      <c r="A6" s="12" t="inlineStr">
        <is>
          <t>Оптимизация логистики сырья нейросетевыми моделями</t>
        </is>
      </c>
      <c r="B6" s="5" t="inlineStr">
        <is>
          <t>Не реализуется</t>
        </is>
      </c>
      <c r="C6" s="9" t="inlineStr">
        <is>
          <t>Рассматривается сценарий для прототипирования</t>
        </is>
      </c>
      <c r="D6" s="10">
        <f>VLOOKUP(A:A,'[1]Build your Technology Radar'!$A:$D,4,0)</f>
        <v/>
      </c>
      <c r="E6" s="10" t="inlineStr">
        <is>
          <t>Блок сбыта, коммерции и логистики</t>
        </is>
      </c>
      <c r="F6" s="40" t="inlineStr">
        <is>
          <t>Прогнозирование спроса на товары на основе анализа данных о продажах, сезонных изменениях и предпочтениях потребителей. Это позволяет заранее подготовиться к росту или падению спроса и соответствующим образом выстроить логистику. 
Оптимизация маршрутов доставки с учётом факторов: расстояния, пробок, погодных условий, ограничений транспорта и срочности поставок. Алгоритмы рассчитывают наиболее удобные, выгодные и безопасные маршруты, что сокращает время доставки и снижает затраты на топливо. 
Управление складскими запасами — нейросети анализируют данные о продажах, сроках, сезонных колебаниях и тенденциях спроса, формируют рекомендации по закупкам, поставкам и запасам. Это помогает избежать дефицита товаров и избытка остатков на складе. 
Автоматизация документооборота и обработки заказов — нейросети могут автоматически распределять заказы между складами и транспортными средствами, учитывая текущую загрузку и местоположение.</t>
        </is>
      </c>
      <c r="H6" s="1" t="n"/>
      <c r="I6" s="1" t="n"/>
      <c r="J6" s="1" t="n"/>
      <c r="K6" s="1" t="n"/>
      <c r="L6" s="1" t="n"/>
      <c r="M6" s="1" t="n"/>
      <c r="N6" s="1" t="n"/>
      <c r="O6" s="1" t="n"/>
      <c r="P6" s="1" t="n"/>
      <c r="Q6" s="1" t="n"/>
      <c r="R6" s="1" t="n"/>
      <c r="S6" s="1" t="n"/>
      <c r="T6" s="1" t="n"/>
      <c r="U6" s="1" t="n"/>
      <c r="V6" s="1" t="n"/>
      <c r="W6" s="1" t="n"/>
      <c r="X6" s="1" t="n"/>
      <c r="Y6" s="1" t="n"/>
      <c r="Z6" s="1" t="n"/>
    </row>
    <row r="7" ht="127.5" customHeight="1">
      <c r="A7" s="12" t="inlineStr">
        <is>
          <t>Автоматизированный анализ НДС с ИИ</t>
        </is>
      </c>
      <c r="B7" s="5" t="inlineStr">
        <is>
          <t>Не реализуется</t>
        </is>
      </c>
      <c r="C7" s="9" t="inlineStr">
        <is>
          <t>Рассматривается сценарий для прототипирования</t>
        </is>
      </c>
      <c r="D7" s="10">
        <f>VLOOKUP(A:A,'[1]Build your Technology Radar'!$A:$D,4,0)</f>
        <v/>
      </c>
      <c r="E7" s="10" t="inlineStr">
        <is>
          <t>Блок стратегии и развития бизнеса</t>
        </is>
      </c>
      <c r="F7" s="40" t="inlineStr">
        <is>
          <t>Анализ транзакций и выявление подозрительных схем. ИИ анализирует данные о доходах и расходах налогоплательщиков, выявляет закономерности и триггеры, которые могут указывать на возможность применить льготу или налоговый вычет. 
Оценка налоговой нагрузки и мониторинг соответствия действующим нормам. ИИ сверяет данные с бухгалтерскими системами и обнаруживает расхождения ещё до проверки, что снижает вероятность ошибок и штрафов. 
Прогнозирование налоговых обязательств в будущем. Модели, обученные на исторических данных, выявляют риски несоответствий в декларациях за 3–6 месяцев до аудита. 
Оптимизация налоговой стратегии бизнеса, анализ возможных схем легального снижения нагрузки. Например, ИИ может предложить способы перераспределения расходов для снижения налогооблагаемой базы в рамках действующих норм.</t>
        </is>
      </c>
      <c r="G7" t="inlineStr">
        <is>
          <t>Автоматизированный учет инструмента в цехах; Автоматизированный подбор флюсов для плавки; Автоматизированные системы сортировки лома; Современный HR + автоматизированный расчёт зарплаты; Автоматизированная система учета сырья; Автоматизированные системы загрузки шихты; Автоматизированный учет складских запасов с помощью дронов; Автоматизированное проектирование и симуляция</t>
        </is>
      </c>
      <c r="H7" s="34" t="n"/>
      <c r="I7" s="1" t="n"/>
      <c r="J7" s="1" t="n"/>
      <c r="K7" s="1" t="n"/>
      <c r="L7" s="1" t="n"/>
      <c r="M7" s="1" t="n"/>
      <c r="N7" s="1" t="n"/>
      <c r="O7" s="1" t="n"/>
      <c r="P7" s="1" t="n"/>
      <c r="Q7" s="1" t="n"/>
      <c r="R7" s="1" t="n"/>
      <c r="S7" s="1" t="n"/>
      <c r="T7" s="1" t="n"/>
      <c r="U7" s="1" t="n"/>
      <c r="V7" s="1" t="n"/>
      <c r="W7" s="1" t="n"/>
      <c r="X7" s="1" t="n"/>
      <c r="Y7" s="1" t="n"/>
      <c r="Z7" s="1" t="n"/>
    </row>
    <row r="8" ht="89.25" customHeight="1">
      <c r="A8" s="12" t="inlineStr">
        <is>
          <t>Когнитивный анализ рыночных тенденций</t>
        </is>
      </c>
      <c r="B8" s="5" t="inlineStr">
        <is>
          <t>Не реализуется</t>
        </is>
      </c>
      <c r="C8" s="9" t="inlineStr">
        <is>
          <t>Рассматривается сценарий для прототипирования</t>
        </is>
      </c>
      <c r="D8" s="10">
        <f>VLOOKUP(A:A,'[1]Build your Technology Radar'!$A:$D,4,0)</f>
        <v/>
      </c>
      <c r="E8" s="10" t="inlineStr">
        <is>
          <t>Блок кадровой, социальной политики и связей с общественностью</t>
        </is>
      </c>
      <c r="F8" s="40" t="inlineStr">
        <is>
          <t xml:space="preserve">Когнитивный анализ рыночных тенденций (когнитивная аналитика) — это подход, который использует методы искусственного интеллекта (ИИ), машинного обучения (ML) и обработки естественного языка (NLP) для анализа данных, связанных с рыночными тенденциями.
Цель — выявить закономерности и тенденции, которые в противном случае остались бы незамеченными, и прогнозировать будущие тренды. В отличие от традиционной аналитики, которая концентрируется на описательной статистике и моделях, когнитивный анализ учитывает когнитивные процессы, влияющие на принятие решений и формирование поведения на рынке. </t>
        </is>
      </c>
      <c r="G8" t="inlineStr">
        <is>
          <t>Когнитивный анализ отзывов клиентов для улучшения продукции</t>
        </is>
      </c>
      <c r="H8" s="1" t="n"/>
      <c r="I8" s="1" t="n"/>
      <c r="J8" s="1" t="n"/>
      <c r="K8" s="1" t="n"/>
      <c r="L8" s="1" t="n"/>
      <c r="M8" s="1" t="n"/>
      <c r="N8" s="1" t="n"/>
      <c r="O8" s="1" t="n"/>
      <c r="P8" s="1" t="n"/>
      <c r="Q8" s="1" t="n"/>
      <c r="R8" s="1" t="n"/>
      <c r="S8" s="1" t="n"/>
      <c r="T8" s="1" t="n"/>
      <c r="U8" s="1" t="n"/>
      <c r="V8" s="1" t="n"/>
      <c r="W8" s="1" t="n"/>
      <c r="X8" s="1" t="n"/>
      <c r="Y8" s="1" t="n"/>
      <c r="Z8" s="1" t="n"/>
    </row>
    <row r="9" ht="140.25" customHeight="1">
      <c r="A9" s="12" t="inlineStr">
        <is>
          <t>ИИ-оптимизация энергобаланса предприятия</t>
        </is>
      </c>
      <c r="B9" s="5" t="inlineStr">
        <is>
          <t>Не реализуется</t>
        </is>
      </c>
      <c r="C9" s="9" t="inlineStr">
        <is>
          <t>Рассматривается сценарий для прототипирования</t>
        </is>
      </c>
      <c r="D9" s="10">
        <f>VLOOKUP(A:A,'[1]Build your Technology Radar'!$A:$D,4,0)</f>
        <v/>
      </c>
      <c r="E9" s="10" t="inlineStr">
        <is>
          <t>Блок СВП - Производственный директор</t>
        </is>
      </c>
      <c r="F9" s="40" t="inlineStr">
        <is>
          <t>ИИ обрабатывает большие массивы данных в реальном времени, выявляя скрытые закономерности и предлагая пути оптимизации. Некоторые аспекты работы таких систем:
Анализ текущего энергопотребления — выявление «узких мест» — участков производства, где энергоэффективность минимальна (например, устаревшие станки или нерациональное использование освещения).
Прогнозирование нагрузки — ИИ предсказывает пики и спады энергопотребления, что позволяет распределять ресурсы более равномерно и избегать перегрузок.
Оптимизация процессов — алгоритмы предлагают изменения в графиках работы оборудования, чтобы снизить потребление энергии без потери производительности.
Внедрение предиктивного обслуживания — ИИ анализирует состояние оборудования и прогнозирует возможные поломки, что помогает сократить время простоя и избежать аварий, которые могут стать причиной излишних энергозатрат.</t>
        </is>
      </c>
      <c r="H9" s="1" t="n"/>
      <c r="I9" s="1" t="n"/>
      <c r="J9" s="1" t="n"/>
      <c r="K9" s="1" t="n"/>
      <c r="L9" s="1" t="n"/>
      <c r="M9" s="1" t="n"/>
      <c r="N9" s="1" t="n"/>
      <c r="O9" s="1" t="n"/>
      <c r="P9" s="1" t="n"/>
      <c r="Q9" s="1" t="n"/>
      <c r="R9" s="1" t="n"/>
      <c r="S9" s="1" t="n"/>
      <c r="T9" s="1" t="n"/>
      <c r="U9" s="1" t="n"/>
      <c r="V9" s="1" t="n"/>
      <c r="W9" s="1" t="n"/>
      <c r="X9" s="1" t="n"/>
      <c r="Y9" s="1" t="n"/>
      <c r="Z9" s="1" t="n"/>
    </row>
    <row r="10" hidden="1" ht="89.25" customHeight="1">
      <c r="A10" s="12" t="inlineStr">
        <is>
          <t>Предсказание сроков поставки с учетом внешних факторов</t>
        </is>
      </c>
      <c r="B10" s="5" t="inlineStr">
        <is>
          <t>Не реализуется</t>
        </is>
      </c>
      <c r="C10" s="9" t="inlineStr">
        <is>
          <t>Рассматривается сценарий для прототипирования</t>
        </is>
      </c>
      <c r="D10" s="10">
        <f>VLOOKUP(A:A,'[1]Build your Technology Radar'!$A:$D,4,0)</f>
        <v/>
      </c>
      <c r="E10" s="10" t="inlineStr">
        <is>
          <t>Блок сбыта, коммерции и логистики</t>
        </is>
      </c>
      <c r="F10" s="40" t="inlineStr">
        <is>
          <t>Для прогнозирования сроков поставки агент использует, например, следующие инструменты:
TMS-системы. Интегрируют данные по маршрутам, дорожной ситуации, истории доставки, погоде и времени обработки груза.
GPS-мониторинг. Даёт в реальном времени картину передвижения транспорта, позволяет реагировать на отклонения и формировать на основе треков карту типовых маршрутов с фактическим временем прохождения.
Алгоритмы с учётом погодных сводок. Особенно важны в Сибири, на Урале и в северных районах, где погодные условия кардинально влияют на проходимость.</t>
        </is>
      </c>
      <c r="H10" s="1" t="n"/>
      <c r="I10" s="1" t="n"/>
      <c r="J10" s="1" t="n"/>
      <c r="K10" s="1" t="n"/>
      <c r="L10" s="1" t="n"/>
      <c r="M10" s="1" t="n"/>
      <c r="N10" s="1" t="n"/>
      <c r="O10" s="1" t="n"/>
      <c r="P10" s="1" t="n"/>
      <c r="Q10" s="1" t="n"/>
      <c r="R10" s="1" t="n"/>
      <c r="S10" s="1" t="n"/>
      <c r="T10" s="1" t="n"/>
      <c r="U10" s="1" t="n"/>
      <c r="V10" s="1" t="n"/>
      <c r="W10" s="1" t="n"/>
      <c r="X10" s="1" t="n"/>
      <c r="Y10" s="1" t="n"/>
      <c r="Z10" s="1" t="n"/>
    </row>
    <row r="11" ht="76.5" customHeight="1">
      <c r="A11" s="12" t="inlineStr">
        <is>
          <t>ИИ-оптимизация графика плавок для минимизации простоев</t>
        </is>
      </c>
      <c r="B11" s="5" t="inlineStr">
        <is>
          <t>Не реализуется</t>
        </is>
      </c>
      <c r="C11" s="9" t="inlineStr">
        <is>
          <t>Рассматривается сценарий для прототипирования</t>
        </is>
      </c>
      <c r="D11" s="10">
        <f>VLOOKUP(A:A,'[1]Build your Technology Radar'!$A:$D,4,0)</f>
        <v/>
      </c>
      <c r="E11" s="10" t="inlineStr">
        <is>
          <t>Блок стратегии и развития бизнеса</t>
        </is>
      </c>
      <c r="F11" s="40" t="inlineStr">
        <is>
          <t>Системы ИИ анализируют данные с датчиков в реальном времени, выявляя скрытые закономерности и связи между различными параметрами процесса. Это позволяет:
Выявлять технологические расстройства на ранних стадиях и прогнозировать их развитие. Например, система может скорректировать рецепт подаваемой шихты или порекомендовать ввести нерецептурные добавки. 
Адаптировать систему к изменяющимся условиям плавки, таким как колебания качества сырья или износ футеровки печи.</t>
        </is>
      </c>
      <c r="G11" t="inlineStr">
        <is>
          <t>ИИ-оптимизация графика профилактических остановок; ИИ-оптимизация графика поставок с учетом погодных условий; Квантовая оптимизация графика поставок</t>
        </is>
      </c>
      <c r="H11" s="1" t="n"/>
      <c r="I11" s="1" t="n"/>
      <c r="J11" s="1" t="n"/>
      <c r="K11" s="1" t="n"/>
      <c r="L11" s="1" t="n"/>
      <c r="M11" s="1" t="n"/>
      <c r="N11" s="1" t="n"/>
      <c r="O11" s="1" t="n"/>
      <c r="P11" s="1" t="n"/>
      <c r="Q11" s="1" t="n"/>
      <c r="R11" s="1" t="n"/>
      <c r="S11" s="1" t="n"/>
      <c r="T11" s="1" t="n"/>
      <c r="U11" s="1" t="n"/>
      <c r="V11" s="1" t="n"/>
      <c r="W11" s="1" t="n"/>
      <c r="X11" s="1" t="n"/>
      <c r="Y11" s="1" t="n"/>
      <c r="Z11" s="1" t="n"/>
    </row>
    <row r="12" ht="204" customHeight="1">
      <c r="A12" s="12" t="inlineStr">
        <is>
          <t>Нейросетевое прогнозирование дефектов в непрерывном литье</t>
        </is>
      </c>
      <c r="B12" s="5" t="inlineStr">
        <is>
          <t>Не реализуется</t>
        </is>
      </c>
      <c r="C12" s="9" t="inlineStr">
        <is>
          <t>Рассматривается сценарий для прототипирования</t>
        </is>
      </c>
      <c r="D12" s="10">
        <f>VLOOKUP(A:A,'[1]Build your Technology Radar'!$A:$D,4,0)</f>
        <v/>
      </c>
      <c r="E12" s="10" t="inlineStr">
        <is>
          <t>Блок кадровой, социальной политики и связей с общественностью</t>
        </is>
      </c>
      <c r="F12" s="40" t="inlineStr">
        <is>
          <t>Нейросетевое прогнозирование дефектов в непрерывном литье — это метод, основанный на использовании искусственных нейронных сетей (ИНС) для оценки вероятности возникновения дефектов в отливках, получаемых методом непрерывного литья. Цель — прогнозировать появление дефектов ещё до их появления, что повышает качество готовой продукции за счёт оперативного реагирования на изменения параметров разливки. 
Методика:
Идея — специально обученные ИНС для каждого вида дефектов. На вход сети подаются значения параметров, соответствующие нормальному протеканию технологического процесса, исключающему появление дефектов (выходной сигнал — 0). При выходе одного или нескольких значений параметров за допустимые пределы на выходе ИНС появляется сигнал, информирующий о возможном появлении дефекта. 
Особенности подхода:
Сигнал об дефекте формируется сетью уже в тот момент, когда сочетание технологических параметров только создало предпосылки к их появлению, а не после их появления.
Для повышения точности работы модели необходимо учитывать все возможные параметры, влияющие на ход кристаллизации слитка.</t>
        </is>
      </c>
      <c r="G12" t="inlineStr">
        <is>
          <t>Нейросетевое прогнозирование износа прокатных валков; Нейросетевое прогнозирование рыночных цен на ферросплавы</t>
        </is>
      </c>
      <c r="H12" s="1" t="n"/>
      <c r="I12" s="1" t="n"/>
      <c r="J12" s="1" t="n"/>
      <c r="K12" s="1" t="n"/>
      <c r="L12" s="1" t="n"/>
      <c r="M12" s="1" t="n"/>
      <c r="N12" s="1" t="n"/>
      <c r="O12" s="1" t="n"/>
      <c r="P12" s="1" t="n"/>
      <c r="Q12" s="1" t="n"/>
      <c r="R12" s="1" t="n"/>
      <c r="S12" s="1" t="n"/>
      <c r="T12" s="1" t="n"/>
      <c r="U12" s="1" t="n"/>
      <c r="V12" s="1" t="n"/>
      <c r="W12" s="1" t="n"/>
      <c r="X12" s="1" t="n"/>
      <c r="Y12" s="1" t="n"/>
      <c r="Z12" s="1" t="n"/>
    </row>
    <row r="13" ht="89.25" customHeight="1">
      <c r="A13" s="12" t="inlineStr">
        <is>
          <t>Автоматизированный подбор параметров прокатки для сложных профилей</t>
        </is>
      </c>
      <c r="B13" s="5" t="inlineStr">
        <is>
          <t>Не реализуется</t>
        </is>
      </c>
      <c r="C13" s="9" t="inlineStr">
        <is>
          <t>Рассматривается сценарий для прототипирования</t>
        </is>
      </c>
      <c r="D13" s="10">
        <f>VLOOKUP(A:A,'[1]Build your Technology Radar'!$A:$D,4,0)</f>
        <v/>
      </c>
      <c r="E13" s="10" t="inlineStr">
        <is>
          <t>Блок энергетики</t>
        </is>
      </c>
      <c r="F13" s="40" t="inlineStr">
        <is>
          <t xml:space="preserve">Автоматизированный подбор параметров прокатки для сложных профилей — это процесс проектирования технологических режимов прокатки профилей сложной формы (например, сортовых и фасонных) с помощью математических моделей и программного обеспечения. Цель — сократить время разработки калибровок валков и технологических режимов прокатки, повысить точность процессов и обеспечить стабильность формы и размеров готового профиля по длине полосы. Агент по аналитическим зависимостям рассчитывает профиль проката от прохода к проходу, оценивает заполнение или переполнение калибров, коэффициенты вытяжки отдельных элементов проката, энергосиловые параметры прокатки. </t>
        </is>
      </c>
      <c r="G13" t="inlineStr">
        <is>
          <t>Автоматизированный подбор флюсов для плавки</t>
        </is>
      </c>
      <c r="H13" s="1" t="n"/>
      <c r="I13" s="1" t="n"/>
      <c r="J13" s="1" t="n"/>
      <c r="K13" s="1" t="n"/>
      <c r="L13" s="1" t="n"/>
      <c r="M13" s="1" t="n"/>
      <c r="N13" s="1" t="n"/>
      <c r="O13" s="1" t="n"/>
      <c r="P13" s="1" t="n"/>
      <c r="Q13" s="1" t="n"/>
      <c r="R13" s="1" t="n"/>
      <c r="S13" s="1" t="n"/>
      <c r="T13" s="1" t="n"/>
      <c r="U13" s="1" t="n"/>
      <c r="V13" s="1" t="n"/>
      <c r="W13" s="1" t="n"/>
      <c r="X13" s="1" t="n"/>
      <c r="Y13" s="1" t="n"/>
      <c r="Z13" s="1" t="n"/>
    </row>
    <row r="14" hidden="1" ht="161.65" customHeight="1">
      <c r="A14" s="12" t="inlineStr">
        <is>
          <t>ИИ-анализ микроструктуры металла по данным спектроскопии</t>
        </is>
      </c>
      <c r="B14" s="5" t="inlineStr">
        <is>
          <t>Не реализуется</t>
        </is>
      </c>
      <c r="C14" s="9" t="inlineStr">
        <is>
          <t>Рассматривается сценарий для прототипирования</t>
        </is>
      </c>
      <c r="D14" s="10">
        <f>VLOOKUP(A:A,'[1]Build your Technology Radar'!$A:$D,4,0)</f>
        <v/>
      </c>
      <c r="E14" s="10" t="inlineStr">
        <is>
          <t>Блок кадровой, социальной политики и связей с общественностью</t>
        </is>
      </c>
      <c r="F14" s="40" t="inlineStr">
        <is>
          <t xml:space="preserve">ИИ-анализ микроструктуры металла по данным спектроскопии — это метод, при котором искусственные нейронные сети (ИИ) используются для анализа изображений микроструктуры металла, полученных с помощью спектральных методов (например, оптической эмиссионной спектроскопии). Цель — автоматизировать распознавание элементов микроструктуры, их классификацию и прогнозирование свойств материалов. Анализ микроструктуры металла с помощью ИИ включает сегментацию изображений — разбиение на сегменты для выделения объектов или их границ. Во многих случаях выполняется семантическая сегментация — разделение информации на семантические классы, без выделения отдельных экземпляров в пределах одного класса. 
Обучение нейронных сетей проводится «с учителем», поэтому необходимы заранее размеченные изображения. Обычно это одна метка на пиксель, что позволяет проводить количественный анализ. </t>
        </is>
      </c>
      <c r="G14" t="inlineStr">
        <is>
          <t>ИИ-анализ микроструктуры металлов</t>
        </is>
      </c>
      <c r="H14" s="1" t="n"/>
      <c r="I14" s="1" t="n"/>
      <c r="J14" s="1" t="n"/>
      <c r="K14" s="1" t="n"/>
      <c r="L14" s="1" t="n"/>
      <c r="M14" s="1" t="n"/>
      <c r="N14" s="1" t="n"/>
      <c r="O14" s="1" t="n"/>
      <c r="P14" s="1" t="n"/>
      <c r="Q14" s="1" t="n"/>
      <c r="R14" s="1" t="n"/>
      <c r="S14" s="1" t="n"/>
      <c r="T14" s="1" t="n"/>
      <c r="U14" s="1" t="n"/>
      <c r="V14" s="1" t="n"/>
      <c r="W14" s="1" t="n"/>
      <c r="X14" s="1" t="n"/>
      <c r="Y14" s="1" t="n"/>
      <c r="Z14" s="1" t="n"/>
    </row>
    <row r="15" hidden="1" ht="63.75" customHeight="1">
      <c r="A15" s="12" t="inlineStr">
        <is>
          <t>Когнитивная система поддержки решений для операторов коксовых батарей</t>
        </is>
      </c>
      <c r="B15" s="5" t="inlineStr">
        <is>
          <t>Не реализуется</t>
        </is>
      </c>
      <c r="C15" s="9" t="inlineStr">
        <is>
          <t>Рассматривается сценарий для прототипирования</t>
        </is>
      </c>
      <c r="D15" s="10">
        <f>VLOOKUP(A:A,'[1]Build your Technology Radar'!$A:$D,4,0)</f>
        <v/>
      </c>
      <c r="E15" s="10" t="inlineStr">
        <is>
          <t>Блок корпоративной защиты</t>
        </is>
      </c>
      <c r="F15" s="40" t="inlineStr">
        <is>
          <t xml:space="preserve">Когнитивная система поддержки решений для операторов коксовых батарей — это система, которая использует интеллектуальные технологии (искусственный интеллект, экспертные системы) для управления процессами коксования и мониторинга состояния коксовых батарей. Такие системы помогают операторам принимать решения в различных режимах функционирования процесса и при различных модификациях технологического процесса. 
</t>
        </is>
      </c>
      <c r="G15" t="inlineStr">
        <is>
          <t>Распределенная система управления (DCS) для коксовых батарей</t>
        </is>
      </c>
      <c r="H15" s="1" t="n"/>
      <c r="I15" s="1" t="n"/>
      <c r="J15" s="1" t="n"/>
      <c r="K15" s="1" t="n"/>
      <c r="L15" s="1" t="n"/>
      <c r="M15" s="1" t="n"/>
      <c r="N15" s="1" t="n"/>
      <c r="O15" s="1" t="n"/>
      <c r="P15" s="1" t="n"/>
      <c r="Q15" s="1" t="n"/>
      <c r="R15" s="1" t="n"/>
      <c r="S15" s="1" t="n"/>
      <c r="T15" s="1" t="n"/>
      <c r="U15" s="1" t="n"/>
      <c r="V15" s="1" t="n"/>
      <c r="W15" s="1" t="n"/>
      <c r="X15" s="1" t="n"/>
      <c r="Y15" s="1" t="n"/>
      <c r="Z15" s="1" t="n"/>
    </row>
    <row r="16" hidden="1" ht="127.5" customHeight="1">
      <c r="A16" s="12" t="inlineStr">
        <is>
          <t>ИИ-оптимизация графика поставок с учетом погодных условий</t>
        </is>
      </c>
      <c r="B16" s="5" t="inlineStr">
        <is>
          <t>Не реализуется</t>
        </is>
      </c>
      <c r="C16" s="9" t="inlineStr">
        <is>
          <t>Рассматривается сценарий для прототипирования</t>
        </is>
      </c>
      <c r="D16" s="10">
        <f>VLOOKUP(A:A,'[1]Build your Technology Radar'!$A:$D,4,0)</f>
        <v/>
      </c>
      <c r="E16" s="10" t="inlineStr">
        <is>
          <t>Блок сбыта, коммерции и логистики</t>
        </is>
      </c>
      <c r="F16" s="40" t="inlineStr">
        <is>
          <t xml:space="preserve">Искусственный интеллект (ИИ) оптимизирует график поставок с учётом погодных условий в логистике, анализируя данные о дорожной ситуации, погодных условиях и других факторах, влияющих на передвижение грузов. Это позволяет:
Предсказывать задержки из-за пробок или ремонта дорог, предлагая альтернативные пути. 
Заблаговременно изменять маршрут — например, отправлять фуру в обход опасного участка, даже если этот путь длиннее, но безопаснее и в итоге быстрее. 
Минимизировать затраты на топливо и время доставки за счёт оптимизации маршрутов. 
</t>
        </is>
      </c>
      <c r="G16" t="inlineStr">
        <is>
          <t>Квантовая оптимизация графика поставок; ИИ-оптимизация графика плавок для минимизации простоев; ИИ-оптимизация графика профилактических остановок; Оптимизация цепей поставок</t>
        </is>
      </c>
      <c r="H16" s="1" t="n"/>
      <c r="I16" s="1" t="n"/>
      <c r="J16" s="1" t="n"/>
      <c r="K16" s="1" t="n"/>
      <c r="L16" s="1" t="n"/>
      <c r="M16" s="1" t="n"/>
      <c r="N16" s="1" t="n"/>
      <c r="O16" s="1" t="n"/>
      <c r="P16" s="1" t="n"/>
      <c r="Q16" s="1" t="n"/>
      <c r="R16" s="1" t="n"/>
      <c r="S16" s="1" t="n"/>
      <c r="T16" s="1" t="n"/>
      <c r="U16" s="1" t="n"/>
      <c r="V16" s="1" t="n"/>
      <c r="W16" s="1" t="n"/>
      <c r="X16" s="1" t="n"/>
      <c r="Y16" s="1" t="n"/>
      <c r="Z16" s="1" t="n"/>
    </row>
    <row r="17" hidden="1" ht="94.15000000000001" customHeight="1">
      <c r="A17" s="12" t="inlineStr">
        <is>
          <t>Нейросетевое прогнозирование рыночных цен на ферросплавы</t>
        </is>
      </c>
      <c r="B17" s="5" t="inlineStr">
        <is>
          <t>Не реализуется</t>
        </is>
      </c>
      <c r="C17" s="9" t="inlineStr">
        <is>
          <t>Рассматривается сценарий для прототипирования</t>
        </is>
      </c>
      <c r="D17" s="10">
        <f>VLOOKUP(A:A,'[1]Build your Technology Radar'!$A:$D,4,0)</f>
        <v/>
      </c>
      <c r="E17" s="10" t="inlineStr">
        <is>
          <t>Блок экономики и финансов</t>
        </is>
      </c>
      <c r="F17" s="40" t="inlineStr">
        <is>
          <t xml:space="preserve">Нейросетевое прогнозирование рыночных цен на ферросплавы — метод, основанный на использовании искусственных нейронных сетей (нейронных сетей) для предсказания изменений цен на ферросплавную продукцию. Такой подход позволяет учитывать сложные зависимости между факторами и прогнозируемыми величинами, а также адаптироваться к изменяющимся рыночным условиям. 
</t>
        </is>
      </c>
      <c r="G17" t="inlineStr">
        <is>
          <t>Нейросетевое прогнозирование износа прокатных валков; Нейросетевое прогнозирование дефектов в непрерывном литье</t>
        </is>
      </c>
      <c r="H17" s="1" t="n"/>
      <c r="I17" s="1" t="n"/>
      <c r="J17" s="1" t="n"/>
      <c r="K17" s="1" t="n"/>
      <c r="L17" s="1" t="n"/>
      <c r="M17" s="1" t="n"/>
      <c r="N17" s="1" t="n"/>
      <c r="O17" s="1" t="n"/>
      <c r="P17" s="1" t="n"/>
      <c r="Q17" s="1" t="n"/>
      <c r="R17" s="1" t="n"/>
      <c r="S17" s="1" t="n"/>
      <c r="T17" s="1" t="n"/>
      <c r="U17" s="1" t="n"/>
      <c r="V17" s="1" t="n"/>
      <c r="W17" s="1" t="n"/>
      <c r="X17" s="1" t="n"/>
      <c r="Y17" s="1" t="n"/>
      <c r="Z17" s="1" t="n"/>
    </row>
    <row r="18" hidden="1" ht="166.9" customHeight="1">
      <c r="A18" s="12" t="inlineStr">
        <is>
          <t>Автоматизированный расчет оптимальных партий отгрузки</t>
        </is>
      </c>
      <c r="B18" s="5" t="inlineStr">
        <is>
          <t>Не реализуется</t>
        </is>
      </c>
      <c r="C18" s="9" t="inlineStr">
        <is>
          <t>Рассматривается сценарий для прототипирования</t>
        </is>
      </c>
      <c r="D18" s="10">
        <f>VLOOKUP(A:A,'[1]Build your Technology Radar'!$A:$D,4,0)</f>
        <v/>
      </c>
      <c r="E18" s="10" t="inlineStr">
        <is>
          <t>Блок сбыта, коммерции и логистики</t>
        </is>
      </c>
      <c r="F18" s="40" t="inlineStr">
        <is>
          <t xml:space="preserve">Автоматизированный расчёт оптимальных партий отгрузки (оптимального размера заказа) — это процесс, при котором объём партии поставки определяется с учётом различных факторов, чтобы минимизировать затраты на формирование и хранение запасов, а также транспортно-заготовительные расходы. Цель — обеспечить наличие товара в необходимых количествах, сократить затраты и избежать ситуаций неожиданной нехватки или излишка запасов. 
</t>
        </is>
      </c>
      <c r="G18" t="inlineStr">
        <is>
          <t>Автоматизированные системы загрузки шихты; Автоматизированный анализ НДС с ИИ</t>
        </is>
      </c>
      <c r="H18" s="1" t="n"/>
      <c r="I18" s="1" t="n"/>
      <c r="J18" s="1" t="n"/>
      <c r="K18" s="1" t="n"/>
      <c r="L18" s="1" t="n"/>
      <c r="M18" s="1" t="n"/>
      <c r="N18" s="1" t="n"/>
      <c r="O18" s="1" t="n"/>
      <c r="P18" s="1" t="n"/>
      <c r="Q18" s="1" t="n"/>
      <c r="R18" s="1" t="n"/>
      <c r="S18" s="1" t="n"/>
      <c r="T18" s="1" t="n"/>
      <c r="U18" s="1" t="n"/>
      <c r="V18" s="1" t="n"/>
      <c r="W18" s="1" t="n"/>
      <c r="X18" s="1" t="n"/>
      <c r="Y18" s="1" t="n"/>
      <c r="Z18" s="1" t="n"/>
    </row>
    <row r="19" ht="64.15000000000001" customHeight="1">
      <c r="A19" s="12" t="inlineStr">
        <is>
          <t>Когнитивный анализ отзывов клиентов для улучшения продукции</t>
        </is>
      </c>
      <c r="B19" s="5" t="inlineStr">
        <is>
          <t>Не реализуется</t>
        </is>
      </c>
      <c r="C19" s="9" t="inlineStr">
        <is>
          <t>Рассматривается сценарий для прототипирования</t>
        </is>
      </c>
      <c r="D19" s="10">
        <f>VLOOKUP(A:A,'[1]Build your Technology Radar'!$A:$D,4,0)</f>
        <v/>
      </c>
      <c r="E19" s="10" t="inlineStr">
        <is>
          <t>Блок кадровой, социальной политики и связей с общественностью</t>
        </is>
      </c>
      <c r="F19" s="40" t="inlineStr">
        <is>
          <t>Когнитивный анализ отзывов клиентов для улучшения продукции — это комплекс методов и технологий, направленных на глубокое понимание клиентского опыта, выявление ключевых проблем и пожеланий с использованием искусственного интеллекта (ИИ), обработки естественного языка (NLP) и машинного обучения.</t>
        </is>
      </c>
      <c r="G19" t="inlineStr">
        <is>
          <t>Когнитивный анализ рыночных тенденций</t>
        </is>
      </c>
      <c r="H19" s="1" t="n"/>
      <c r="I19" s="1" t="n"/>
      <c r="J19" s="1" t="n"/>
      <c r="K19" s="1" t="n"/>
      <c r="L19" s="1" t="n"/>
      <c r="M19" s="1" t="n"/>
      <c r="N19" s="1" t="n"/>
      <c r="O19" s="1" t="n"/>
      <c r="P19" s="1" t="n"/>
      <c r="Q19" s="1" t="n"/>
      <c r="R19" s="1" t="n"/>
      <c r="S19" s="1" t="n"/>
      <c r="T19" s="1" t="n"/>
      <c r="U19" s="1" t="n"/>
      <c r="V19" s="1" t="n"/>
      <c r="W19" s="1" t="n"/>
      <c r="X19" s="1" t="n"/>
      <c r="Y19" s="1" t="n"/>
      <c r="Z19" s="1" t="n"/>
    </row>
    <row r="20" ht="38.25" customHeight="1">
      <c r="A20" s="12" t="inlineStr">
        <is>
          <t>ИИ-система предотвращения аварийных ситуаций в цехах</t>
        </is>
      </c>
      <c r="B20" s="5" t="inlineStr">
        <is>
          <t>Не реализуется</t>
        </is>
      </c>
      <c r="C20" s="9" t="inlineStr">
        <is>
          <t>Рассматривается сценарий для прототипирования</t>
        </is>
      </c>
      <c r="D20" s="10">
        <f>VLOOKUP(A:A,'[1]Build your Technology Radar'!$A:$D,4,0)</f>
        <v/>
      </c>
      <c r="E20" s="10" t="inlineStr">
        <is>
          <t>Блок кадровой, социальной политики и связей с общественностью</t>
        </is>
      </c>
      <c r="F20" s="40" t="inlineStr">
        <is>
          <t>ИИ-система предотвращения аварийных ситуаций в цехах — это интеллектуальная платформа, которая с помощью анализа больших данных, алгоритмов машинного обучения и компьютерного зрения способна в реальном времени выявлять риски, прогнозировать аварии и рекомендовать меры по их предотвращению.</t>
        </is>
      </c>
      <c r="G20" t="inlineStr">
        <is>
          <t>Моделирование аварийных ситуаций</t>
        </is>
      </c>
      <c r="H20" s="1" t="n"/>
      <c r="I20" s="1" t="n"/>
      <c r="J20" s="1" t="n"/>
      <c r="K20" s="1" t="n"/>
      <c r="L20" s="1" t="n"/>
      <c r="M20" s="1" t="n"/>
      <c r="N20" s="1" t="n"/>
      <c r="O20" s="1" t="n"/>
      <c r="P20" s="1" t="n"/>
      <c r="Q20" s="1" t="n"/>
      <c r="R20" s="1" t="n"/>
      <c r="S20" s="1" t="n"/>
      <c r="T20" s="1" t="n"/>
      <c r="U20" s="1" t="n"/>
      <c r="V20" s="1" t="n"/>
      <c r="W20" s="1" t="n"/>
      <c r="X20" s="1" t="n"/>
      <c r="Y20" s="1" t="n"/>
      <c r="Z20" s="1" t="n"/>
    </row>
    <row r="21" ht="51" customHeight="1">
      <c r="A21" s="12" t="inlineStr">
        <is>
          <t>ИИ-оптимизация температурных режимов отжига</t>
        </is>
      </c>
      <c r="B21" s="5" t="inlineStr">
        <is>
          <t>Не реализуется</t>
        </is>
      </c>
      <c r="C21" s="9" t="inlineStr">
        <is>
          <t>Рассматривается сценарий для прототипирования</t>
        </is>
      </c>
      <c r="D21" s="10">
        <f>VLOOKUP(A:A,'[1]Build your Technology Radar'!$A:$D,4,0)</f>
        <v/>
      </c>
      <c r="E21" s="10" t="inlineStr">
        <is>
          <t>Блок кадровой, социальной политики и связей с общественностью</t>
        </is>
      </c>
      <c r="F21" s="40" t="inlineStr">
        <is>
          <t>ИИ-оптимизация температурных режимов отжига металлов основана на использовании алгоритма имитации отжига и методов машинного обучения для определения наилучших параметров термообработки с целью улучшения структуры и свойств металла. Этот подход позволяет находить оптимальные температуры и режимы нагрева и охлаждения, избегая локальных минимумов и обеспечивая качественный результат.</t>
        </is>
      </c>
      <c r="H21" s="1" t="n"/>
      <c r="I21" s="1" t="n"/>
      <c r="J21" s="1" t="n"/>
      <c r="K21" s="1" t="n"/>
      <c r="L21" s="1" t="n"/>
      <c r="M21" s="1" t="n"/>
      <c r="N21" s="1" t="n"/>
      <c r="O21" s="1" t="n"/>
      <c r="P21" s="1" t="n"/>
      <c r="Q21" s="1" t="n"/>
      <c r="R21" s="1" t="n"/>
      <c r="S21" s="1" t="n"/>
      <c r="T21" s="1" t="n"/>
      <c r="U21" s="1" t="n"/>
      <c r="V21" s="1" t="n"/>
      <c r="W21" s="1" t="n"/>
      <c r="X21" s="1" t="n"/>
      <c r="Y21" s="1" t="n"/>
      <c r="Z21" s="1" t="n"/>
    </row>
    <row r="22" ht="38.25" customHeight="1">
      <c r="A22" s="12" t="inlineStr">
        <is>
          <t>Нейросетевое прогнозирование износа прокатных валков</t>
        </is>
      </c>
      <c r="B22" s="5" t="inlineStr">
        <is>
          <t>Не реализуется</t>
        </is>
      </c>
      <c r="C22" s="9" t="inlineStr">
        <is>
          <t>Рассматривается сценарий для прототипирования</t>
        </is>
      </c>
      <c r="D22" s="10">
        <f>VLOOKUP(A:A,'[1]Build your Technology Radar'!$A:$D,4,0)</f>
        <v/>
      </c>
      <c r="E22" s="10" t="inlineStr">
        <is>
          <t>Блок капитального строительства</t>
        </is>
      </c>
      <c r="F22" s="40" t="inlineStr">
        <is>
          <t>Нейросетевое прогнозирование износа прокатных валков — это современный метод, использующий искусственные нейронные сети для оценки и предсказания степени износа валков в прокатных станах на основе анализа технологических параметров и условий эксплуатации.</t>
        </is>
      </c>
      <c r="G22" t="inlineStr">
        <is>
          <t>Нейросетевое прогнозирование рыночных цен на ферросплавы; Нейросетевое прогнозирование дефектов в непрерывном литье; Прогнозирование износа оборудования через двойник; Моделирование тепловых деформаций прокатных валков</t>
        </is>
      </c>
      <c r="H22" s="1" t="n"/>
      <c r="I22" s="1" t="n"/>
      <c r="J22" s="1" t="n"/>
      <c r="K22" s="1" t="n"/>
      <c r="L22" s="1" t="n"/>
      <c r="M22" s="1" t="n"/>
      <c r="N22" s="1" t="n"/>
      <c r="O22" s="1" t="n"/>
      <c r="P22" s="1" t="n"/>
      <c r="Q22" s="1" t="n"/>
      <c r="R22" s="1" t="n"/>
      <c r="S22" s="1" t="n"/>
      <c r="T22" s="1" t="n"/>
      <c r="U22" s="1" t="n"/>
      <c r="V22" s="1" t="n"/>
      <c r="W22" s="1" t="n"/>
      <c r="X22" s="1" t="n"/>
      <c r="Y22" s="1" t="n"/>
      <c r="Z22" s="1" t="n"/>
    </row>
    <row r="23" hidden="1" ht="38.25" customHeight="1">
      <c r="A23" s="12" t="inlineStr">
        <is>
          <t>Автоматизированный подбор флюсов для плавки</t>
        </is>
      </c>
      <c r="B23" s="5" t="inlineStr">
        <is>
          <t>Не реализуется</t>
        </is>
      </c>
      <c r="C23" s="9" t="inlineStr">
        <is>
          <t>Рассматривается сценарий для прототипирования</t>
        </is>
      </c>
      <c r="D23" s="10">
        <f>VLOOKUP(A:A,'[1]Build your Technology Radar'!$A:$D,4,0)</f>
        <v/>
      </c>
      <c r="E23" s="10" t="inlineStr">
        <is>
          <t>Блок экономики и финансов</t>
        </is>
      </c>
      <c r="F23" s="40" t="inlineStr">
        <is>
          <t>Автоматизированный подбор флюсов для плавки в металлургии — это применение современных информационных систем и инженерных методов для оптимального подбора состава и количества флюса, обеспечивающего эффективное рафинирование, модифицирование, защиту от окисления и снижение содержания примесей в металле.</t>
        </is>
      </c>
      <c r="G23" t="inlineStr">
        <is>
          <t>Автоматизированный подбор параметров прокатки для сложных профилей; Автоматизированный анализ НДС с ИИ; Автоматизированные системы сортировки лома; Автоматизированный учет инструмента в цехах</t>
        </is>
      </c>
      <c r="H23" s="1" t="n"/>
      <c r="I23" s="1" t="n"/>
      <c r="J23" s="1" t="n"/>
      <c r="K23" s="1" t="n"/>
      <c r="L23" s="1" t="n"/>
      <c r="M23" s="1" t="n"/>
      <c r="N23" s="1" t="n"/>
      <c r="O23" s="1" t="n"/>
      <c r="P23" s="1" t="n"/>
      <c r="Q23" s="1" t="n"/>
      <c r="R23" s="1" t="n"/>
      <c r="S23" s="1" t="n"/>
      <c r="T23" s="1" t="n"/>
      <c r="U23" s="1" t="n"/>
      <c r="V23" s="1" t="n"/>
      <c r="W23" s="1" t="n"/>
      <c r="X23" s="1" t="n"/>
      <c r="Y23" s="1" t="n"/>
      <c r="Z23" s="1" t="n"/>
    </row>
    <row r="24" ht="38.25" customHeight="1">
      <c r="A24" s="12" t="inlineStr">
        <is>
          <t>Когнитивная система анализа брака по визуальным данным</t>
        </is>
      </c>
      <c r="B24" s="5" t="inlineStr">
        <is>
          <t>Не реализуется</t>
        </is>
      </c>
      <c r="C24" s="9" t="inlineStr">
        <is>
          <t>Рассматривается сценарий для прототипирования</t>
        </is>
      </c>
      <c r="D24" s="10">
        <f>VLOOKUP(A:A,'[1]Build your Technology Radar'!$A:$D,4,0)</f>
        <v/>
      </c>
      <c r="E24" s="10" t="inlineStr">
        <is>
          <t>Блок кадровой, социальной политики и связей с общественностью</t>
        </is>
      </c>
      <c r="F24" s="40" t="inlineStr">
        <is>
          <t>Когнитивная система анализа брака по визуальным данным — это интеллектуальное решение, которое использует технологии компьютерного зрения, искусственного интеллекта (ИИ) и машинного обучения для автоматического выявления и классификации дефектов продукции на основе изображений.</t>
        </is>
      </c>
      <c r="G24" t="inlineStr">
        <is>
          <t>Когнитивная система прогнозирования качества стали в реальном времени</t>
        </is>
      </c>
      <c r="H24" s="1" t="n"/>
      <c r="I24" s="1" t="n"/>
      <c r="J24" s="1" t="n"/>
      <c r="K24" s="1" t="n"/>
      <c r="L24" s="1" t="n"/>
      <c r="M24" s="1" t="n"/>
      <c r="N24" s="1" t="n"/>
      <c r="O24" s="1" t="n"/>
      <c r="P24" s="1" t="n"/>
      <c r="Q24" s="1" t="n"/>
      <c r="R24" s="1" t="n"/>
      <c r="S24" s="1" t="n"/>
      <c r="T24" s="1" t="n"/>
      <c r="U24" s="1" t="n"/>
      <c r="V24" s="1" t="n"/>
      <c r="W24" s="1" t="n"/>
      <c r="X24" s="1" t="n"/>
      <c r="Y24" s="1" t="n"/>
      <c r="Z24" s="1" t="n"/>
    </row>
    <row r="25" ht="38.25" customHeight="1">
      <c r="A25" s="12" t="inlineStr">
        <is>
          <t>Агент балансировки складов (динамическое перераспределение)</t>
        </is>
      </c>
      <c r="B25" s="5" t="inlineStr">
        <is>
          <t>Не реализуется</t>
        </is>
      </c>
      <c r="C25" s="9" t="inlineStr">
        <is>
          <t>Рассматривается сценарий для прототипирования</t>
        </is>
      </c>
      <c r="D25" s="10">
        <f>VLOOKUP(A:A,'[1]Build your Technology Radar'!$A:$D,4,0)</f>
        <v/>
      </c>
      <c r="E25" s="10" t="inlineStr">
        <is>
          <t>Блок экономики и финансов</t>
        </is>
      </c>
      <c r="F25" s="40" t="inlineStr">
        <is>
          <t>Агент балансировки складов с динамическим перераспределением товаров — это автоматизированная система, которая оптимизирует размещение и перемещение продукции между складскими площадями для эффективного использования пространства и своевременного удовлетворения спроса.</t>
        </is>
      </c>
      <c r="H25" s="1" t="n"/>
      <c r="I25" s="1" t="n"/>
      <c r="J25" s="1" t="n"/>
      <c r="K25" s="1" t="n"/>
      <c r="L25" s="1" t="n"/>
      <c r="M25" s="1" t="n"/>
      <c r="N25" s="1" t="n"/>
      <c r="O25" s="1" t="n"/>
      <c r="P25" s="1" t="n"/>
      <c r="Q25" s="1" t="n"/>
      <c r="R25" s="1" t="n"/>
      <c r="S25" s="1" t="n"/>
      <c r="T25" s="1" t="n"/>
      <c r="U25" s="1" t="n"/>
      <c r="V25" s="1" t="n"/>
      <c r="W25" s="1" t="n"/>
      <c r="X25" s="1" t="n"/>
      <c r="Y25" s="1" t="n"/>
      <c r="Z25" s="1" t="n"/>
    </row>
    <row r="26" ht="38.25" customHeight="1">
      <c r="A26" s="12" t="inlineStr">
        <is>
          <t>Агент-аукционист для оптимизации закупок сырья</t>
        </is>
      </c>
      <c r="B26" s="5" t="inlineStr">
        <is>
          <t>Не реализуется</t>
        </is>
      </c>
      <c r="C26" s="9" t="inlineStr">
        <is>
          <t>Рассматривается сценарий для прототипирования</t>
        </is>
      </c>
      <c r="D26" s="10">
        <f>VLOOKUP(A:A,'[1]Build your Technology Radar'!$A:$D,4,0)</f>
        <v/>
      </c>
      <c r="E26" s="10" t="inlineStr">
        <is>
          <t>Блок сбыта, коммерции и логистики</t>
        </is>
      </c>
      <c r="F26" s="40" t="inlineStr">
        <is>
          <t>Агент-аукционист для оптимизации закупок сырья — это программный модуль или система, которая автоматически участвует в закупочных торгах (аукционах) с целью выбора оптимальных поставщиков и условий закупок, обеспечивая максимальную выгоду компании.</t>
        </is>
      </c>
      <c r="H26" s="1" t="n"/>
      <c r="I26" s="1" t="n"/>
      <c r="J26" s="1" t="n"/>
      <c r="K26" s="1" t="n"/>
      <c r="L26" s="1" t="n"/>
      <c r="M26" s="1" t="n"/>
      <c r="N26" s="1" t="n"/>
      <c r="O26" s="1" t="n"/>
      <c r="P26" s="1" t="n"/>
      <c r="Q26" s="1" t="n"/>
      <c r="R26" s="1" t="n"/>
      <c r="S26" s="1" t="n"/>
      <c r="T26" s="1" t="n"/>
      <c r="U26" s="1" t="n"/>
      <c r="V26" s="1" t="n"/>
      <c r="W26" s="1" t="n"/>
      <c r="X26" s="1" t="n"/>
      <c r="Y26" s="1" t="n"/>
      <c r="Z26" s="1" t="n"/>
    </row>
    <row r="27" ht="38.25" customHeight="1">
      <c r="A27" s="12" t="inlineStr">
        <is>
          <t>Флот автономных погрузчиков с коллективным ИИ</t>
        </is>
      </c>
      <c r="B27" s="5" t="inlineStr">
        <is>
          <t>Не реализуется</t>
        </is>
      </c>
      <c r="C27" s="9" t="inlineStr">
        <is>
          <t>Рассматривается сценарий для прототипирования</t>
        </is>
      </c>
      <c r="D27" s="10">
        <f>VLOOKUP(A:A,'[1]Build your Technology Radar'!$A:$D,4,0)</f>
        <v/>
      </c>
      <c r="E27" s="10" t="inlineStr">
        <is>
          <t>Блок СВП - Производственный директор</t>
        </is>
      </c>
      <c r="F27" s="40" t="inlineStr">
        <is>
          <t>Флот автономных погрузчиков с коллективным искусственным интеллектом представляет собой комплекс автономных вилочных погрузчиков, которые взаимодействуют друг с другом и с центральной системой управления для эффективного выполнения складских операций.</t>
        </is>
      </c>
      <c r="G27" t="inlineStr">
        <is>
          <t>Автономные погрузчики с компьютерным зрением; Автономные погрузчики с ИИ-навигацией; Реновация АСУ ИС гаража погрузчиков (ГРКБ)</t>
        </is>
      </c>
      <c r="H27" s="1" t="n"/>
      <c r="I27" s="1" t="n"/>
      <c r="J27" s="1" t="n"/>
      <c r="K27" s="1" t="n"/>
      <c r="L27" s="1" t="n"/>
      <c r="M27" s="1" t="n"/>
      <c r="N27" s="1" t="n"/>
      <c r="O27" s="1" t="n"/>
      <c r="P27" s="1" t="n"/>
      <c r="Q27" s="1" t="n"/>
      <c r="R27" s="1" t="n"/>
      <c r="S27" s="1" t="n"/>
      <c r="T27" s="1" t="n"/>
      <c r="U27" s="1" t="n"/>
      <c r="V27" s="1" t="n"/>
      <c r="W27" s="1" t="n"/>
      <c r="X27" s="1" t="n"/>
      <c r="Y27" s="1" t="n"/>
      <c r="Z27" s="1" t="n"/>
    </row>
    <row r="28" ht="51" customHeight="1">
      <c r="A28" s="12" t="inlineStr">
        <is>
          <t>Виртуальный технолог (генерация рецептур сплавов)</t>
        </is>
      </c>
      <c r="B28" s="5" t="inlineStr">
        <is>
          <t>Не реализуется</t>
        </is>
      </c>
      <c r="C28" s="9" t="inlineStr">
        <is>
          <t>Рассматривается сценарий для прототипирования</t>
        </is>
      </c>
      <c r="D28" s="10">
        <f>VLOOKUP(A:A,'[1]Build your Technology Radar'!$A:$D,4,0)</f>
        <v/>
      </c>
      <c r="E28" s="10" t="inlineStr">
        <is>
          <t>Блок кадровой, социальной политики и связей с общественностью</t>
        </is>
      </c>
      <c r="F28" s="40" t="inlineStr">
        <is>
          <t>Виртуальный технолог для генерации рецептур сплавов — это система, построенная на базе искусственного интеллекта (ИИ) и машинного обучения, которая автоматически создает и оптимизирует составы металлических сплавов. Такие технологии умеют анализировать обширные базы данных свойств материалов, моделировать их поведение и прогнозировать характеристики конечного продукта.</t>
        </is>
      </c>
      <c r="H28" s="1" t="n"/>
      <c r="I28" s="1" t="n"/>
      <c r="J28" s="1" t="n"/>
      <c r="K28" s="1" t="n"/>
      <c r="L28" s="1" t="n"/>
      <c r="M28" s="1" t="n"/>
      <c r="N28" s="1" t="n"/>
      <c r="O28" s="1" t="n"/>
      <c r="P28" s="1" t="n"/>
      <c r="Q28" s="1" t="n"/>
      <c r="R28" s="1" t="n"/>
      <c r="S28" s="1" t="n"/>
      <c r="T28" s="1" t="n"/>
      <c r="U28" s="1" t="n"/>
      <c r="V28" s="1" t="n"/>
      <c r="W28" s="1" t="n"/>
      <c r="X28" s="1" t="n"/>
      <c r="Y28" s="1" t="n"/>
      <c r="Z28" s="1" t="n"/>
    </row>
    <row r="29" ht="25.5" customHeight="1">
      <c r="A29" s="12" t="inlineStr">
        <is>
          <t>Агент-переводчик технической документации</t>
        </is>
      </c>
      <c r="B29" s="5" t="inlineStr">
        <is>
          <t>Не реализуется</t>
        </is>
      </c>
      <c r="C29" s="9" t="inlineStr">
        <is>
          <t>Рассматривается сценарий для прототипирования</t>
        </is>
      </c>
      <c r="D29" s="10">
        <f>VLOOKUP(A:A,'[1]Build your Technology Radar'!$A:$D,4,0)</f>
        <v/>
      </c>
      <c r="E29" s="10" t="inlineStr">
        <is>
          <t>Научно-техническая и проектная деятельность</t>
        </is>
      </c>
      <c r="F29" s="40" t="inlineStr">
        <is>
          <t>Профессиональный ИИ-переводчик, который «обучается» на документах и постепенно улучшает результат. Подходит для локализации, технической документации.</t>
        </is>
      </c>
      <c r="H29" s="1" t="n"/>
      <c r="I29" s="1" t="n"/>
      <c r="J29" s="1" t="n"/>
      <c r="K29" s="1" t="n"/>
      <c r="L29" s="1" t="n"/>
      <c r="M29" s="1" t="n"/>
      <c r="N29" s="1" t="n"/>
      <c r="O29" s="1" t="n"/>
      <c r="P29" s="1" t="n"/>
      <c r="Q29" s="1" t="n"/>
      <c r="R29" s="1" t="n"/>
      <c r="S29" s="1" t="n"/>
      <c r="T29" s="1" t="n"/>
      <c r="U29" s="1" t="n"/>
      <c r="V29" s="1" t="n"/>
      <c r="W29" s="1" t="n"/>
      <c r="X29" s="1" t="n"/>
      <c r="Y29" s="1" t="n"/>
      <c r="Z29" s="1" t="n"/>
    </row>
    <row r="30" ht="38.25" customHeight="1">
      <c r="A30" s="12" t="inlineStr">
        <is>
          <t>Цифровой двойник сотрудника (имитирует принятие решений)</t>
        </is>
      </c>
      <c r="B30" s="5" t="inlineStr">
        <is>
          <t>Не реализуется</t>
        </is>
      </c>
      <c r="C30" s="9" t="inlineStr">
        <is>
          <t>Рассматривается сценарий для прототипирования</t>
        </is>
      </c>
      <c r="D30" s="10">
        <f>VLOOKUP(A:A,'[1]Build your Technology Radar'!$A:$D,4,0)</f>
        <v/>
      </c>
      <c r="E30" s="10" t="inlineStr">
        <is>
          <t>Блок СВП - Производственный директор</t>
        </is>
      </c>
      <c r="F30" s="40" t="inlineStr">
        <is>
          <t>Это виртуальная копия работника, созданная на основе данных о его профессиональных навыках и поведенческих паттернах. С помощью искусственного интеллекта такой аватар обучается, принимает решения и даже ошибается, как реальный человек</t>
        </is>
      </c>
      <c r="G30" t="inlineStr">
        <is>
          <t>Цифровой двойник карьера; Цифровой двойник доменной печи; Цифровой двойник доменной печи №3; Цифровой двойник МТО и логистики; Полный цифровой двойник завода</t>
        </is>
      </c>
      <c r="H30" s="1" t="n"/>
      <c r="I30" s="1" t="n"/>
      <c r="J30" s="1" t="n"/>
      <c r="K30" s="1" t="n"/>
      <c r="L30" s="1" t="n"/>
      <c r="M30" s="1" t="n"/>
      <c r="N30" s="1" t="n"/>
      <c r="O30" s="1" t="n"/>
      <c r="P30" s="1" t="n"/>
      <c r="Q30" s="1" t="n"/>
      <c r="R30" s="1" t="n"/>
      <c r="S30" s="1" t="n"/>
      <c r="T30" s="1" t="n"/>
      <c r="U30" s="1" t="n"/>
      <c r="V30" s="1" t="n"/>
      <c r="W30" s="1" t="n"/>
      <c r="X30" s="1" t="n"/>
      <c r="Y30" s="1" t="n"/>
      <c r="Z30" s="1" t="n"/>
    </row>
    <row r="31" ht="51" customHeight="1">
      <c r="A31" s="12" t="inlineStr">
        <is>
          <t>Агент предиктивного ремонта прокатных клетей</t>
        </is>
      </c>
      <c r="B31" s="5" t="inlineStr">
        <is>
          <t>Не реализуется</t>
        </is>
      </c>
      <c r="C31" s="9" t="inlineStr">
        <is>
          <t>Рассматривается сценарий для прототипирования</t>
        </is>
      </c>
      <c r="D31" s="10">
        <f>VLOOKUP(A:A,'[1]Build your Technology Radar'!$A:$D,4,0)</f>
        <v/>
      </c>
      <c r="E31" s="10" t="inlineStr">
        <is>
          <t>Научно-техническая и проектная деятельность</t>
        </is>
      </c>
      <c r="F31" s="40" t="inlineStr">
        <is>
          <t>Агент предиктивного ремонта прокатных клетей — это интеллектуальная система, которая с помощью анализа данных с датчиков и алгоритмов предиктивной аналитики прогнозирует техническое состояние ключевых узлов прокатных клетей и предупреждает о необходимости проведения технического обслуживания или ремонта до возникновения аварий.</t>
        </is>
      </c>
      <c r="G31" t="inlineStr">
        <is>
          <t>Агент предиктивной аналитики; Вибрационный мониторинг подшипников прокатных клетей</t>
        </is>
      </c>
      <c r="H31" s="1" t="n"/>
      <c r="I31" s="1" t="n"/>
      <c r="J31" s="1" t="n"/>
      <c r="K31" s="1" t="n"/>
      <c r="L31" s="1" t="n"/>
      <c r="M31" s="1" t="n"/>
      <c r="N31" s="1" t="n"/>
      <c r="O31" s="1" t="n"/>
      <c r="P31" s="1" t="n"/>
      <c r="Q31" s="1" t="n"/>
      <c r="R31" s="1" t="n"/>
      <c r="S31" s="1" t="n"/>
      <c r="T31" s="1" t="n"/>
      <c r="U31" s="1" t="n"/>
      <c r="V31" s="1" t="n"/>
      <c r="W31" s="1" t="n"/>
      <c r="X31" s="1" t="n"/>
      <c r="Y31" s="1" t="n"/>
      <c r="Z31" s="1" t="n"/>
    </row>
    <row r="32" ht="90.40000000000001" customHeight="1">
      <c r="A32" s="12" t="inlineStr">
        <is>
          <t>Агент автоматической диагностики электродвигателей</t>
        </is>
      </c>
      <c r="B32" s="5" t="inlineStr">
        <is>
          <t>Не реализуется</t>
        </is>
      </c>
      <c r="C32" s="9" t="inlineStr">
        <is>
          <t>Рассматривается сценарий для прототипирования</t>
        </is>
      </c>
      <c r="D32" s="10">
        <f>VLOOKUP(A:A,'[1]Build your Technology Radar'!$A:$D,4,0)</f>
        <v/>
      </c>
      <c r="E32" s="10" t="inlineStr">
        <is>
          <t>Блок энергетики</t>
        </is>
      </c>
      <c r="F32" s="40" t="inlineStr">
        <is>
          <t>Агент автоматической диагностики электродвигателей — это интеллектуальная система, предназначенная для непрерывного мониторинга и анализа технического состояния электродвигателей, автоматически выявляющая дефекты и предупреждающая о возможных неисправностях.
Такой агент использует комплекс сенсоров для сбора данных о вибрации, температуре, токах, напряжениях и других параметрах, а затем обрабатывает сигналы с помощью встроенных экспертных систем и алгоритмов анализа.</t>
        </is>
      </c>
      <c r="H32" s="1" t="n"/>
      <c r="I32" s="1" t="n"/>
      <c r="J32" s="1" t="n"/>
      <c r="K32" s="1" t="n"/>
      <c r="L32" s="1" t="n"/>
      <c r="M32" s="1" t="n"/>
      <c r="N32" s="1" t="n"/>
      <c r="O32" s="1" t="n"/>
      <c r="P32" s="1" t="n"/>
      <c r="Q32" s="1" t="n"/>
      <c r="R32" s="1" t="n"/>
      <c r="S32" s="1" t="n"/>
      <c r="T32" s="1" t="n"/>
      <c r="U32" s="1" t="n"/>
      <c r="V32" s="1" t="n"/>
      <c r="W32" s="1" t="n"/>
      <c r="X32" s="1" t="n"/>
      <c r="Y32" s="1" t="n"/>
      <c r="Z32" s="1" t="n"/>
    </row>
    <row r="33" ht="63.75" customHeight="1">
      <c r="A33" s="12" t="inlineStr">
        <is>
          <t>Робот-агент для инспекции труднодоступных зон (совмещает ИИ и механику)</t>
        </is>
      </c>
      <c r="B33" s="5" t="inlineStr">
        <is>
          <t>Не реализуется</t>
        </is>
      </c>
      <c r="C33" s="9" t="inlineStr">
        <is>
          <t>Рассматривается сценарий для прототипирования</t>
        </is>
      </c>
      <c r="D33" s="10">
        <f>VLOOKUP(A:A,'[1]Build your Technology Radar'!$A:$D,4,0)</f>
        <v/>
      </c>
      <c r="E33" s="10" t="inlineStr">
        <is>
          <t>Блок СВП - Производственный директор</t>
        </is>
      </c>
      <c r="F33" s="40" t="inlineStr">
        <is>
          <t>Робот-агент для инспекции труднодоступных зон — это специализированное мобильное устройство, совмещающее механические компоненты и искусственный интеллект для автономного или дистанционного обследования сложнодоступных территорий.
Такие роботы способны перемещаться в узких пространствах, выполнять визуальный и датчиковый мониторинг, обрабатывать полученные данные и принимать решения в реальном времени.</t>
        </is>
      </c>
      <c r="H33" s="1" t="n"/>
      <c r="I33" s="1" t="n"/>
      <c r="J33" s="1" t="n"/>
      <c r="K33" s="1" t="n"/>
      <c r="L33" s="1" t="n"/>
      <c r="M33" s="1" t="n"/>
      <c r="N33" s="1" t="n"/>
      <c r="O33" s="1" t="n"/>
      <c r="P33" s="1" t="n"/>
      <c r="Q33" s="1" t="n"/>
      <c r="R33" s="1" t="n"/>
      <c r="S33" s="1" t="n"/>
      <c r="T33" s="1" t="n"/>
      <c r="U33" s="1" t="n"/>
      <c r="V33" s="1" t="n"/>
      <c r="W33" s="1" t="n"/>
      <c r="X33" s="1" t="n"/>
      <c r="Y33" s="1" t="n"/>
      <c r="Z33" s="1" t="n"/>
    </row>
    <row r="34" ht="63.75" customHeight="1">
      <c r="A34" s="12" t="inlineStr">
        <is>
          <t>Агент динамической оптимизации состава шихты</t>
        </is>
      </c>
      <c r="B34" s="5" t="inlineStr">
        <is>
          <t>Не реализуется</t>
        </is>
      </c>
      <c r="C34" s="9" t="inlineStr">
        <is>
          <t>Рассматривается сценарий для прототипирования</t>
        </is>
      </c>
      <c r="D34" s="10">
        <f>VLOOKUP(A:A,'[1]Build your Technology Radar'!$A:$D,4,0)</f>
        <v/>
      </c>
      <c r="E34" s="10" t="inlineStr">
        <is>
          <t>Блок СВП - Производственный директор</t>
        </is>
      </c>
      <c r="F34" s="40" t="inlineStr">
        <is>
          <t>Агент динамической оптимизации состава шихты — это система, которая с использованием математического моделирования и методов оптимизации постоянно регулирует и подбирает оптимальный состав сырья (шихты) для металлургических процессов. 
Такая система учитывает изменяющиеся условия производства, характеристики компонентов шихты и цели улучшения качества конечного продукта и производительности.</t>
        </is>
      </c>
      <c r="G34" t="inlineStr">
        <is>
          <t>Оптимизация шихтовых составов с помощью ИИ</t>
        </is>
      </c>
      <c r="H34" s="1" t="n"/>
      <c r="I34" s="1" t="n"/>
      <c r="J34" s="1" t="n"/>
      <c r="K34" s="1" t="n"/>
      <c r="L34" s="1" t="n"/>
      <c r="M34" s="1" t="n"/>
      <c r="N34" s="1" t="n"/>
      <c r="O34" s="1" t="n"/>
      <c r="P34" s="1" t="n"/>
      <c r="Q34" s="1" t="n"/>
      <c r="R34" s="1" t="n"/>
      <c r="S34" s="1" t="n"/>
      <c r="T34" s="1" t="n"/>
      <c r="U34" s="1" t="n"/>
      <c r="V34" s="1" t="n"/>
      <c r="W34" s="1" t="n"/>
      <c r="X34" s="1" t="n"/>
      <c r="Y34" s="1" t="n"/>
      <c r="Z34" s="1" t="n"/>
    </row>
    <row r="35" ht="156.4" customHeight="1">
      <c r="A35" s="12" t="inlineStr">
        <is>
          <t>Адаптивный контроль температуры плавки в реальном времени</t>
        </is>
      </c>
      <c r="B35" s="5" t="inlineStr">
        <is>
          <t>Не реализуется</t>
        </is>
      </c>
      <c r="C35" s="9" t="inlineStr">
        <is>
          <t>Рассматривается сценарий для прототипирования</t>
        </is>
      </c>
      <c r="D35" s="10">
        <f>VLOOKUP(A:A,'[1]Build your Technology Radar'!$A:$D,4,0)</f>
        <v/>
      </c>
      <c r="E35" s="10" t="inlineStr">
        <is>
          <t>Блок корпоративной защиты</t>
        </is>
      </c>
      <c r="F35" s="40" t="inlineStr">
        <is>
          <t>Адаптивный контроль температуры плавки в реальном времени — это система, которая с помощью датчиков и интеллектуальных алгоритмов непрерывно измеряет и управляет температурой расплава в плавильных печах или литейных установках.
Такая система способна автоматически корректировать режимы нагрева, чтобы поддерживать оптимальные параметры плавки и улучшать качество выпускаемой продукции.</t>
        </is>
      </c>
      <c r="G35" t="inlineStr">
        <is>
          <t>Контроль сварочных швов в реальном времени; Датчики контроля выбросов в реальном времени; Прогнозирование выхода брака в реальном времени; Когнитивная система прогнозирования качества стали в реальном времени</t>
        </is>
      </c>
      <c r="H35" s="1" t="n"/>
      <c r="I35" s="1" t="n"/>
      <c r="J35" s="1" t="n"/>
      <c r="K35" s="1" t="n"/>
      <c r="L35" s="1" t="n"/>
      <c r="M35" s="1" t="n"/>
      <c r="N35" s="1" t="n"/>
      <c r="O35" s="1" t="n"/>
      <c r="P35" s="1" t="n"/>
      <c r="Q35" s="1" t="n"/>
      <c r="R35" s="1" t="n"/>
      <c r="S35" s="1" t="n"/>
      <c r="T35" s="1" t="n"/>
      <c r="U35" s="1" t="n"/>
      <c r="V35" s="1" t="n"/>
      <c r="W35" s="1" t="n"/>
      <c r="X35" s="1" t="n"/>
      <c r="Y35" s="1" t="n"/>
      <c r="Z35" s="1" t="n"/>
    </row>
    <row r="36" ht="137.65" customHeight="1">
      <c r="A36" s="12" t="inlineStr">
        <is>
          <t>Автономный агент предотвращения "замерзания" ковша</t>
        </is>
      </c>
      <c r="B36" s="5" t="inlineStr">
        <is>
          <t>Не реализуется</t>
        </is>
      </c>
      <c r="C36" s="9" t="inlineStr">
        <is>
          <t>Рассматривается сценарий для прототипирования</t>
        </is>
      </c>
      <c r="D36" s="10">
        <f>VLOOKUP(A:A,'[1]Build your Technology Radar'!$A:$D,4,0)</f>
        <v/>
      </c>
      <c r="E36" s="10" t="inlineStr">
        <is>
          <t>Блок энергетики</t>
        </is>
      </c>
      <c r="F36" s="40" t="inlineStr">
        <is>
          <t>Автономный агент предотвращения "замерзания" ковша — это система, которая в автоматическом режиме контролирует и управляет тепловыми процессами в сталеразливочном ковше для предотвращения затвердевания металла на внутренних поверхностях.
Такая система сочетает датчики температуры, интеллектуальное управление и технологические меры (например, продувку, электромагнитное перемешивание, регулировку подачи тепла), чтобы поддерживать металл в жидком состоянии и обеспечить стабильность разливочного процесса.</t>
        </is>
      </c>
      <c r="H36" s="1" t="n"/>
      <c r="I36" s="1" t="n"/>
      <c r="J36" s="1" t="n"/>
      <c r="K36" s="1" t="n"/>
      <c r="L36" s="1" t="n"/>
      <c r="M36" s="1" t="n"/>
      <c r="N36" s="1" t="n"/>
      <c r="O36" s="1" t="n"/>
      <c r="P36" s="1" t="n"/>
      <c r="Q36" s="1" t="n"/>
      <c r="R36" s="1" t="n"/>
      <c r="S36" s="1" t="n"/>
      <c r="T36" s="1" t="n"/>
      <c r="U36" s="1" t="n"/>
      <c r="V36" s="1" t="n"/>
      <c r="W36" s="1" t="n"/>
      <c r="X36" s="1" t="n"/>
      <c r="Y36" s="1" t="n"/>
      <c r="Z36" s="1" t="n"/>
    </row>
    <row r="37" ht="63.75" customHeight="1">
      <c r="A37" s="12" t="inlineStr">
        <is>
          <t>Мультиагентная система управления цехом (координация печей, кранов, транспорта)</t>
        </is>
      </c>
      <c r="B37" s="5" t="inlineStr">
        <is>
          <t>Не реализуется</t>
        </is>
      </c>
      <c r="C37" s="9" t="inlineStr">
        <is>
          <t>Рассматривается сценарий для прототипирования</t>
        </is>
      </c>
      <c r="D37" s="10">
        <f>VLOOKUP(A:A,'[1]Build your Technology Radar'!$A:$D,4,0)</f>
        <v/>
      </c>
      <c r="E37" s="10" t="inlineStr">
        <is>
          <t>Блок СВП - Производственный директор</t>
        </is>
      </c>
      <c r="F37" s="40" t="inlineStr">
        <is>
          <t>Мультиагентная система управления цехом — это распределенная интеллектуальная система, состоящая из множества взаимодействующих агентов, каждый из которых отвечает за управление отдельными узлами производства (печами, кранами, транспортом и др.).
Такая система обеспечивает координацию и синхронизацию работы разнородного оборудования и ресурсов в режиме реального времени для повышения эффективности и надежности производственного процесса.</t>
        </is>
      </c>
      <c r="H37" s="1" t="n"/>
      <c r="I37" s="1" t="n"/>
      <c r="J37" s="1" t="n"/>
      <c r="K37" s="1" t="n"/>
      <c r="L37" s="1" t="n"/>
      <c r="M37" s="1" t="n"/>
      <c r="N37" s="1" t="n"/>
      <c r="O37" s="1" t="n"/>
      <c r="P37" s="1" t="n"/>
      <c r="Q37" s="1" t="n"/>
      <c r="R37" s="1" t="n"/>
      <c r="S37" s="1" t="n"/>
      <c r="T37" s="1" t="n"/>
      <c r="U37" s="1" t="n"/>
      <c r="V37" s="1" t="n"/>
      <c r="W37" s="1" t="n"/>
      <c r="X37" s="1" t="n"/>
      <c r="Y37" s="1" t="n"/>
      <c r="Z37" s="1" t="n"/>
    </row>
    <row r="38" ht="63.75" customHeight="1">
      <c r="A38" s="12" t="inlineStr">
        <is>
          <t>ИИ-оптимизация графика профилактических остановок</t>
        </is>
      </c>
      <c r="B38" s="5" t="inlineStr">
        <is>
          <t>Не реализуется</t>
        </is>
      </c>
      <c r="C38" s="9" t="inlineStr">
        <is>
          <t>Рассматривается сценарий для прототипирования</t>
        </is>
      </c>
      <c r="D38" s="10">
        <f>VLOOKUP(A:A,'[1]Build your Technology Radar'!$A:$D,4,0)</f>
        <v/>
      </c>
      <c r="E38" s="10" t="inlineStr">
        <is>
          <t>Блок СВП - Производственный директор</t>
        </is>
      </c>
      <c r="F38" s="40" t="inlineStr">
        <is>
          <t>ИИ-оптимизация графика профилактических остановок — это использование искусственного интеллекта для автоматического планирования и корректировки расписания технических обслуживаний и ремонтов оборудования с целью минимизации простоев и повышения эффективности производства.
Такие системы анализируют огромное количество данных с датчиков и исторических записей, чтобы предсказывать оптимальные моменты для профилактического вмешательства.</t>
        </is>
      </c>
      <c r="G38" t="inlineStr">
        <is>
          <t>ИИ-оптимизация графика плавок для минимизации простоев; ИИ-оптимизация графика поставок с учетом погодных условий; Квантовая оптимизация графика поставок</t>
        </is>
      </c>
      <c r="H38" s="1" t="n"/>
      <c r="I38" s="1" t="n"/>
      <c r="J38" s="1" t="n"/>
      <c r="K38" s="1" t="n"/>
      <c r="L38" s="1" t="n"/>
      <c r="M38" s="1" t="n"/>
      <c r="N38" s="1" t="n"/>
      <c r="O38" s="1" t="n"/>
      <c r="P38" s="1" t="n"/>
      <c r="Q38" s="1" t="n"/>
      <c r="R38" s="1" t="n"/>
      <c r="S38" s="1" t="n"/>
      <c r="T38" s="1" t="n"/>
      <c r="U38" s="1" t="n"/>
      <c r="V38" s="1" t="n"/>
      <c r="W38" s="1" t="n"/>
      <c r="X38" s="1" t="n"/>
      <c r="Y38" s="1" t="n"/>
      <c r="Z38" s="1" t="n"/>
    </row>
    <row r="39" hidden="1" ht="51" customHeight="1">
      <c r="A39" s="12" t="inlineStr">
        <is>
          <t>Цифровой двойник доменной печи №3</t>
        </is>
      </c>
      <c r="B39" s="5" t="inlineStr">
        <is>
          <t>Не реализуется</t>
        </is>
      </c>
      <c r="C39" s="9" t="inlineStr">
        <is>
          <t>Рассматривается сценарий для прототипирования</t>
        </is>
      </c>
      <c r="D39" s="10">
        <f>VLOOKUP(A:A,'[1]Build your Technology Radar'!$A:$D,4,0)</f>
        <v/>
      </c>
      <c r="E39" s="10" t="inlineStr">
        <is>
          <t>Блок СВП - Производственный директор</t>
        </is>
      </c>
      <c r="F39" s="40" t="inlineStr">
        <is>
          <t>Цифровой двойник доменной печи №3 — это виртуальная модель, которая точно воспроизводит технологические процессы и работу оборудования реальной доменной печи в режиме онлайн.
Такая система позволяет мониторить, анализировать и оптимизировать работу печи на основе данных с датчиков и математического моделирования, улучшая качество продукции и снижая расходы.</t>
        </is>
      </c>
      <c r="G39" t="inlineStr">
        <is>
          <t>Цифровой двойник доменной печи; Цифровой двойник карьера; Цифровой двойник МТО и логистики; Полный цифровой двойник завода; Цифровой двойник системы вентиляции цехов; Цифровой двойник системы водоподготовки; Цифровой двойник системы оборотного водоснабжения; Цифровой двойник Норильской обогатительной фабрики ООО «Медвежий ручей»</t>
        </is>
      </c>
      <c r="H39" s="1" t="n"/>
      <c r="I39" s="1" t="n"/>
      <c r="J39" s="1" t="n"/>
      <c r="K39" s="1" t="n"/>
      <c r="L39" s="1" t="n"/>
      <c r="M39" s="1" t="n"/>
      <c r="N39" s="1" t="n"/>
      <c r="O39" s="1" t="n"/>
      <c r="P39" s="1" t="n"/>
      <c r="Q39" s="1" t="n"/>
      <c r="R39" s="1" t="n"/>
      <c r="S39" s="1" t="n"/>
      <c r="T39" s="1" t="n"/>
      <c r="U39" s="1" t="n"/>
      <c r="V39" s="1" t="n"/>
      <c r="W39" s="1" t="n"/>
      <c r="X39" s="1" t="n"/>
      <c r="Y39" s="1" t="n"/>
      <c r="Z39" s="1" t="n"/>
    </row>
    <row r="40" hidden="1" ht="63.75" customHeight="1">
      <c r="A40" s="12" t="inlineStr">
        <is>
          <t>Виртуальные испытания новых марок стали</t>
        </is>
      </c>
      <c r="B40" s="5" t="inlineStr">
        <is>
          <t>Не реализуется</t>
        </is>
      </c>
      <c r="C40" s="9" t="inlineStr">
        <is>
          <t>Рассматривается сценарий для прототипирования</t>
        </is>
      </c>
      <c r="D40" s="10">
        <f>VLOOKUP(A:A,'[1]Build your Technology Radar'!$A:$D,4,0)</f>
        <v/>
      </c>
      <c r="E40" s="10" t="inlineStr">
        <is>
          <t>Блок экономики и финансов</t>
        </is>
      </c>
      <c r="F40" s="40" t="inlineStr">
        <is>
          <t>Виртуальные испытания новых марок стали — это процесс компьютерного моделирования и анализа механических, термических и структурных свойств стали на основе цифровых моделей и лабораторных данных без необходимости проведения дорогостоящих и длительных физических испытаний.
Такой подход ускоряет разработку новых сплавов, снижает затраты и повышает точность прогнозирования поведения материала в реальных условиях.</t>
        </is>
      </c>
      <c r="G40" t="inlineStr">
        <is>
          <t>Виртуальные испытания новых смазочных материалов; Виртуальные испытания новых огнеупорных материалов; Виртуальные испытания новых огнеупорных кирпичей</t>
        </is>
      </c>
      <c r="H40" s="1" t="n"/>
      <c r="I40" s="1" t="n"/>
      <c r="J40" s="1" t="n"/>
      <c r="K40" s="1" t="n"/>
      <c r="L40" s="1" t="n"/>
      <c r="M40" s="1" t="n"/>
      <c r="N40" s="1" t="n"/>
      <c r="O40" s="1" t="n"/>
      <c r="P40" s="1" t="n"/>
      <c r="Q40" s="1" t="n"/>
      <c r="R40" s="1" t="n"/>
      <c r="S40" s="1" t="n"/>
      <c r="T40" s="1" t="n"/>
      <c r="U40" s="1" t="n"/>
      <c r="V40" s="1" t="n"/>
      <c r="W40" s="1" t="n"/>
      <c r="X40" s="1" t="n"/>
      <c r="Y40" s="1" t="n"/>
      <c r="Z40" s="1" t="n"/>
    </row>
    <row r="41" hidden="1" ht="63.75" customHeight="1">
      <c r="A41" s="12" t="inlineStr">
        <is>
          <t>Моделирование тепловых потоков в цехе</t>
        </is>
      </c>
      <c r="B41" s="5" t="inlineStr">
        <is>
          <t>Не реализуется</t>
        </is>
      </c>
      <c r="C41" s="9" t="inlineStr">
        <is>
          <t>Рассматривается сценарий для прототипирования</t>
        </is>
      </c>
      <c r="D41" s="10">
        <f>VLOOKUP(A:A,'[1]Build your Technology Radar'!$A:$D,4,0)</f>
        <v/>
      </c>
      <c r="E41" s="10" t="inlineStr">
        <is>
          <t>Блок СВП - Производственный директор</t>
        </is>
      </c>
      <c r="F41" s="40" t="inlineStr">
        <is>
          <t>Моделирование тепловых потоков в металлургическом цехе — это процесс создания математических и компьютерных моделей, которые описывают распределение и перенос тепла в агрегатах и пространстве цеха с целью оптимизации теплообмена, повышения энергоэффективности и обеспечения стабильного температурного режима.
Такие модели учитывают процессы теплопроводности, конвекции и излучения.</t>
        </is>
      </c>
      <c r="G41" t="inlineStr">
        <is>
          <t>Моделирование тепловых потоков в нагревательных колодцах; Моделирование тепловых деформаций прокатных валков</t>
        </is>
      </c>
      <c r="H41" s="1" t="n"/>
      <c r="I41" s="1" t="n"/>
      <c r="J41" s="1" t="n"/>
      <c r="K41" s="1" t="n"/>
      <c r="L41" s="1" t="n"/>
      <c r="M41" s="1" t="n"/>
      <c r="N41" s="1" t="n"/>
      <c r="O41" s="1" t="n"/>
      <c r="P41" s="1" t="n"/>
      <c r="Q41" s="1" t="n"/>
      <c r="R41" s="1" t="n"/>
      <c r="S41" s="1" t="n"/>
      <c r="T41" s="1" t="n"/>
      <c r="U41" s="1" t="n"/>
      <c r="V41" s="1" t="n"/>
      <c r="W41" s="1" t="n"/>
      <c r="X41" s="1" t="n"/>
      <c r="Y41" s="1" t="n"/>
      <c r="Z41" s="1" t="n"/>
    </row>
    <row r="42" hidden="1" ht="63.75" customHeight="1">
      <c r="A42" s="12" t="inlineStr">
        <is>
          <t>Полный цифровой двойник завода</t>
        </is>
      </c>
      <c r="B42" s="5" t="inlineStr">
        <is>
          <t>Не реализуется</t>
        </is>
      </c>
      <c r="C42" s="9" t="inlineStr">
        <is>
          <t>Рассматривается сценарий для прототипирования</t>
        </is>
      </c>
      <c r="D42" s="10">
        <f>VLOOKUP(A:A,'[1]Build your Technology Radar'!$A:$D,4,0)</f>
        <v/>
      </c>
      <c r="E42" s="10" t="inlineStr">
        <is>
          <t>Блок СВП - Производственный директор</t>
        </is>
      </c>
      <c r="F42" s="40" t="inlineStr">
        <is>
          <t>Полный цифровой двойник завода — это комплексная виртуальная модель всего производственного предприятия, которая в режиме реального времени отображает все технологические, производственные и бизнес-процессы. Такая система интегрирует данные с тысяч датчиков, объединяет управление оборудованием, оптимизацию технологий и предиктивную аналитику, что обеспечивает повышение эффективности, снижение затрат и улучшение качества продукции.</t>
        </is>
      </c>
      <c r="G42" t="inlineStr">
        <is>
          <t>Цифровой двойник карьера; Цифровой двойник доменной печи; Цифровой двойник доменной печи №3; Цифровой двойник МТО и логистики; Виртуальный двойник системы водоснабжения завода; Цифровой двойник системы вентиляции цехов; Цифровой двойник системы водоподготовки; Цифровой двойник системы оборотного водоснабжения</t>
        </is>
      </c>
      <c r="H42" s="1" t="n"/>
      <c r="I42" s="1" t="n"/>
      <c r="J42" s="1" t="n"/>
      <c r="K42" s="1" t="n"/>
      <c r="L42" s="1" t="n"/>
      <c r="M42" s="1" t="n"/>
      <c r="N42" s="1" t="n"/>
      <c r="O42" s="1" t="n"/>
      <c r="P42" s="1" t="n"/>
      <c r="Q42" s="1" t="n"/>
      <c r="R42" s="1" t="n"/>
      <c r="S42" s="1" t="n"/>
      <c r="T42" s="1" t="n"/>
      <c r="U42" s="1" t="n"/>
      <c r="V42" s="1" t="n"/>
      <c r="W42" s="1" t="n"/>
      <c r="X42" s="1" t="n"/>
      <c r="Y42" s="1" t="n"/>
      <c r="Z42" s="1" t="n"/>
    </row>
    <row r="43" hidden="1" ht="51" customHeight="1">
      <c r="A43" s="12" t="inlineStr">
        <is>
          <t>VR-тренажеры для сталеваров</t>
        </is>
      </c>
      <c r="B43" s="5" t="inlineStr">
        <is>
          <t>Не реализуется</t>
        </is>
      </c>
      <c r="C43" s="9" t="inlineStr">
        <is>
          <t>Рассматривается сценарий для прототипирования</t>
        </is>
      </c>
      <c r="D43" s="10">
        <f>VLOOKUP(A:A,'[1]Build your Technology Radar'!$A:$D,4,0)</f>
        <v/>
      </c>
      <c r="E43" s="10" t="inlineStr">
        <is>
          <t>Блок СВП - Производственный директор</t>
        </is>
      </c>
      <c r="F43" s="40" t="inlineStr">
        <is>
          <t>VR-тренажеры для сталеваров — это виртуальные симуляторы, которые воспроизводят реальные условия работы в сталелитейном производстве с помощью технологий виртуальной реальности (VR). Они предназначены для безопасного и эффективного обучения новых сотрудников и повышения квалификации опытных работников, позволяя им отрабатывать навыки без риска для жизни и оборудования.</t>
        </is>
      </c>
      <c r="H43" s="1" t="n"/>
      <c r="I43" s="1" t="n"/>
      <c r="J43" s="1" t="n"/>
      <c r="K43" s="1" t="n"/>
      <c r="L43" s="1" t="n"/>
      <c r="M43" s="1" t="n"/>
      <c r="N43" s="1" t="n"/>
      <c r="O43" s="1" t="n"/>
      <c r="P43" s="1" t="n"/>
      <c r="Q43" s="1" t="n"/>
      <c r="R43" s="1" t="n"/>
      <c r="S43" s="1" t="n"/>
      <c r="T43" s="1" t="n"/>
      <c r="U43" s="1" t="n"/>
      <c r="V43" s="1" t="n"/>
      <c r="W43" s="1" t="n"/>
      <c r="X43" s="1" t="n"/>
      <c r="Y43" s="1" t="n"/>
      <c r="Z43" s="1" t="n"/>
    </row>
    <row r="44" hidden="1" ht="63.75" customHeight="1">
      <c r="A44" s="12" t="inlineStr">
        <is>
          <t>Прогнозирование износа оборудования через двойник</t>
        </is>
      </c>
      <c r="B44" s="5" t="inlineStr">
        <is>
          <t>Не реализуется</t>
        </is>
      </c>
      <c r="C44" s="9" t="inlineStr">
        <is>
          <t>Рассматривается сценарий для прототипирования</t>
        </is>
      </c>
      <c r="D44" s="10">
        <f>VLOOKUP(A:A,'[1]Build your Technology Radar'!$A:$D,4,0)</f>
        <v/>
      </c>
      <c r="E44" s="10" t="inlineStr">
        <is>
          <t>Блок СВП - Производственный директор</t>
        </is>
      </c>
      <c r="F44" s="40" t="inlineStr">
        <is>
          <t>Прогнозирование износа оборудования через цифровой двойник — это использование виртуальной модели физического устройства, постоянно обновляющейся в реальном времени на основе данных с сенсоров, для анализа состояния и предсказания момента возникновения износа или отказа.
Цифровой двойник позволяет заранее выявить потенциальные проблемы, планировать техническое обслуживание и оптимизировать ресурс эксплуатации оборудования.</t>
        </is>
      </c>
      <c r="G44" t="inlineStr">
        <is>
          <t>Нейросетевое прогнозирование износа прокатных валков; Прогнозирование отказов горнодобывающего оборудования; Оптимизация грузопотоков через двойник; Умные системы прогнозирования поставок; Автоматическое планирование ремонтов оборудования</t>
        </is>
      </c>
      <c r="H44" s="1" t="n"/>
      <c r="I44" s="1" t="n"/>
      <c r="J44" s="1" t="n"/>
      <c r="K44" s="1" t="n"/>
      <c r="L44" s="1" t="n"/>
      <c r="M44" s="1" t="n"/>
      <c r="N44" s="1" t="n"/>
      <c r="O44" s="1" t="n"/>
      <c r="P44" s="1" t="n"/>
      <c r="Q44" s="1" t="n"/>
      <c r="R44" s="1" t="n"/>
      <c r="S44" s="1" t="n"/>
      <c r="T44" s="1" t="n"/>
      <c r="U44" s="1" t="n"/>
      <c r="V44" s="1" t="n"/>
      <c r="W44" s="1" t="n"/>
      <c r="X44" s="1" t="n"/>
      <c r="Y44" s="1" t="n"/>
      <c r="Z44" s="1" t="n"/>
    </row>
    <row r="45" hidden="1" ht="63.75" customHeight="1">
      <c r="A45" s="12" t="inlineStr">
        <is>
          <t>Моделирование аварийных ситуаций</t>
        </is>
      </c>
      <c r="B45" s="5" t="inlineStr">
        <is>
          <t>Не реализуется</t>
        </is>
      </c>
      <c r="C45" s="9" t="inlineStr">
        <is>
          <t>Рассматривается сценарий для прототипирования</t>
        </is>
      </c>
      <c r="D45" s="10">
        <f>VLOOKUP(A:A,'[1]Build your Technology Radar'!$A:$D,4,0)</f>
        <v/>
      </c>
      <c r="E45" s="10" t="inlineStr">
        <is>
          <t>Блок СВП - Производственный директор</t>
        </is>
      </c>
      <c r="F45" s="40" t="inlineStr">
        <is>
          <t>Моделирование аварийных ситуаций с использованием цифрового двойника завода — это процесс создания виртуальной копии производственного объекта или оборудования, которая позволяет в реальном времени анализировать и прогнозировать возникновение нештатных ситуаций и аварий.
Такая технология помогает заранее выявлять возможные сбои, оценивать риски, разрабатывать сценарии реагирования и принимать превентивные меры, минимизируя потери и простои.</t>
        </is>
      </c>
      <c r="G45" t="inlineStr">
        <is>
          <t>ИИ-система предотвращения аварийных ситуаций в цехах; Имитационное моделирование последствий аварийных остановок; Имитационное моделирование аварийных сценариев на складах сырья; Автоматизированная система прогнозирования, управления ликвидацией, локализацией аварийных ситуаций на Норильской обогатительной фабрике; Тираж системы «Автоматизированная система прогнозирования, управления ликвидацией, локализацией аварийных и чрезвычайных ситуаций» на руднике Октябрьский, Комсомольский, Таймырский, Маяк</t>
        </is>
      </c>
      <c r="H45" s="1" t="n"/>
      <c r="I45" s="1" t="n"/>
      <c r="J45" s="1" t="n"/>
      <c r="K45" s="1" t="n"/>
      <c r="L45" s="1" t="n"/>
      <c r="M45" s="1" t="n"/>
      <c r="N45" s="1" t="n"/>
      <c r="O45" s="1" t="n"/>
      <c r="P45" s="1" t="n"/>
      <c r="Q45" s="1" t="n"/>
      <c r="R45" s="1" t="n"/>
      <c r="S45" s="1" t="n"/>
      <c r="T45" s="1" t="n"/>
      <c r="U45" s="1" t="n"/>
      <c r="V45" s="1" t="n"/>
      <c r="W45" s="1" t="n"/>
      <c r="X45" s="1" t="n"/>
      <c r="Y45" s="1" t="n"/>
      <c r="Z45" s="1" t="n"/>
    </row>
    <row r="46" hidden="1" ht="51" customHeight="1">
      <c r="A46" s="12" t="inlineStr">
        <is>
          <t>Цифровой двойник карьера</t>
        </is>
      </c>
      <c r="B46" s="5" t="inlineStr">
        <is>
          <t>Не реализуется</t>
        </is>
      </c>
      <c r="C46" s="9" t="inlineStr">
        <is>
          <t>Рассматривается сценарий для прототипирования</t>
        </is>
      </c>
      <c r="D46" s="10">
        <f>VLOOKUP(A:A,'[1]Build your Technology Radar'!$A:$D,4,0)</f>
        <v/>
      </c>
      <c r="E46" s="10" t="inlineStr">
        <is>
          <t>Блок корпоративной защиты</t>
        </is>
      </c>
      <c r="F46" s="40" t="inlineStr">
        <is>
          <t>Цифровой двойник карьера — это точная виртуальная модель горного карьера, которая отражает его физические, технологические и эксплуатационные процессы в режиме реального времени.
Такой цифровой двойник помогает оптимизировать добычу полезных ископаемых, повысить безопасность работ, снизить затраты и улучшить управление ресурсами.</t>
        </is>
      </c>
      <c r="G46" t="inlineStr">
        <is>
          <t>Цифровой двойник доменной печи; Цифровой двойник доменной печи №3; Цифровой двойник МТО и логистики; Полный цифровой двойник завода; Цифровой двойник системы вентиляции цехов; Цифровой двойник системы водоподготовки; Цифровой двойник системы оборотного водоснабжения; Цифровой двойник Норильской обогатительной фабрики ООО «Медвежий ручей»</t>
        </is>
      </c>
      <c r="H46" s="1" t="n"/>
      <c r="I46" s="1" t="n"/>
      <c r="J46" s="1" t="n"/>
      <c r="K46" s="1" t="n"/>
      <c r="L46" s="1" t="n"/>
      <c r="M46" s="1" t="n"/>
      <c r="N46" s="1" t="n"/>
      <c r="O46" s="1" t="n"/>
      <c r="P46" s="1" t="n"/>
      <c r="Q46" s="1" t="n"/>
      <c r="R46" s="1" t="n"/>
      <c r="S46" s="1" t="n"/>
      <c r="T46" s="1" t="n"/>
      <c r="U46" s="1" t="n"/>
      <c r="V46" s="1" t="n"/>
      <c r="W46" s="1" t="n"/>
      <c r="X46" s="1" t="n"/>
      <c r="Y46" s="1" t="n"/>
      <c r="Z46" s="1" t="n"/>
    </row>
    <row r="47" hidden="1" ht="38.25" customHeight="1">
      <c r="A47" s="12" t="inlineStr">
        <is>
          <t>Оптимизация грузопотоков через двойник</t>
        </is>
      </c>
      <c r="B47" s="5" t="inlineStr">
        <is>
          <t>Не реализуется</t>
        </is>
      </c>
      <c r="C47" s="9" t="inlineStr">
        <is>
          <t>Рассматривается сценарий для прототипирования</t>
        </is>
      </c>
      <c r="D47" s="10">
        <f>VLOOKUP(A:A,'[1]Build your Technology Radar'!$A:$D,4,0)</f>
        <v/>
      </c>
      <c r="E47" s="10" t="inlineStr">
        <is>
          <t>Блок СВП - Производственный директор</t>
        </is>
      </c>
      <c r="F47" s="40" t="inlineStr">
        <is>
          <t>Оптимизация грузопотоков через цифровой двойник — это использование виртуальной модели реального грузового движения (например, в карьере, на предприятии или в логистической цепочке) для анализа, планирования и улучшения распределения и движения грузов с целью повышения производительности и снижения затрат.</t>
        </is>
      </c>
      <c r="G47" t="inlineStr">
        <is>
          <t>ИИ-оптимизация грузопотоков на складах; Прогнозирование износа оборудования через двойник</t>
        </is>
      </c>
      <c r="H47" s="1" t="n"/>
      <c r="I47" s="1" t="n"/>
      <c r="J47" s="1" t="n"/>
      <c r="K47" s="1" t="n"/>
      <c r="L47" s="1" t="n"/>
      <c r="M47" s="1" t="n"/>
      <c r="N47" s="1" t="n"/>
      <c r="O47" s="1" t="n"/>
      <c r="P47" s="1" t="n"/>
      <c r="Q47" s="1" t="n"/>
      <c r="R47" s="1" t="n"/>
      <c r="S47" s="1" t="n"/>
      <c r="T47" s="1" t="n"/>
      <c r="U47" s="1" t="n"/>
      <c r="V47" s="1" t="n"/>
      <c r="W47" s="1" t="n"/>
      <c r="X47" s="1" t="n"/>
      <c r="Y47" s="1" t="n"/>
      <c r="Z47" s="1" t="n"/>
    </row>
    <row r="48" hidden="1" ht="38.25" customHeight="1">
      <c r="A48" s="12" t="inlineStr">
        <is>
          <t>Виртуальный контроль качества сварных швов</t>
        </is>
      </c>
      <c r="B48" s="5" t="inlineStr">
        <is>
          <t>Не реализуется</t>
        </is>
      </c>
      <c r="C48" s="9" t="inlineStr">
        <is>
          <t>Рассматривается сценарий для прототипирования</t>
        </is>
      </c>
      <c r="D48" s="10">
        <f>VLOOKUP(A:A,'[1]Build your Technology Radar'!$A:$D,4,0)</f>
        <v/>
      </c>
      <c r="E48" s="10" t="inlineStr">
        <is>
          <t>Блок корпоративной защиты</t>
        </is>
      </c>
      <c r="F48" s="40" t="inlineStr">
        <is>
          <t>Виртуальный контроль качества сварных швов — это современная технология, основанная на применении компьютерного зрения, искусственного интеллекта и автоматизированных систем визуального анализа для выявления и оценки дефектов сварных соединений в режиме реального времени без разрушения изделия.</t>
        </is>
      </c>
      <c r="G48" t="inlineStr">
        <is>
          <t>Контроль сварочных швов в реальном времени; Контроль качества с компьютерным зрением</t>
        </is>
      </c>
      <c r="H48" s="1" t="n"/>
      <c r="I48" s="1" t="n"/>
      <c r="J48" s="1" t="n"/>
      <c r="K48" s="1" t="n"/>
      <c r="L48" s="1" t="n"/>
      <c r="M48" s="1" t="n"/>
      <c r="N48" s="1" t="n"/>
      <c r="O48" s="1" t="n"/>
      <c r="P48" s="1" t="n"/>
      <c r="Q48" s="1" t="n"/>
      <c r="R48" s="1" t="n"/>
      <c r="S48" s="1" t="n"/>
      <c r="T48" s="1" t="n"/>
      <c r="U48" s="1" t="n"/>
      <c r="V48" s="1" t="n"/>
      <c r="W48" s="1" t="n"/>
      <c r="X48" s="1" t="n"/>
      <c r="Y48" s="1" t="n"/>
      <c r="Z48" s="1" t="n"/>
    </row>
    <row r="49" hidden="1" ht="63.75" customHeight="1">
      <c r="A49" s="12" t="inlineStr">
        <is>
          <t>Виртуальный двойник системы газоочистки для оптимизации режимов</t>
        </is>
      </c>
      <c r="B49" s="5" t="inlineStr">
        <is>
          <t>Не реализуется</t>
        </is>
      </c>
      <c r="C49" s="9" t="inlineStr">
        <is>
          <t>Рассматривается сценарий для прототипирования</t>
        </is>
      </c>
      <c r="D49" s="10">
        <f>VLOOKUP(A:A,'[1]Build your Technology Radar'!$A:$D,4,0)</f>
        <v/>
      </c>
      <c r="E49" s="10" t="inlineStr">
        <is>
          <t>Блок СВП - Производственный директор</t>
        </is>
      </c>
      <c r="F49" s="40" t="inlineStr">
        <is>
          <t>Виртуальный (цифровой) двойник системы газоочистки — это виртуальная модель реального объекта газоочистки, которая в режиме реального времени отражает все процессы очистки газа, включая движение газовых потоков, физико-химические реакции и работу оборудования. 
Цель такого двойника — оптимизация режимов работы для снижения расхода топлива, повышения эффективности очистки и увеличения срока службы оборудования.</t>
        </is>
      </c>
      <c r="G49" t="inlineStr">
        <is>
          <t>Виртуальный двойник системы газораспределения; Виртуальный двойник системы водоснабжения завода</t>
        </is>
      </c>
      <c r="H49" s="1" t="n"/>
      <c r="I49" s="1" t="n"/>
      <c r="J49" s="1" t="n"/>
      <c r="K49" s="1" t="n"/>
      <c r="L49" s="1" t="n"/>
      <c r="M49" s="1" t="n"/>
      <c r="N49" s="1" t="n"/>
      <c r="O49" s="1" t="n"/>
      <c r="P49" s="1" t="n"/>
      <c r="Q49" s="1" t="n"/>
      <c r="R49" s="1" t="n"/>
      <c r="S49" s="1" t="n"/>
      <c r="T49" s="1" t="n"/>
      <c r="U49" s="1" t="n"/>
      <c r="V49" s="1" t="n"/>
      <c r="W49" s="1" t="n"/>
      <c r="X49" s="1" t="n"/>
      <c r="Y49" s="1" t="n"/>
      <c r="Z49" s="1" t="n"/>
    </row>
    <row r="50" hidden="1" ht="82.15000000000001" customHeight="1">
      <c r="A50" s="12" t="inlineStr">
        <is>
          <t>Моделирование тепловых деформаций прокатных валков</t>
        </is>
      </c>
      <c r="B50" s="5" t="inlineStr">
        <is>
          <t>Не реализуется</t>
        </is>
      </c>
      <c r="C50" s="9" t="inlineStr">
        <is>
          <t>Рассматривается сценарий для прототипирования</t>
        </is>
      </c>
      <c r="D50" s="10">
        <f>VLOOKUP(A:A,'[1]Build your Technology Radar'!$A:$D,4,0)</f>
        <v/>
      </c>
      <c r="E50" s="10" t="inlineStr">
        <is>
          <t>Блок СВП - Производственный директор</t>
        </is>
      </c>
      <c r="F50" s="40" t="inlineStr">
        <is>
          <t>Моделирование тепловых деформаций прокатных валков — это процесс создания математических и компьютерных моделей, которые описывают распределение температуры и связанные с ним деформации валков в процессе горячей прокатки. 
Такой подход позволяет прогнозировать изменению формы и напряженного состояния валков под воздействием тепловых и механических нагрузок, что важно для сохранения качества прокатной продукции и увеличения ресурса оборудования.</t>
        </is>
      </c>
      <c r="G50" t="inlineStr">
        <is>
          <t>Моделирование тепловых потоков в цехе; Нейросетевое прогнозирование износа прокатных валков; Моделирование тепловых потоков в нагревательных колодцах</t>
        </is>
      </c>
      <c r="H50" s="1" t="n"/>
      <c r="I50" s="1" t="n"/>
      <c r="J50" s="1" t="n"/>
      <c r="K50" s="1" t="n"/>
      <c r="L50" s="1" t="n"/>
      <c r="M50" s="1" t="n"/>
      <c r="N50" s="1" t="n"/>
      <c r="O50" s="1" t="n"/>
      <c r="P50" s="1" t="n"/>
      <c r="Q50" s="1" t="n"/>
      <c r="R50" s="1" t="n"/>
      <c r="S50" s="1" t="n"/>
      <c r="T50" s="1" t="n"/>
      <c r="U50" s="1" t="n"/>
      <c r="V50" s="1" t="n"/>
      <c r="W50" s="1" t="n"/>
      <c r="X50" s="1" t="n"/>
      <c r="Y50" s="1" t="n"/>
      <c r="Z50" s="1" t="n"/>
    </row>
    <row r="51" hidden="1" ht="63.75" customHeight="1">
      <c r="A51" s="12" t="inlineStr">
        <is>
          <t>Цифровой двойник системы водоподготовки</t>
        </is>
      </c>
      <c r="B51" s="5" t="inlineStr">
        <is>
          <t>Не реализуется</t>
        </is>
      </c>
      <c r="C51" s="9" t="inlineStr">
        <is>
          <t>Рассматривается сценарий для прототипирования</t>
        </is>
      </c>
      <c r="D51" s="10">
        <f>VLOOKUP(A:A,'[1]Build your Technology Radar'!$A:$D,4,0)</f>
        <v/>
      </c>
      <c r="E51" s="10" t="inlineStr">
        <is>
          <t>Блок СВП - Производственный директор</t>
        </is>
      </c>
      <c r="F51" s="40" t="inlineStr">
        <is>
          <t>Цифровой двойник системы водоподготовки — это виртуальная модель установки или комплекса очистки и подготовки воды, которая в реальном времени отражает технологические процессы, оборудование и параметры работы. 
Такой двойник позволяет моделировать, анализировать и оптимизировать режимы работы водоподготовки, обеспечивая повышение эффективности очистки, снижение затрат и оперативное принятие решений.</t>
        </is>
      </c>
      <c r="G51" t="inlineStr">
        <is>
          <t>Реновация АСУ ТП водоподготовки (ГРКБ); Цифровой двойник системы оборотного водоснабжения; Цифровой двойник карьера; Цифровой двойник системы вентиляции цехов; Цифровой двойник доменной печи; Цифровой двойник МТО и логистики; Полный цифровой двойник завода; Цифровой двойник доменной печи №3</t>
        </is>
      </c>
      <c r="H51" s="1" t="n"/>
      <c r="I51" s="1" t="n"/>
      <c r="J51" s="1" t="n"/>
      <c r="K51" s="1" t="n"/>
      <c r="L51" s="1" t="n"/>
      <c r="M51" s="1" t="n"/>
      <c r="N51" s="1" t="n"/>
      <c r="O51" s="1" t="n"/>
      <c r="P51" s="1" t="n"/>
      <c r="Q51" s="1" t="n"/>
      <c r="R51" s="1" t="n"/>
      <c r="S51" s="1" t="n"/>
      <c r="T51" s="1" t="n"/>
      <c r="U51" s="1" t="n"/>
      <c r="V51" s="1" t="n"/>
      <c r="W51" s="1" t="n"/>
      <c r="X51" s="1" t="n"/>
      <c r="Y51" s="1" t="n"/>
      <c r="Z51" s="1" t="n"/>
    </row>
    <row r="52" hidden="1" ht="63.75" customHeight="1">
      <c r="A52" s="12" t="inlineStr">
        <is>
          <t>Имитационное моделирование аварийных сценариев на складах сырья</t>
        </is>
      </c>
      <c r="B52" s="5" t="inlineStr">
        <is>
          <t>Не реализуется</t>
        </is>
      </c>
      <c r="C52" s="9" t="inlineStr">
        <is>
          <t>Рассматривается сценарий для прототипирования</t>
        </is>
      </c>
      <c r="D52" s="10">
        <f>VLOOKUP(A:A,'[1]Build your Technology Radar'!$A:$D,4,0)</f>
        <v/>
      </c>
      <c r="E52" s="10" t="inlineStr">
        <is>
          <t>Блок стратегии и развития бизнеса</t>
        </is>
      </c>
      <c r="F52" s="40" t="inlineStr">
        <is>
          <t>Имитационное моделирование аварийных сценариев на складах сырья — это процесс создания компьютерной модели склада с целью анализа возможных аварийных ситуаций и разработки стратегий их устранения или минимизации последствий. 
Такая модель позволяет проигрывать различные сценарии развития событий, включая сбои оборудования, перебои с поставками, аварии и прочие внештатные ситуации.</t>
        </is>
      </c>
      <c r="G52" t="inlineStr">
        <is>
          <t>Имитационное моделирование последствий аварийных остановок; Моделирование аварийных ситуаций; Имитационное моделирование последствий перебоев энергоснабжения</t>
        </is>
      </c>
      <c r="H52" s="1" t="n"/>
      <c r="I52" s="1" t="n"/>
      <c r="J52" s="1" t="n"/>
      <c r="K52" s="1" t="n"/>
      <c r="L52" s="1" t="n"/>
      <c r="M52" s="1" t="n"/>
      <c r="N52" s="1" t="n"/>
      <c r="O52" s="1" t="n"/>
      <c r="P52" s="1" t="n"/>
      <c r="Q52" s="1" t="n"/>
      <c r="R52" s="1" t="n"/>
      <c r="S52" s="1" t="n"/>
      <c r="T52" s="1" t="n"/>
      <c r="U52" s="1" t="n"/>
      <c r="V52" s="1" t="n"/>
      <c r="W52" s="1" t="n"/>
      <c r="X52" s="1" t="n"/>
      <c r="Y52" s="1" t="n"/>
      <c r="Z52" s="1" t="n"/>
    </row>
    <row r="53" hidden="1" ht="38.25" customHeight="1">
      <c r="A53" s="12" t="inlineStr">
        <is>
          <t>Виртуальные испытания новых огнеупорных материалов</t>
        </is>
      </c>
      <c r="B53" s="5" t="inlineStr">
        <is>
          <t>Не реализуется</t>
        </is>
      </c>
      <c r="C53" s="9" t="inlineStr">
        <is>
          <t>Рассматривается сценарий для прототипирования</t>
        </is>
      </c>
      <c r="D53" s="10">
        <f>VLOOKUP(A:A,'[1]Build your Technology Radar'!$A:$D,4,0)</f>
        <v/>
      </c>
      <c r="E53" s="10" t="inlineStr">
        <is>
          <t>Блок экономики и финансов</t>
        </is>
      </c>
      <c r="F53" s="40" t="inlineStr">
        <is>
          <t>Виртуальные испытания новых огнеупорных материалов — это использование компьютерного моделирования и специальных методов испытаний для оценки свойств и поведения огнеупорных материалов при высоких температурах без необходимости проведения длительных и дорогостоящих физических тестов.</t>
        </is>
      </c>
      <c r="G53" t="inlineStr">
        <is>
          <t>Виртуальные испытания новых смазочных материалов; Виртуальные испытания новых огнеупорных кирпичей; Виртуальные испытания новых марок стали</t>
        </is>
      </c>
      <c r="H53" s="1" t="n"/>
      <c r="I53" s="1" t="n"/>
      <c r="J53" s="1" t="n"/>
      <c r="K53" s="1" t="n"/>
      <c r="L53" s="1" t="n"/>
      <c r="M53" s="1" t="n"/>
      <c r="N53" s="1" t="n"/>
      <c r="O53" s="1" t="n"/>
      <c r="P53" s="1" t="n"/>
      <c r="Q53" s="1" t="n"/>
      <c r="R53" s="1" t="n"/>
      <c r="S53" s="1" t="n"/>
      <c r="T53" s="1" t="n"/>
      <c r="U53" s="1" t="n"/>
      <c r="V53" s="1" t="n"/>
      <c r="W53" s="1" t="n"/>
      <c r="X53" s="1" t="n"/>
      <c r="Y53" s="1" t="n"/>
      <c r="Z53" s="1" t="n"/>
    </row>
    <row r="54" hidden="1" ht="51" customHeight="1">
      <c r="A54" s="12" t="inlineStr">
        <is>
          <t>Виртуальный двойник системы водоснабжения завода</t>
        </is>
      </c>
      <c r="B54" s="5" t="inlineStr">
        <is>
          <t>Не реализуется</t>
        </is>
      </c>
      <c r="C54" s="9" t="inlineStr">
        <is>
          <t>Рассматривается сценарий для прототипирования</t>
        </is>
      </c>
      <c r="D54" s="10">
        <f>VLOOKUP(A:A,'[1]Build your Technology Radar'!$A:$D,4,0)</f>
        <v/>
      </c>
      <c r="E54" s="10" t="inlineStr">
        <is>
          <t>Блок капитального строительства</t>
        </is>
      </c>
      <c r="F54" s="40" t="inlineStr">
        <is>
          <t>Цифровой двойник системы водоснабжения завода — это виртуальная модель, которая в реальном времени отражает все физические, технологические и эксплуатационные параметры системы водоснабжения предприятия. 
Этот двойник интегрирует данные с датчиков, моделирует процессы подачи, очистки и распределения воды, а также позволяет управлять и оптимизировать работу системы.</t>
        </is>
      </c>
      <c r="G54" t="inlineStr">
        <is>
          <t>Цифровой двойник системы оборотного водоснабжения; Виртуальный двойник системы газораспределения; Виртуальный двойник системы газоочистки для оптимизации режимов; Полный цифровой двойник завода; Цифровой двойник системы водоподготовки</t>
        </is>
      </c>
      <c r="H54" s="1" t="n"/>
      <c r="I54" s="1" t="n"/>
      <c r="J54" s="1" t="n"/>
      <c r="K54" s="1" t="n"/>
      <c r="L54" s="1" t="n"/>
      <c r="M54" s="1" t="n"/>
      <c r="N54" s="1" t="n"/>
      <c r="O54" s="1" t="n"/>
      <c r="P54" s="1" t="n"/>
      <c r="Q54" s="1" t="n"/>
      <c r="R54" s="1" t="n"/>
      <c r="S54" s="1" t="n"/>
      <c r="T54" s="1" t="n"/>
      <c r="U54" s="1" t="n"/>
      <c r="V54" s="1" t="n"/>
      <c r="W54" s="1" t="n"/>
      <c r="X54" s="1" t="n"/>
      <c r="Y54" s="1" t="n"/>
      <c r="Z54" s="1" t="n"/>
    </row>
    <row r="55" hidden="1" ht="63.75" customHeight="1">
      <c r="A55" s="12" t="inlineStr">
        <is>
          <t>Моделирование шумового загрязнения от оборудования</t>
        </is>
      </c>
      <c r="B55" s="5" t="inlineStr">
        <is>
          <t>Не реализуется</t>
        </is>
      </c>
      <c r="C55" s="9" t="inlineStr">
        <is>
          <t>Рассматривается сценарий для прототипирования</t>
        </is>
      </c>
      <c r="D55" s="10">
        <f>VLOOKUP(A:A,'[1]Build your Technology Radar'!$A:$D,4,0)</f>
        <v/>
      </c>
      <c r="E55" s="10" t="inlineStr">
        <is>
          <t>Блок СВП - Производственный директор</t>
        </is>
      </c>
      <c r="F55" s="40" t="inlineStr">
        <is>
          <t>Моделирование шумового загрязнения от промышленного оборудования — это комплексный процесс, включающий идентификацию источников шума, расчет распространения звука в производственных помещениях и на прилегающей территории, а также разработку мер по шумозащите. Основная цель — оценить уровень шума, его спектральный состав и временные характеристики, чтобы обеспечить безопасные условия труда и уменьшить негативное влияние на окружающую среду.</t>
        </is>
      </c>
      <c r="G55" t="inlineStr">
        <is>
          <t>Автоматическое планирование ремонтов оборудования</t>
        </is>
      </c>
      <c r="H55" s="1" t="n"/>
      <c r="I55" s="1" t="n"/>
      <c r="J55" s="1" t="n"/>
      <c r="K55" s="1" t="n"/>
      <c r="L55" s="1" t="n"/>
      <c r="M55" s="1" t="n"/>
      <c r="N55" s="1" t="n"/>
      <c r="O55" s="1" t="n"/>
      <c r="P55" s="1" t="n"/>
      <c r="Q55" s="1" t="n"/>
      <c r="R55" s="1" t="n"/>
      <c r="S55" s="1" t="n"/>
      <c r="T55" s="1" t="n"/>
      <c r="U55" s="1" t="n"/>
      <c r="V55" s="1" t="n"/>
      <c r="W55" s="1" t="n"/>
      <c r="X55" s="1" t="n"/>
      <c r="Y55" s="1" t="n"/>
      <c r="Z55" s="1" t="n"/>
    </row>
    <row r="56" hidden="1" ht="76.5" customHeight="1">
      <c r="A56" s="12" t="inlineStr">
        <is>
          <t>Цифровой двойник системы вентиляции цехов</t>
        </is>
      </c>
      <c r="B56" s="5" t="inlineStr">
        <is>
          <t>Не реализуется</t>
        </is>
      </c>
      <c r="C56" s="9" t="inlineStr">
        <is>
          <t>Рассматривается сценарий для прототипирования</t>
        </is>
      </c>
      <c r="D56" s="10">
        <f>VLOOKUP(A:A,'[1]Build your Technology Radar'!$A:$D,4,0)</f>
        <v/>
      </c>
      <c r="E56" s="10" t="inlineStr">
        <is>
          <t>Блок СВП - Производственный директор</t>
        </is>
      </c>
      <c r="F56" s="40" t="inlineStr">
        <is>
          <t>Цифровой двойник системы вентиляции цехов — это виртуальная модель системы вентиляции производственного помещения, которая в реальном времени отражает все процессы воздушного обмена, параметры температуры, давления, влажности и качества воздуха. 
Такой двойник интегрирует данные с датчиков, моделирует работу вентиляционного оборудования и позволяет оптимизировать режимы работы для повышения энергоэффективности, поддержания комфортных и безопасных условий труда.</t>
        </is>
      </c>
      <c r="G56" t="inlineStr">
        <is>
          <t>Цифровой двойник карьера; Цифровой двойник системы водоподготовки; Цифровой двойник доменной печи; Система интеллектуального управления вентиляцией цехов; Цифровой двойник МТО и логистики; Цифровой двойник доменной печи №3; Полный цифровой двойник завода; Цифровой двойник системы оборотного водоснабжения</t>
        </is>
      </c>
      <c r="H56" s="1" t="n"/>
      <c r="I56" s="1" t="n"/>
      <c r="J56" s="1" t="n"/>
      <c r="K56" s="1" t="n"/>
      <c r="L56" s="1" t="n"/>
      <c r="M56" s="1" t="n"/>
      <c r="N56" s="1" t="n"/>
      <c r="O56" s="1" t="n"/>
      <c r="P56" s="1" t="n"/>
      <c r="Q56" s="1" t="n"/>
      <c r="R56" s="1" t="n"/>
      <c r="S56" s="1" t="n"/>
      <c r="T56" s="1" t="n"/>
      <c r="U56" s="1" t="n"/>
      <c r="V56" s="1" t="n"/>
      <c r="W56" s="1" t="n"/>
      <c r="X56" s="1" t="n"/>
      <c r="Y56" s="1" t="n"/>
      <c r="Z56" s="1" t="n"/>
    </row>
    <row r="57" hidden="1" ht="114" customHeight="1">
      <c r="A57" s="12" t="inlineStr">
        <is>
          <t>Имитационное моделирование последствий аварийных остановок</t>
        </is>
      </c>
      <c r="B57" s="5" t="inlineStr">
        <is>
          <t>Не реализуется</t>
        </is>
      </c>
      <c r="C57" s="9" t="inlineStr">
        <is>
          <t>Рассматривается сценарий для прототипирования</t>
        </is>
      </c>
      <c r="D57" s="10">
        <f>VLOOKUP(A:A,'[1]Build your Technology Radar'!$A:$D,4,0)</f>
        <v/>
      </c>
      <c r="E57" s="10" t="inlineStr">
        <is>
          <t>Блок СВП - Производственный директор</t>
        </is>
      </c>
      <c r="F57" s="40" t="inlineStr">
        <is>
          <t>Имитационное моделирование последствий аварийных остановок — это метод создания виртуальной модели производственного процесса или предприятия, которая позволяет анализировать влияние внеплановых простоев и аварийных ситуаций на общую производительность, использование ресурсов и финансовые показатели. 
Такой подход помогает прогнозировать возможные убытки, выявлять узкие места, оценивать эффективность мер по минимизации простоев и планировать восстановительные работы.</t>
        </is>
      </c>
      <c r="G57" t="inlineStr">
        <is>
          <t>Имитационное моделирование последствий перебоев энергоснабжения; Имитационное моделирование аварийных сценариев на складах сырья; Моделирование аварийных ситуаций</t>
        </is>
      </c>
      <c r="H57" s="1" t="n"/>
      <c r="I57" s="1" t="n"/>
      <c r="J57" s="1" t="n"/>
      <c r="K57" s="1" t="n"/>
      <c r="L57" s="1" t="n"/>
      <c r="M57" s="1" t="n"/>
      <c r="N57" s="1" t="n"/>
      <c r="O57" s="1" t="n"/>
      <c r="P57" s="1" t="n"/>
      <c r="Q57" s="1" t="n"/>
      <c r="R57" s="1" t="n"/>
      <c r="S57" s="1" t="n"/>
      <c r="T57" s="1" t="n"/>
      <c r="U57" s="1" t="n"/>
      <c r="V57" s="1" t="n"/>
      <c r="W57" s="1" t="n"/>
      <c r="X57" s="1" t="n"/>
      <c r="Y57" s="1" t="n"/>
      <c r="Z57" s="1" t="n"/>
    </row>
    <row r="58" hidden="1" ht="253.15" customHeight="1">
      <c r="A58" s="12" t="inlineStr">
        <is>
          <t>Виртуальные испытания новых смазочных материалов</t>
        </is>
      </c>
      <c r="B58" s="5" t="inlineStr">
        <is>
          <t>Не реализуется</t>
        </is>
      </c>
      <c r="C58" s="9" t="inlineStr">
        <is>
          <t>Рассматривается сценарий для прототипирования</t>
        </is>
      </c>
      <c r="D58" s="10">
        <f>VLOOKUP(A:A,'[1]Build your Technology Radar'!$A:$D,4,0)</f>
        <v/>
      </c>
      <c r="E58" s="10" t="inlineStr">
        <is>
          <t>Блок экономики и финансов</t>
        </is>
      </c>
      <c r="F58" s="40" t="inlineStr">
        <is>
          <t>Виртуальные испытания новых смазочных материалов — это метод использования компьютерного моделирования и цифровых двойников для оценки поведения и характеристик смазок в различных условиях эксплуатации без необходимости проведения длительных и затратных физических тестов. 
Такой подход позволяет значительно ускорить разработку и оптимизацию новых формул смазочных материалов.</t>
        </is>
      </c>
      <c r="G58" t="inlineStr">
        <is>
          <t>Виртуальные испытания новых огнеупорных материалов; Виртуальные испытания новых марок стали; Виртуальные испытания новых огнеупорных кирпичей</t>
        </is>
      </c>
      <c r="H58" s="1" t="n"/>
      <c r="I58" s="1" t="n"/>
      <c r="J58" s="1" t="n"/>
      <c r="K58" s="1" t="n"/>
      <c r="L58" s="1" t="n"/>
      <c r="M58" s="1" t="n"/>
      <c r="N58" s="1" t="n"/>
      <c r="O58" s="1" t="n"/>
      <c r="P58" s="1" t="n"/>
      <c r="Q58" s="1" t="n"/>
      <c r="R58" s="1" t="n"/>
      <c r="S58" s="1" t="n"/>
      <c r="T58" s="1" t="n"/>
      <c r="U58" s="1" t="n"/>
      <c r="V58" s="1" t="n"/>
      <c r="W58" s="1" t="n"/>
      <c r="X58" s="1" t="n"/>
      <c r="Y58" s="1" t="n"/>
      <c r="Z58" s="1" t="n"/>
    </row>
    <row r="59" hidden="1" ht="121.9" customHeight="1">
      <c r="A59" s="12" t="inlineStr">
        <is>
          <t>Виртуальный двойник системы газораспределения</t>
        </is>
      </c>
      <c r="B59" s="5" t="inlineStr">
        <is>
          <t>Не реализуется</t>
        </is>
      </c>
      <c r="C59" s="9" t="inlineStr">
        <is>
          <t>Рассматривается сценарий для прототипирования</t>
        </is>
      </c>
      <c r="D59" s="10">
        <f>VLOOKUP(A:A,'[1]Build your Technology Radar'!$A:$D,4,0)</f>
        <v/>
      </c>
      <c r="E59" s="10" t="inlineStr">
        <is>
          <t>Блок СВП - Производственный директор</t>
        </is>
      </c>
      <c r="F59" s="40" t="inlineStr">
        <is>
          <t>Цифровой двойник системы газораспределения — это виртуальная модель, которая в реальном времени отражает структуру, параметры и рабочие процессы газораспределительного оборудования и сетей. Цель такого двойника — оптимизация работы системы, контроль безопасности, прогнозирование отказов и обеспечение бесперебойного газоснабжения на промышленном предприятии.</t>
        </is>
      </c>
      <c r="G59" t="inlineStr">
        <is>
          <t>Виртуальный двойник системы водоснабжения завода; Виртуальный двойник системы газоочистки для оптимизации режимов</t>
        </is>
      </c>
      <c r="H59" s="1" t="n"/>
      <c r="I59" s="1" t="n"/>
      <c r="J59" s="1" t="n"/>
      <c r="K59" s="1" t="n"/>
      <c r="L59" s="1" t="n"/>
      <c r="M59" s="1" t="n"/>
      <c r="N59" s="1" t="n"/>
      <c r="O59" s="1" t="n"/>
      <c r="P59" s="1" t="n"/>
      <c r="Q59" s="1" t="n"/>
      <c r="R59" s="1" t="n"/>
      <c r="S59" s="1" t="n"/>
      <c r="T59" s="1" t="n"/>
      <c r="U59" s="1" t="n"/>
      <c r="V59" s="1" t="n"/>
      <c r="W59" s="1" t="n"/>
      <c r="X59" s="1" t="n"/>
      <c r="Y59" s="1" t="n"/>
      <c r="Z59" s="1" t="n"/>
    </row>
    <row r="60" hidden="1" ht="63.75" customHeight="1">
      <c r="A60" s="12" t="inlineStr">
        <is>
          <t>Моделирование тепловых потоков в нагревательных колодцах</t>
        </is>
      </c>
      <c r="B60" s="5" t="inlineStr">
        <is>
          <t>Не реализуется</t>
        </is>
      </c>
      <c r="C60" s="9" t="inlineStr">
        <is>
          <t>Рассматривается сценарий для прототипирования</t>
        </is>
      </c>
      <c r="D60" s="10">
        <f>VLOOKUP(A:A,'[1]Build your Technology Radar'!$A:$D,4,0)</f>
        <v/>
      </c>
      <c r="E60" s="10" t="inlineStr">
        <is>
          <t>Блок энергетики</t>
        </is>
      </c>
      <c r="F60" s="40" t="inlineStr">
        <is>
          <t>Моделирование тепловых потоков в нагревательных колодцах — это процесс создания математических и компьютерных моделей, которые описывают распределение температуры и теплового обмена между газами, стенками колодца и обрабатываемыми изделиями. 
Целью моделирования является оптимизация процессов нагрева для равномерного и эффективного прогрева металлов с минимальными потерями энергии.</t>
        </is>
      </c>
      <c r="G60" t="inlineStr">
        <is>
          <t>Моделирование тепловых потоков в цехе; Моделирование тепловых деформаций прокатных валков</t>
        </is>
      </c>
      <c r="H60" s="1" t="n"/>
      <c r="I60" s="1" t="n"/>
      <c r="J60" s="1" t="n"/>
      <c r="K60" s="1" t="n"/>
      <c r="L60" s="1" t="n"/>
      <c r="M60" s="1" t="n"/>
      <c r="N60" s="1" t="n"/>
      <c r="O60" s="1" t="n"/>
      <c r="P60" s="1" t="n"/>
      <c r="Q60" s="1" t="n"/>
      <c r="R60" s="1" t="n"/>
      <c r="S60" s="1" t="n"/>
      <c r="T60" s="1" t="n"/>
      <c r="U60" s="1" t="n"/>
      <c r="V60" s="1" t="n"/>
      <c r="W60" s="1" t="n"/>
      <c r="X60" s="1" t="n"/>
      <c r="Y60" s="1" t="n"/>
      <c r="Z60" s="1" t="n"/>
    </row>
    <row r="61" hidden="1" ht="51" customHeight="1">
      <c r="A61" s="12" t="inlineStr">
        <is>
          <t>Цифровой двойник системы оборотного водоснабжения</t>
        </is>
      </c>
      <c r="B61" s="5" t="inlineStr">
        <is>
          <t>Не реализуется</t>
        </is>
      </c>
      <c r="C61" s="9" t="inlineStr">
        <is>
          <t>Рассматривается сценарий для прототипирования</t>
        </is>
      </c>
      <c r="D61" s="10">
        <f>VLOOKUP(A:A,'[1]Build your Technology Radar'!$A:$D,4,0)</f>
        <v/>
      </c>
      <c r="E61" s="10" t="inlineStr">
        <is>
          <t>Блок экономики и финансов</t>
        </is>
      </c>
      <c r="F61" s="40" t="inlineStr">
        <is>
          <t>Цифровой двойник системы оборотного водоснабжения — это виртуальная модель, которая в реальном времени отображает весь цикл подачи, очистки, распределения и повторного использования воды на предприятии. 
Такая модель интегрирует данные с множества датчиков, отражая параметры воды, работу насосов, фильтров, химическую обработку и управление системой.</t>
        </is>
      </c>
      <c r="G61" t="inlineStr">
        <is>
          <t>Виртуальный двойник системы водоснабжения завода; Цифровой двойник системы водоподготовки; Цифровой двойник карьера; Цифровой двойник системы вентиляции цехов; Модернизация автоматизированной системы управления насосного оборудования, насосной оборотного водоснабжения третьего подъема (НОВ-3); Цифровой двойник доменной печи; Полный цифровой двойник завода; Цифровой двойник МТО и логистики</t>
        </is>
      </c>
      <c r="H61" s="1" t="n"/>
      <c r="I61" s="1" t="n"/>
      <c r="J61" s="1" t="n"/>
      <c r="K61" s="1" t="n"/>
      <c r="L61" s="1" t="n"/>
      <c r="M61" s="1" t="n"/>
      <c r="N61" s="1" t="n"/>
      <c r="O61" s="1" t="n"/>
      <c r="P61" s="1" t="n"/>
      <c r="Q61" s="1" t="n"/>
      <c r="R61" s="1" t="n"/>
      <c r="S61" s="1" t="n"/>
      <c r="T61" s="1" t="n"/>
      <c r="U61" s="1" t="n"/>
      <c r="V61" s="1" t="n"/>
      <c r="W61" s="1" t="n"/>
      <c r="X61" s="1" t="n"/>
      <c r="Y61" s="1" t="n"/>
      <c r="Z61" s="1" t="n"/>
    </row>
    <row r="62" hidden="1" ht="151.9" customHeight="1">
      <c r="A62" s="12" t="inlineStr">
        <is>
          <t>Имитационное моделирование последствий перебоев энергоснабжения</t>
        </is>
      </c>
      <c r="B62" s="5" t="inlineStr">
        <is>
          <t>Не реализуется</t>
        </is>
      </c>
      <c r="C62" s="9" t="inlineStr">
        <is>
          <t>Рассматривается сценарий для прототипирования</t>
        </is>
      </c>
      <c r="D62" s="10">
        <f>VLOOKUP(A:A,'[1]Build your Technology Radar'!$A:$D,4,0)</f>
        <v/>
      </c>
      <c r="E62" s="10" t="inlineStr">
        <is>
          <t>Блок энергетики</t>
        </is>
      </c>
      <c r="F62" s="41" t="inlineStr">
        <is>
          <t>Имитационное моделирование последствий перебоев энергоснабжения — это метод построения виртуальной модели энергосистемы или предприятия, который позволяет прогнозировать и анализировать влияние отключений электроэнергии на производственные процессы, ресурсы и экономику предприятия. Данный подход помогает выявлять уязвимые участки сети, оценивать время и масштаб ущерба, а также разрабатывать оптимальные стратегии восстановления и минимизации потерь.</t>
        </is>
      </c>
      <c r="G62" t="inlineStr">
        <is>
          <t>Имитационное моделирование последствий аварийных остановок; Водородные ТЭЦ для энергоснабжения; Имитационное моделирование аварийных сценариев на складах сырья</t>
        </is>
      </c>
      <c r="H62" s="1" t="n"/>
      <c r="I62" s="1" t="n"/>
      <c r="J62" s="1" t="n"/>
      <c r="K62" s="1" t="n"/>
      <c r="L62" s="1" t="n"/>
      <c r="M62" s="1" t="n"/>
      <c r="N62" s="1" t="n"/>
      <c r="O62" s="1" t="n"/>
      <c r="P62" s="1" t="n"/>
      <c r="Q62" s="1" t="n"/>
      <c r="R62" s="1" t="n"/>
      <c r="S62" s="1" t="n"/>
      <c r="T62" s="1" t="n"/>
      <c r="U62" s="1" t="n"/>
      <c r="V62" s="1" t="n"/>
      <c r="W62" s="1" t="n"/>
      <c r="X62" s="1" t="n"/>
      <c r="Y62" s="1" t="n"/>
      <c r="Z62" s="1" t="n"/>
    </row>
    <row r="63" hidden="1" ht="38.25" customHeight="1">
      <c r="A63" s="12" t="inlineStr">
        <is>
          <t>Виртуальные испытания новых огнеупорных кирпичей</t>
        </is>
      </c>
      <c r="B63" s="5" t="inlineStr">
        <is>
          <t>Не реализуется</t>
        </is>
      </c>
      <c r="C63" s="9" t="inlineStr">
        <is>
          <t>Рассматривается сценарий для прототипирования</t>
        </is>
      </c>
      <c r="D63" s="10">
        <f>VLOOKUP(A:A,'[1]Build your Technology Radar'!$A:$D,4,0)</f>
        <v/>
      </c>
      <c r="E63" s="10" t="inlineStr">
        <is>
          <t>Блок по работе с инвесторами и устойчивому развитию</t>
        </is>
      </c>
      <c r="F63" s="41" t="inlineStr">
        <is>
          <t>Виртуальные испытания новых огнеупорных кирпичей — это использование компьютерного моделирования и цифровых технологий для оценки их термостойкости, прочности, устойчивости к термоударам и другим эксплуатационным характеристикам без проведения длительных физических тестов.</t>
        </is>
      </c>
      <c r="G63" t="inlineStr">
        <is>
          <t>Виртуальные испытания новых огнеупорных материалов; Виртуальные испытания новых марок стали; Виртуальные испытания новых смазочных материалов</t>
        </is>
      </c>
      <c r="H63" s="1" t="n"/>
      <c r="I63" s="1" t="n"/>
      <c r="J63" s="1" t="n"/>
      <c r="K63" s="1" t="n"/>
      <c r="L63" s="1" t="n"/>
      <c r="M63" s="1" t="n"/>
      <c r="N63" s="1" t="n"/>
      <c r="O63" s="1" t="n"/>
      <c r="P63" s="1" t="n"/>
      <c r="Q63" s="1" t="n"/>
      <c r="R63" s="1" t="n"/>
      <c r="S63" s="1" t="n"/>
      <c r="T63" s="1" t="n"/>
      <c r="U63" s="1" t="n"/>
      <c r="V63" s="1" t="n"/>
      <c r="W63" s="1" t="n"/>
      <c r="X63" s="1" t="n"/>
      <c r="Y63" s="1" t="n"/>
      <c r="Z63" s="1" t="n"/>
    </row>
    <row r="64" hidden="1" ht="51" customHeight="1">
      <c r="A64" s="12" t="inlineStr">
        <is>
          <t>Вибрационный мониторинг подшипников прокатных клетей</t>
        </is>
      </c>
      <c r="B64" s="5" t="inlineStr">
        <is>
          <t>Не реализуется</t>
        </is>
      </c>
      <c r="C64" s="9" t="inlineStr">
        <is>
          <t>Рассматривается сценарий для прототипирования</t>
        </is>
      </c>
      <c r="D64" s="10">
        <f>VLOOKUP(A:A,'[1]Build your Technology Radar'!$A:$D,4,0)</f>
        <v/>
      </c>
      <c r="E64" s="10" t="inlineStr">
        <is>
          <t>Научно-техническая и проектная деятельность</t>
        </is>
      </c>
      <c r="F64" s="41" t="inlineStr">
        <is>
          <t>Вибрационный мониторинг подшипников прокатных клетей — это технология диагностики, основанная на анализе вибрационных сигналов, позволяющая выявлять дефекты и износ подшипников на ранних стадиях. Используются методы обработки и анализа вибрационных данных для оценки технического состояния подшипников и предотвращения аварий.</t>
        </is>
      </c>
      <c r="G64" t="inlineStr">
        <is>
          <t>Беспроводной мониторинг состояния подшипников насосов; Агент предиктивного ремонта прокатных клетей</t>
        </is>
      </c>
      <c r="I64" s="1" t="n"/>
      <c r="J64" s="1" t="n"/>
      <c r="K64" s="1" t="n"/>
      <c r="L64" s="1" t="n"/>
      <c r="M64" s="1" t="n"/>
      <c r="N64" s="1" t="n"/>
      <c r="O64" s="1" t="n"/>
      <c r="P64" s="1" t="n"/>
      <c r="Q64" s="1" t="n"/>
      <c r="R64" s="1" t="n"/>
      <c r="S64" s="1" t="n"/>
      <c r="T64" s="1" t="n"/>
      <c r="U64" s="1" t="n"/>
      <c r="V64" s="1" t="n"/>
      <c r="W64" s="1" t="n"/>
      <c r="X64" s="1" t="n"/>
      <c r="Y64" s="1" t="n"/>
      <c r="Z64" s="1" t="n"/>
    </row>
    <row r="65" hidden="1" ht="38.25" customHeight="1">
      <c r="A65" s="12" t="inlineStr">
        <is>
          <t>Умные счетчики энергопотребления по цехам</t>
        </is>
      </c>
      <c r="B65" s="5" t="inlineStr">
        <is>
          <t>Не реализуется</t>
        </is>
      </c>
      <c r="C65" s="9" t="inlineStr">
        <is>
          <t>Рассматривается сценарий для прототипирования</t>
        </is>
      </c>
      <c r="D65" s="10">
        <f>VLOOKUP(A:A,'[1]Build your Technology Radar'!$A:$D,4,0)</f>
        <v/>
      </c>
      <c r="E65" s="10" t="inlineStr">
        <is>
          <t>Блок энергетики</t>
        </is>
      </c>
      <c r="F65" s="41" t="inlineStr">
        <is>
          <t>Умные счетчики энергопотребления по цехам — это современные устройства учета электроэнергии с расширенными функциями, которые позволяют не только фиксировать объем потребленной энергии, но и передавать данные в режиме реального времени для анализа и управления энергопотреблением.</t>
        </is>
      </c>
      <c r="G65" t="inlineStr">
        <is>
          <t>IoT мониторинг энергопотребления стройки; Витрина данных "Энергопотребление по цехам" в реальном времени; Самообучающаяся система управления энергопотреблением</t>
        </is>
      </c>
      <c r="I65" s="1" t="n"/>
      <c r="J65" s="1" t="n"/>
      <c r="K65" s="1" t="n"/>
      <c r="L65" s="1" t="n"/>
      <c r="M65" s="1" t="n"/>
      <c r="N65" s="1" t="n"/>
      <c r="O65" s="1" t="n"/>
      <c r="P65" s="1" t="n"/>
      <c r="Q65" s="1" t="n"/>
      <c r="R65" s="1" t="n"/>
      <c r="S65" s="1" t="n"/>
      <c r="T65" s="1" t="n"/>
      <c r="U65" s="1" t="n"/>
      <c r="V65" s="1" t="n"/>
      <c r="W65" s="1" t="n"/>
      <c r="X65" s="1" t="n"/>
      <c r="Y65" s="1" t="n"/>
      <c r="Z65" s="1" t="n"/>
    </row>
    <row r="66" hidden="1" ht="38.25" customHeight="1">
      <c r="A66" s="12" t="inlineStr">
        <is>
          <t>Беспроводные датчики коррозии трубопроводов</t>
        </is>
      </c>
      <c r="B66" s="5" t="inlineStr">
        <is>
          <t>Не реализуется</t>
        </is>
      </c>
      <c r="C66" s="9" t="inlineStr">
        <is>
          <t>Рассматривается сценарий для прототипирования</t>
        </is>
      </c>
      <c r="D66" s="10">
        <f>VLOOKUP(A:A,'[1]Build your Technology Radar'!$A:$D,4,0)</f>
        <v/>
      </c>
      <c r="E66" s="10" t="inlineStr">
        <is>
          <t>Научно-техническая и проектная деятельность</t>
        </is>
      </c>
      <c r="F66" s="41" t="inlineStr">
        <is>
          <t>Беспроводные датчики коррозии трубопроводов — это инновационные устройства для постоянного мониторинга состояния стенок труб без необходимости врезки и прокладки кабелей. Они предназначены для раннего выявления процессов коррозии и эрозии, что позволяет оптимизировать техническое обслуживание и предотвращать аварии.</t>
        </is>
      </c>
      <c r="G66" t="inlineStr">
        <is>
          <t>Полимерные композиты для изоляции трубопроводов; Беспроводные сенсорные сети для мониторинга оборудования</t>
        </is>
      </c>
      <c r="I66" s="1" t="n"/>
      <c r="J66" s="1" t="n"/>
      <c r="K66" s="1" t="n"/>
      <c r="L66" s="1" t="n"/>
      <c r="M66" s="1" t="n"/>
      <c r="N66" s="1" t="n"/>
      <c r="O66" s="1" t="n"/>
      <c r="P66" s="1" t="n"/>
      <c r="Q66" s="1" t="n"/>
      <c r="R66" s="1" t="n"/>
      <c r="S66" s="1" t="n"/>
      <c r="T66" s="1" t="n"/>
      <c r="U66" s="1" t="n"/>
      <c r="V66" s="1" t="n"/>
      <c r="W66" s="1" t="n"/>
      <c r="X66" s="1" t="n"/>
      <c r="Y66" s="1" t="n"/>
      <c r="Z66" s="1" t="n"/>
    </row>
    <row r="67" hidden="1" ht="38.25" customHeight="1">
      <c r="A67" s="12" t="inlineStr">
        <is>
          <t>Автономные IoT-склады сырья</t>
        </is>
      </c>
      <c r="B67" s="5" t="inlineStr">
        <is>
          <t>Не реализуется</t>
        </is>
      </c>
      <c r="C67" s="9" t="inlineStr">
        <is>
          <t>Рассматривается сценарий для прототипирования</t>
        </is>
      </c>
      <c r="D67" s="10">
        <f>VLOOKUP(A:A,'[1]Build your Technology Radar'!$A:$D,4,0)</f>
        <v/>
      </c>
      <c r="E67" s="10" t="inlineStr">
        <is>
          <t>Блок капитального строительства</t>
        </is>
      </c>
      <c r="F67" s="41" t="inlineStr">
        <is>
          <t>Автономные IoT-склады сырья — это современные складские комплексы, оснащенные сетью беспроводных умных датчиков и устройств интернета вещей (IoT), способных самостоятельно управлять процессами хранения, учета и перемещения сырья без постоянного участия человека.</t>
        </is>
      </c>
      <c r="I67" s="1" t="n"/>
      <c r="J67" s="1" t="n"/>
      <c r="K67" s="1" t="n"/>
      <c r="L67" s="1" t="n"/>
      <c r="M67" s="1" t="n"/>
      <c r="N67" s="1" t="n"/>
      <c r="O67" s="1" t="n"/>
      <c r="P67" s="1" t="n"/>
      <c r="Q67" s="1" t="n"/>
      <c r="R67" s="1" t="n"/>
      <c r="S67" s="1" t="n"/>
      <c r="T67" s="1" t="n"/>
      <c r="U67" s="1" t="n"/>
      <c r="V67" s="1" t="n"/>
      <c r="W67" s="1" t="n"/>
      <c r="X67" s="1" t="n"/>
      <c r="Y67" s="1" t="n"/>
      <c r="Z67" s="1" t="n"/>
    </row>
    <row r="68" hidden="1" ht="51" customHeight="1">
      <c r="A68" s="12" t="inlineStr">
        <is>
          <t>Датчики контроля выбросов в реальном времени</t>
        </is>
      </c>
      <c r="B68" s="5" t="inlineStr">
        <is>
          <t>Не реализуется</t>
        </is>
      </c>
      <c r="C68" s="9" t="inlineStr">
        <is>
          <t>Рассматривается сценарий для прототипирования</t>
        </is>
      </c>
      <c r="D68" s="10">
        <f>VLOOKUP(A:A,'[1]Build your Technology Radar'!$A:$D,4,0)</f>
        <v/>
      </c>
      <c r="E68" s="10" t="inlineStr">
        <is>
          <t>Блок внутреннего контроля и риск-менеджмента</t>
        </is>
      </c>
      <c r="F68" s="41" t="inlineStr">
        <is>
          <t>Датчики контроля выбросов в реальном времени — это автоматизированные системы, которые непрерывно измеряют концентрации загрязняющих веществ в промышленных выбросах и передают данные для анализа и мониторинга. Они позволяют предприятиям соблюдать экологические нормы и оперативно реагировать на превышения предельно допустимых концентраций.</t>
        </is>
      </c>
      <c r="G68" t="inlineStr">
        <is>
          <t>Контроль сварочных швов в реальном времени; Адаптивный контроль температуры плавки в реальном времени; Прогнозирование выхода брака в реальном времени; Когнитивная система прогнозирования качества стали в реальном времени; Витрина данных "Энергопотребление по цехам" в реальном времени; Российские датчики для контроля состава газов</t>
        </is>
      </c>
      <c r="I68" s="1" t="n"/>
      <c r="J68" s="1" t="n"/>
      <c r="K68" s="1" t="n"/>
      <c r="L68" s="1" t="n"/>
      <c r="M68" s="1" t="n"/>
      <c r="N68" s="1" t="n"/>
      <c r="O68" s="1" t="n"/>
      <c r="P68" s="1" t="n"/>
      <c r="Q68" s="1" t="n"/>
      <c r="R68" s="1" t="n"/>
      <c r="S68" s="1" t="n"/>
      <c r="T68" s="1" t="n"/>
      <c r="U68" s="1" t="n"/>
      <c r="V68" s="1" t="n"/>
      <c r="W68" s="1" t="n"/>
      <c r="X68" s="1" t="n"/>
      <c r="Y68" s="1" t="n"/>
      <c r="Z68" s="1" t="n"/>
    </row>
    <row r="69" hidden="1" ht="51" customHeight="1">
      <c r="A69" s="12" t="inlineStr">
        <is>
          <t>Роботы-сварщики с машинным зрением</t>
        </is>
      </c>
      <c r="B69" s="5" t="inlineStr">
        <is>
          <t>Не реализуется</t>
        </is>
      </c>
      <c r="C69" s="9" t="inlineStr">
        <is>
          <t>Рассматривается сценарий для прототипирования</t>
        </is>
      </c>
      <c r="D69" s="10">
        <f>VLOOKUP(A:A,'[1]Build your Technology Radar'!$A:$D,4,0)</f>
        <v/>
      </c>
      <c r="E69" s="10" t="inlineStr">
        <is>
          <t>Блок корпоративной защиты</t>
        </is>
      </c>
      <c r="F69" s="41" t="inlineStr">
        <is>
          <t>Роботы-сварщики с машинным зрением — это высокотехнологичные системы, которые используют камеры и алгоритмы компьютерного зрения для автоматизации и повышения точности сварочных процессов. Технологии машинного зрения позволяет роботам самостоятельно сканировать детали, анализировать их форму и состояние, корректировать траекторию сварки и контролировать качество швов в режиме реального времени.</t>
        </is>
      </c>
      <c r="G69" t="inlineStr">
        <is>
          <t>Автоматизированная система сортировки сырья с машинным зрением</t>
        </is>
      </c>
      <c r="I69" s="1" t="n"/>
      <c r="J69" s="1" t="n"/>
      <c r="K69" s="1" t="n"/>
      <c r="L69" s="1" t="n"/>
      <c r="M69" s="1" t="n"/>
      <c r="N69" s="1" t="n"/>
      <c r="O69" s="1" t="n"/>
      <c r="P69" s="1" t="n"/>
      <c r="Q69" s="1" t="n"/>
      <c r="R69" s="1" t="n"/>
      <c r="S69" s="1" t="n"/>
      <c r="T69" s="1" t="n"/>
      <c r="U69" s="1" t="n"/>
      <c r="V69" s="1" t="n"/>
      <c r="W69" s="1" t="n"/>
      <c r="X69" s="1" t="n"/>
      <c r="Y69" s="1" t="n"/>
      <c r="Z69" s="1" t="n"/>
    </row>
    <row r="70" hidden="1" ht="38.25" customHeight="1">
      <c r="A70" s="12" t="inlineStr">
        <is>
          <t>Автономные дроны для осмотра газоходов</t>
        </is>
      </c>
      <c r="B70" s="5" t="inlineStr">
        <is>
          <t>Не реализуется</t>
        </is>
      </c>
      <c r="C70" s="9" t="inlineStr">
        <is>
          <t>Рассматривается сценарий для прототипирования</t>
        </is>
      </c>
      <c r="D70" s="10">
        <f>VLOOKUP(A:A,'[1]Build your Technology Radar'!$A:$D,4,0)</f>
        <v/>
      </c>
      <c r="E70" s="10" t="inlineStr">
        <is>
          <t>Блок Аппарата</t>
        </is>
      </c>
      <c r="F70" s="41" t="inlineStr">
        <is>
          <t>Автономные дроны для осмотра газоходов — это беспилотные летательные аппараты, оснащенные современными камерами, тепловизорами и специализированными датчиками, используемые для дистанционного мониторинга и диагностики состояния газоходов и связанных промышленных сооружений.</t>
        </is>
      </c>
      <c r="G70" t="inlineStr">
        <is>
          <t>Роботы для автоматической очистки газоходов</t>
        </is>
      </c>
      <c r="I70" s="1" t="n"/>
      <c r="J70" s="1" t="n"/>
      <c r="K70" s="1" t="n"/>
      <c r="L70" s="1" t="n"/>
      <c r="M70" s="1" t="n"/>
      <c r="N70" s="1" t="n"/>
      <c r="O70" s="1" t="n"/>
      <c r="P70" s="1" t="n"/>
      <c r="Q70" s="1" t="n"/>
      <c r="R70" s="1" t="n"/>
      <c r="S70" s="1" t="n"/>
      <c r="T70" s="1" t="n"/>
      <c r="U70" s="1" t="n"/>
      <c r="V70" s="1" t="n"/>
      <c r="W70" s="1" t="n"/>
      <c r="X70" s="1" t="n"/>
      <c r="Y70" s="1" t="n"/>
      <c r="Z70" s="1" t="n"/>
    </row>
    <row r="71" hidden="1" ht="38.25" customHeight="1">
      <c r="A71" s="12" t="inlineStr">
        <is>
          <t>Роботы-упаковщики готовой продукции</t>
        </is>
      </c>
      <c r="B71" s="5" t="inlineStr">
        <is>
          <t>Не реализуется</t>
        </is>
      </c>
      <c r="C71" s="9" t="inlineStr">
        <is>
          <t>Рассматривается сценарий для прототипирования</t>
        </is>
      </c>
      <c r="D71" s="10">
        <f>VLOOKUP(A:A,'[1]Build your Technology Radar'!$A:$D,4,0)</f>
        <v/>
      </c>
      <c r="E71" s="10" t="inlineStr">
        <is>
          <t>Блок СВП - Производственный директор</t>
        </is>
      </c>
      <c r="F71" s="41" t="inlineStr">
        <is>
          <t>Роботы-упаковщики готовой продукции — это автоматизированные роботизированные системы, которые выполняют операции по упаковке товаров в коробки, мешки, бутылки и другую тару с высокой скоростью и точностью, минимизируя влияние человеческого фактора.</t>
        </is>
      </c>
      <c r="I71" s="1" t="n"/>
      <c r="J71" s="1" t="n"/>
      <c r="K71" s="1" t="n"/>
      <c r="L71" s="1" t="n"/>
      <c r="M71" s="1" t="n"/>
      <c r="N71" s="1" t="n"/>
      <c r="O71" s="1" t="n"/>
      <c r="P71" s="1" t="n"/>
      <c r="Q71" s="1" t="n"/>
      <c r="R71" s="1" t="n"/>
      <c r="S71" s="1" t="n"/>
      <c r="T71" s="1" t="n"/>
      <c r="U71" s="1" t="n"/>
      <c r="V71" s="1" t="n"/>
      <c r="W71" s="1" t="n"/>
      <c r="X71" s="1" t="n"/>
      <c r="Y71" s="1" t="n"/>
      <c r="Z71" s="1" t="n"/>
    </row>
    <row r="72" hidden="1" ht="51" customHeight="1">
      <c r="A72" s="12" t="inlineStr">
        <is>
          <t>Коботы для работы в опасных зонах</t>
        </is>
      </c>
      <c r="B72" s="5" t="inlineStr">
        <is>
          <t>Не реализуется</t>
        </is>
      </c>
      <c r="C72" s="9" t="inlineStr">
        <is>
          <t>Рассматривается сценарий для прототипирования</t>
        </is>
      </c>
      <c r="D72" s="10">
        <f>VLOOKUP(A:A,'[1]Build your Technology Radar'!$A:$D,4,0)</f>
        <v/>
      </c>
      <c r="E72" s="10" t="inlineStr">
        <is>
          <t>Блок корпоративной защиты</t>
        </is>
      </c>
      <c r="F72" s="41" t="inlineStr">
        <is>
          <t>Коботы (коллаборативные роботы) для работы в опасных зонах — это роботы, специально спроектированные для взаимодействия с человеком в общей рабочей среде без необходимости ограждений и защитных барьеров. Они оснащены системами безопасности, которые предотвращают травмы и позволяют эффективно выполнять задачи даже в сложных и рискованных условиях.</t>
        </is>
      </c>
      <c r="G72" t="inlineStr">
        <is>
          <t>Распознавание персонала без СИЗ в опасных зонах</t>
        </is>
      </c>
      <c r="I72" s="1" t="n"/>
      <c r="J72" s="1" t="n"/>
      <c r="K72" s="1" t="n"/>
      <c r="L72" s="1" t="n"/>
      <c r="M72" s="1" t="n"/>
      <c r="N72" s="1" t="n"/>
      <c r="O72" s="1" t="n"/>
      <c r="P72" s="1" t="n"/>
      <c r="Q72" s="1" t="n"/>
      <c r="R72" s="1" t="n"/>
      <c r="S72" s="1" t="n"/>
      <c r="T72" s="1" t="n"/>
      <c r="U72" s="1" t="n"/>
      <c r="V72" s="1" t="n"/>
      <c r="W72" s="1" t="n"/>
      <c r="X72" s="1" t="n"/>
      <c r="Y72" s="1" t="n"/>
      <c r="Z72" s="1" t="n"/>
    </row>
    <row r="73" hidden="1" ht="38.25" customHeight="1">
      <c r="A73" s="12" t="inlineStr">
        <is>
          <t>Полностью автономные карьерные самосвалы</t>
        </is>
      </c>
      <c r="B73" s="5" t="inlineStr">
        <is>
          <t>Не реализуется</t>
        </is>
      </c>
      <c r="C73" s="9" t="inlineStr">
        <is>
          <t>Рассматривается сценарий для прототипирования</t>
        </is>
      </c>
      <c r="D73" s="10">
        <f>VLOOKUP(A:A,'[1]Build your Technology Radar'!$A:$D,4,0)</f>
        <v/>
      </c>
      <c r="E73" s="10" t="inlineStr">
        <is>
          <t>Блок сбыта, коммерции и логистики</t>
        </is>
      </c>
      <c r="F73" s="41" t="inlineStr">
        <is>
          <t>Полностью автономные карьерные самосвалы — это тяжёлая горнодобывающая техника, способная самостоятельно выполнять транспортировку горной массы без участия водителя, используя передовые технологии автоматизации и искусственного интеллекта.</t>
        </is>
      </c>
      <c r="I73" s="1" t="n"/>
      <c r="J73" s="1" t="n"/>
      <c r="K73" s="1" t="n"/>
      <c r="L73" s="1" t="n"/>
      <c r="M73" s="1" t="n"/>
      <c r="N73" s="1" t="n"/>
      <c r="O73" s="1" t="n"/>
      <c r="P73" s="1" t="n"/>
      <c r="Q73" s="1" t="n"/>
      <c r="R73" s="1" t="n"/>
      <c r="S73" s="1" t="n"/>
      <c r="T73" s="1" t="n"/>
      <c r="U73" s="1" t="n"/>
      <c r="V73" s="1" t="n"/>
      <c r="W73" s="1" t="n"/>
      <c r="X73" s="1" t="n"/>
      <c r="Y73" s="1" t="n"/>
      <c r="Z73" s="1" t="n"/>
    </row>
    <row r="74" hidden="1" ht="51" customHeight="1">
      <c r="A74" s="12" t="inlineStr">
        <is>
          <t>Умные датчики контроля уровня шлака в ковшах</t>
        </is>
      </c>
      <c r="B74" s="5" t="inlineStr">
        <is>
          <t>Не реализуется</t>
        </is>
      </c>
      <c r="C74" s="9" t="inlineStr">
        <is>
          <t>Рассматривается сценарий для прототипирования</t>
        </is>
      </c>
      <c r="D74" s="10">
        <f>VLOOKUP(A:A,'[1]Build your Technology Radar'!$A:$D,4,0)</f>
        <v/>
      </c>
      <c r="E74" s="10" t="inlineStr">
        <is>
          <t>Блок внутреннего контроля и риск-менеджмента</t>
        </is>
      </c>
      <c r="F74" s="41" t="inlineStr">
        <is>
          <t>Умные датчики контроля уровня шлака в ковшах — это специализированные устройства для точного измерения и мониторинга уровня шлака и других сыпучих материалов в технологических емкостях, например, ковшах металлургических печей. Они обеспечивают своевременную информацию для автоматизации процессов и предотвращения переполнения или нехватки материала.</t>
        </is>
      </c>
      <c r="G74" t="inlineStr">
        <is>
          <t>Умные датчики контроля уровня электролита; Умные датчики контроля уровня шлама в отстойниках; Российские датчики для контроля состава шлаков</t>
        </is>
      </c>
      <c r="I74" s="1" t="n"/>
      <c r="J74" s="1" t="n"/>
      <c r="K74" s="1" t="n"/>
      <c r="L74" s="1" t="n"/>
      <c r="M74" s="1" t="n"/>
      <c r="N74" s="1" t="n"/>
      <c r="O74" s="1" t="n"/>
      <c r="P74" s="1" t="n"/>
      <c r="Q74" s="1" t="n"/>
      <c r="R74" s="1" t="n"/>
      <c r="S74" s="1" t="n"/>
      <c r="T74" s="1" t="n"/>
      <c r="U74" s="1" t="n"/>
      <c r="V74" s="1" t="n"/>
      <c r="W74" s="1" t="n"/>
      <c r="X74" s="1" t="n"/>
      <c r="Y74" s="1" t="n"/>
      <c r="Z74" s="1" t="n"/>
    </row>
    <row r="75" hidden="1" ht="33" customHeight="1">
      <c r="A75" s="12" t="inlineStr">
        <is>
          <t>Беспроводной мониторинг напряжения в силовых кабелях</t>
        </is>
      </c>
      <c r="B75" s="5" t="inlineStr">
        <is>
          <t>Не реализуется</t>
        </is>
      </c>
      <c r="C75" s="9" t="inlineStr">
        <is>
          <t>Рассматривается сценарий для прототипирования</t>
        </is>
      </c>
      <c r="D75" s="10">
        <f>VLOOKUP(A:A,'[1]Build your Technology Radar'!$A:$D,4,0)</f>
        <v/>
      </c>
      <c r="E75" s="10" t="inlineStr">
        <is>
          <t>Блок энергетики</t>
        </is>
      </c>
      <c r="F75" s="41" t="inlineStr">
        <is>
          <t>Беспроводной мониторинг напряжения в силовых кабелях — это технология контроля электрических параметров силовых кабелей без необходимости прокладки проводных соединений, что упрощает и удешевляет обслуживание и повышает безопасность эксплуатации.</t>
        </is>
      </c>
      <c r="G75" t="inlineStr">
        <is>
          <t>Беспроводной мониторинг состояния футеровки печей; Беспроводной мониторинг состояния подшипников насосов; Беспроводные сенсорные сети для мониторинга оборудования</t>
        </is>
      </c>
      <c r="I75" s="1" t="n"/>
      <c r="J75" s="1" t="n"/>
      <c r="K75" s="1" t="n"/>
      <c r="L75" s="1" t="n"/>
      <c r="M75" s="1" t="n"/>
      <c r="N75" s="1" t="n"/>
      <c r="O75" s="1" t="n"/>
      <c r="P75" s="1" t="n"/>
      <c r="Q75" s="1" t="n"/>
      <c r="R75" s="1" t="n"/>
      <c r="S75" s="1" t="n"/>
      <c r="T75" s="1" t="n"/>
      <c r="U75" s="1" t="n"/>
      <c r="V75" s="1" t="n"/>
      <c r="W75" s="1" t="n"/>
      <c r="X75" s="1" t="n"/>
      <c r="Y75" s="1" t="n"/>
      <c r="Z75" s="1" t="n"/>
    </row>
    <row r="76" hidden="1" ht="52.15" customHeight="1">
      <c r="A76" s="12" t="inlineStr">
        <is>
          <t>Датчики контроля загазованности в тоннельных печах</t>
        </is>
      </c>
      <c r="B76" s="5" t="inlineStr">
        <is>
          <t>Не реализуется</t>
        </is>
      </c>
      <c r="C76" s="9" t="inlineStr">
        <is>
          <t>Рассматривается сценарий для прототипирования</t>
        </is>
      </c>
      <c r="D76" s="10">
        <f>VLOOKUP(A:A,'[1]Build your Technology Radar'!$A:$D,4,0)</f>
        <v/>
      </c>
      <c r="E76" s="10" t="inlineStr">
        <is>
          <t>Блок капитального строительства</t>
        </is>
      </c>
      <c r="F76" s="41" t="inlineStr">
        <is>
          <t>Датчики контроля загазованности в тоннельных печах — это специализированные датчики, предназначенные для непрерывного мониторинга концентраций горючих и токсичных газов внутри тоннельных и других промышленных печей, таких как печи обжига кирпича.</t>
        </is>
      </c>
      <c r="G76" t="inlineStr">
        <is>
          <t>Датчики контроля запыленности в дробильных отделениях; Российские датчики для контроля состава газов</t>
        </is>
      </c>
      <c r="I76" s="1" t="n"/>
      <c r="J76" s="1" t="n"/>
      <c r="K76" s="1" t="n"/>
      <c r="L76" s="1" t="n"/>
      <c r="M76" s="1" t="n"/>
      <c r="N76" s="1" t="n"/>
      <c r="O76" s="1" t="n"/>
      <c r="P76" s="1" t="n"/>
      <c r="Q76" s="1" t="n"/>
      <c r="R76" s="1" t="n"/>
      <c r="S76" s="1" t="n"/>
      <c r="T76" s="1" t="n"/>
      <c r="U76" s="1" t="n"/>
      <c r="V76" s="1" t="n"/>
      <c r="W76" s="1" t="n"/>
      <c r="X76" s="1" t="n"/>
      <c r="Y76" s="1" t="n"/>
      <c r="Z76" s="1" t="n"/>
    </row>
    <row r="77" hidden="1" ht="38.25" customHeight="1">
      <c r="A77" s="12" t="inlineStr">
        <is>
          <t>Система предиктивного обслуживания компрессоров</t>
        </is>
      </c>
      <c r="B77" s="5" t="inlineStr">
        <is>
          <t>Не реализуется</t>
        </is>
      </c>
      <c r="C77" s="9" t="inlineStr">
        <is>
          <t>Рассматривается сценарий для прототипирования</t>
        </is>
      </c>
      <c r="D77" s="10">
        <f>VLOOKUP(A:A,'[1]Build your Technology Radar'!$A:$D,4,0)</f>
        <v/>
      </c>
      <c r="E77" s="10" t="inlineStr">
        <is>
          <t>Блок СВП - Производственный директор</t>
        </is>
      </c>
      <c r="F77" s="41" t="inlineStr">
        <is>
          <t>Система предиктивного обслуживания компрессоров — это комплексная технология, направленная на прогнозирование и предотвращение отказов оборудования до их возникновения с целью минимизации простоев и снижения затрат на ремонт.</t>
        </is>
      </c>
      <c r="G77" t="inlineStr">
        <is>
          <t>Система предиктивного обслуживания насосов; Система предиктивного обслуживания вентиляторов; Интеграция PLC с ИИ для предиктивного обслуживания; Витрина предиктивного обслуживания (статус оборудования + прогноз отказов); Оптимизация работы компрессоров с ИИ; ТУРБО ТОРО — система управления техническим обслуживанием и ремонтами оборудования.</t>
        </is>
      </c>
      <c r="I77" s="1" t="n"/>
      <c r="J77" s="1" t="n"/>
      <c r="K77" s="1" t="n"/>
      <c r="L77" s="1" t="n"/>
      <c r="M77" s="1" t="n"/>
      <c r="N77" s="1" t="n"/>
      <c r="O77" s="1" t="n"/>
      <c r="P77" s="1" t="n"/>
      <c r="Q77" s="1" t="n"/>
      <c r="R77" s="1" t="n"/>
      <c r="S77" s="1" t="n"/>
      <c r="T77" s="1" t="n"/>
      <c r="U77" s="1" t="n"/>
      <c r="V77" s="1" t="n"/>
      <c r="W77" s="1" t="n"/>
      <c r="X77" s="1" t="n"/>
      <c r="Y77" s="1" t="n"/>
      <c r="Z77" s="1" t="n"/>
    </row>
    <row r="78" hidden="1" ht="51" customHeight="1">
      <c r="A78" s="12" t="inlineStr">
        <is>
          <t>Умные расходомеры для технологической воды</t>
        </is>
      </c>
      <c r="B78" s="5" t="inlineStr">
        <is>
          <t>Не реализуется</t>
        </is>
      </c>
      <c r="C78" s="9" t="inlineStr">
        <is>
          <t>Рассматривается сценарий для прототипирования</t>
        </is>
      </c>
      <c r="D78" s="10">
        <f>VLOOKUP(A:A,'[1]Build your Technology Radar'!$A:$D,4,0)</f>
        <v/>
      </c>
      <c r="E78" s="10" t="inlineStr">
        <is>
          <t>Блок корпоративной защиты</t>
        </is>
      </c>
      <c r="F78" s="41" t="inlineStr">
        <is>
          <t>Умные расходомеры для технологической воды — это современные устройства учета и контроля расхода воды, оснащенные дополнительными функциями для сбора, обработки и передачи данных в режиме реального времени. 
Такие расходомеры позволяют не только измерять объем текущего водопотребления, но и обеспечивают удаленный мониторинг и выявление аномалий, таких как утечки или нестабильность подачи.</t>
        </is>
      </c>
      <c r="G78" t="inlineStr">
        <is>
          <t>Умные расходомеры для технологических газов; Умные расходомеры для кислотных растворов</t>
        </is>
      </c>
      <c r="I78" s="1" t="n"/>
      <c r="J78" s="1" t="n"/>
      <c r="K78" s="1" t="n"/>
      <c r="L78" s="1" t="n"/>
      <c r="M78" s="1" t="n"/>
      <c r="N78" s="1" t="n"/>
      <c r="O78" s="1" t="n"/>
      <c r="P78" s="1" t="n"/>
      <c r="Q78" s="1" t="n"/>
      <c r="R78" s="1" t="n"/>
      <c r="S78" s="1" t="n"/>
      <c r="T78" s="1" t="n"/>
      <c r="U78" s="1" t="n"/>
      <c r="V78" s="1" t="n"/>
      <c r="W78" s="1" t="n"/>
      <c r="X78" s="1" t="n"/>
      <c r="Y78" s="1" t="n"/>
      <c r="Z78" s="1" t="n"/>
    </row>
    <row r="79" hidden="1" ht="38.25" customHeight="1">
      <c r="A79" s="12" t="inlineStr">
        <is>
          <t>Умные датчики контроля уровня шлама в отстойниках</t>
        </is>
      </c>
      <c r="B79" s="5" t="inlineStr">
        <is>
          <t>Не реализуется</t>
        </is>
      </c>
      <c r="C79" s="9" t="inlineStr">
        <is>
          <t>Рассматривается сценарий для прототипирования</t>
        </is>
      </c>
      <c r="D79" s="10">
        <f>VLOOKUP(A:A,'[1]Build your Technology Radar'!$A:$D,4,0)</f>
        <v/>
      </c>
      <c r="E79" s="10" t="inlineStr">
        <is>
          <t>Блок внутреннего контроля и риск-менеджмента</t>
        </is>
      </c>
      <c r="F79" s="41" t="inlineStr">
        <is>
          <t>Умные датчики контроля уровня шлама в отстойниках — это современные приборы, разработанные для непрерывного и точного измерения уровня осадков шлама в промышленных отстойниках и резервуарах. Они обеспечивают надежный мониторинг для предотвращения переполнения и оптимизации процессов очистки.</t>
        </is>
      </c>
      <c r="G79" t="inlineStr">
        <is>
          <t>Умные датчики контроля уровня шлака в ковшах; Умные датчики контроля уровня электролита</t>
        </is>
      </c>
      <c r="I79" s="1" t="n"/>
      <c r="J79" s="1" t="n"/>
      <c r="K79" s="1" t="n"/>
      <c r="L79" s="1" t="n"/>
      <c r="M79" s="1" t="n"/>
      <c r="N79" s="1" t="n"/>
      <c r="O79" s="1" t="n"/>
      <c r="P79" s="1" t="n"/>
      <c r="Q79" s="1" t="n"/>
      <c r="R79" s="1" t="n"/>
      <c r="S79" s="1" t="n"/>
      <c r="T79" s="1" t="n"/>
      <c r="U79" s="1" t="n"/>
      <c r="V79" s="1" t="n"/>
      <c r="W79" s="1" t="n"/>
      <c r="X79" s="1" t="n"/>
      <c r="Y79" s="1" t="n"/>
      <c r="Z79" s="1" t="n"/>
    </row>
    <row r="80" hidden="1" ht="102" customHeight="1">
      <c r="A80" s="12" t="inlineStr">
        <is>
          <t>Беспроводной мониторинг состояния футеровки печей</t>
        </is>
      </c>
      <c r="B80" s="5" t="inlineStr">
        <is>
          <t>Не реализуется</t>
        </is>
      </c>
      <c r="C80" s="9" t="inlineStr">
        <is>
          <t>Рассматривается сценарий для прототипирования</t>
        </is>
      </c>
      <c r="D80" s="10">
        <f>VLOOKUP(A:A,'[1]Build your Technology Radar'!$A:$D,4,0)</f>
        <v/>
      </c>
      <c r="E80" s="10" t="inlineStr">
        <is>
          <t>Блок внутреннего контроля и риск-менеджмента</t>
        </is>
      </c>
      <c r="F80" s="41" t="inlineStr">
        <is>
          <t>Беспроводной мониторинг состояния футеровки печей — это система контроля технического состояния огнеупорной футеровки металлургических и термических печей на основе сети беспроводных датчиков (температуры, теплового потока, деформаций и др.), установленных вблизи или внутри футеровочного слоя. Датчики в реальном времени передают данные в автоматизированную систему мониторинга, что позволяет выявлять локальные перегревы, ускоренный износ, трещинообразование и зоны потенциального выхода футеровки из строя до возникновения аварийной ситуации. 
Такой подход обеспечивает раннее планирование ремонтов, снижение риска внеплановых остановок печей и повышение ресурса футеровочных материалов.</t>
        </is>
      </c>
      <c r="G80" t="inlineStr">
        <is>
          <t>Беспроводной мониторинг состояния подшипников насосов; Анализ состояния футеровки печей ИИ-зрением; Беспроводной мониторинг напряжения в силовых кабелях; Беспроводные сенсорные сети для мониторинга оборудования</t>
        </is>
      </c>
      <c r="I80" s="1" t="n"/>
      <c r="J80" s="1" t="n"/>
      <c r="K80" s="1" t="n"/>
      <c r="L80" s="1" t="n"/>
      <c r="M80" s="1" t="n"/>
      <c r="N80" s="1" t="n"/>
      <c r="O80" s="1" t="n"/>
      <c r="P80" s="1" t="n"/>
      <c r="Q80" s="1" t="n"/>
      <c r="R80" s="1" t="n"/>
      <c r="S80" s="1" t="n"/>
      <c r="T80" s="1" t="n"/>
      <c r="U80" s="1" t="n"/>
      <c r="V80" s="1" t="n"/>
      <c r="W80" s="1" t="n"/>
      <c r="X80" s="1" t="n"/>
      <c r="Y80" s="1" t="n"/>
      <c r="Z80" s="1" t="n"/>
    </row>
    <row r="81" hidden="1" ht="25.5" customHeight="1">
      <c r="A81" s="12" t="inlineStr">
        <is>
          <t>Датчики контроля вибрации дымовых труб</t>
        </is>
      </c>
      <c r="B81" s="5" t="inlineStr">
        <is>
          <t>Не реализуется</t>
        </is>
      </c>
      <c r="C81" s="9" t="inlineStr">
        <is>
          <t>Рассматривается сценарий для прототипирования</t>
        </is>
      </c>
      <c r="D81" s="10">
        <f>VLOOKUP(A:A,'[1]Build your Technology Radar'!$A:$D,4,0)</f>
        <v/>
      </c>
      <c r="E81" s="10" t="inlineStr">
        <is>
          <t>Блок внутреннего контроля и риск-менеджмента</t>
        </is>
      </c>
      <c r="F81" s="41" t="inlineStr">
        <is>
          <t>Датчики контроля вибрации дымовых труб — это устройства, предназначенные для непрерывного мониторинга вибрационных параметров труб с целью выявления отклонений и предупреждения структурных повреждений.</t>
        </is>
      </c>
      <c r="G81" t="inlineStr">
        <is>
          <t>Российские системы контроля вибрации; Умные датчики контроля уровня электролита; Российские датчики для контроля состава газов</t>
        </is>
      </c>
      <c r="I81" s="1" t="n"/>
      <c r="J81" s="1" t="n"/>
      <c r="K81" s="1" t="n"/>
      <c r="L81" s="1" t="n"/>
      <c r="M81" s="1" t="n"/>
      <c r="N81" s="1" t="n"/>
      <c r="O81" s="1" t="n"/>
      <c r="P81" s="1" t="n"/>
      <c r="Q81" s="1" t="n"/>
      <c r="R81" s="1" t="n"/>
      <c r="S81" s="1" t="n"/>
      <c r="T81" s="1" t="n"/>
      <c r="U81" s="1" t="n"/>
      <c r="V81" s="1" t="n"/>
      <c r="W81" s="1" t="n"/>
      <c r="X81" s="1" t="n"/>
      <c r="Y81" s="1" t="n"/>
      <c r="Z81" s="1" t="n"/>
    </row>
    <row r="82" hidden="1" ht="38.25" customHeight="1">
      <c r="A82" s="12" t="inlineStr">
        <is>
          <t>Система предиктивного обслуживания насосов</t>
        </is>
      </c>
      <c r="B82" s="5" t="inlineStr">
        <is>
          <t>Не реализуется</t>
        </is>
      </c>
      <c r="C82" s="9" t="inlineStr">
        <is>
          <t>Рассматривается сценарий для прототипирования</t>
        </is>
      </c>
      <c r="D82" s="10">
        <f>VLOOKUP(A:A,'[1]Build your Technology Radar'!$A:$D,4,0)</f>
        <v/>
      </c>
      <c r="E82" s="10" t="inlineStr">
        <is>
          <t>Блок СВП - Производственный директор</t>
        </is>
      </c>
      <c r="F82" s="41" t="inlineStr">
        <is>
          <t>Система предиктивного обслуживания насосов — это специализированный комплекс, который с помощью датчиков и аналитических алгоритмов в режиме реального времени отслеживает техническое состояние насосного оборудования и прогнозирует возможные отказы прежде, чем они приведут к поломкам.</t>
        </is>
      </c>
      <c r="G82" t="inlineStr">
        <is>
          <t>Система предиктивного обслуживания вентиляторов; Система предиктивного обслуживания компрессоров; Интеграция PLC с ИИ для предиктивного обслуживания; Витрина предиктивного обслуживания (статус оборудования + прогноз отказов); ТУРБО ТОРО — система управления техническим обслуживанием и ремонтами оборудования.; Агент предиктивной аналитики</t>
        </is>
      </c>
      <c r="I82" s="1" t="n"/>
      <c r="J82" s="1" t="n"/>
      <c r="K82" s="1" t="n"/>
      <c r="L82" s="1" t="n"/>
      <c r="M82" s="1" t="n"/>
      <c r="N82" s="1" t="n"/>
      <c r="O82" s="1" t="n"/>
      <c r="P82" s="1" t="n"/>
      <c r="Q82" s="1" t="n"/>
      <c r="R82" s="1" t="n"/>
      <c r="S82" s="1" t="n"/>
      <c r="T82" s="1" t="n"/>
      <c r="U82" s="1" t="n"/>
      <c r="V82" s="1" t="n"/>
      <c r="W82" s="1" t="n"/>
      <c r="X82" s="1" t="n"/>
      <c r="Y82" s="1" t="n"/>
      <c r="Z82" s="1" t="n"/>
    </row>
    <row r="83" hidden="1" ht="38.25" customHeight="1">
      <c r="A83" s="12" t="inlineStr">
        <is>
          <t>Умные расходомеры для технологических газов</t>
        </is>
      </c>
      <c r="B83" s="5" t="inlineStr">
        <is>
          <t>Не реализуется</t>
        </is>
      </c>
      <c r="C83" s="9" t="inlineStr">
        <is>
          <t>Рассматривается сценарий для прототипирования</t>
        </is>
      </c>
      <c r="D83" s="10">
        <f>VLOOKUP(A:A,'[1]Build your Technology Radar'!$A:$D,4,0)</f>
        <v/>
      </c>
      <c r="E83" s="10" t="inlineStr">
        <is>
          <t>Блок внутреннего контроля и риск-менеджмента</t>
        </is>
      </c>
      <c r="F83" s="41" t="inlineStr">
        <is>
          <t>Умные расходомеры для технологических газов — это современные измерительные приборы, обладающие интеллектуальными функциями для точного, надежного и автоматизированного контроля расхода различных газов в промышленных процессах.</t>
        </is>
      </c>
      <c r="G83" t="inlineStr">
        <is>
          <t>Умные расходомеры для технологической воды; Умные расходомеры для кислотных растворов; Роботы для отбора проб технологических газов; Pd-катализаторы для очистки технологических газов</t>
        </is>
      </c>
      <c r="I83" s="1" t="n"/>
      <c r="J83" s="1" t="n"/>
      <c r="K83" s="1" t="n"/>
      <c r="L83" s="1" t="n"/>
      <c r="M83" s="1" t="n"/>
      <c r="N83" s="1" t="n"/>
      <c r="O83" s="1" t="n"/>
      <c r="P83" s="1" t="n"/>
      <c r="Q83" s="1" t="n"/>
      <c r="R83" s="1" t="n"/>
      <c r="S83" s="1" t="n"/>
      <c r="T83" s="1" t="n"/>
      <c r="U83" s="1" t="n"/>
      <c r="V83" s="1" t="n"/>
      <c r="W83" s="1" t="n"/>
      <c r="X83" s="1" t="n"/>
      <c r="Y83" s="1" t="n"/>
      <c r="Z83" s="1" t="n"/>
    </row>
    <row r="84" hidden="1" ht="51" customHeight="1">
      <c r="A84" s="12" t="inlineStr">
        <is>
          <t>Умные датчики контроля уровня электролита</t>
        </is>
      </c>
      <c r="B84" s="5" t="inlineStr">
        <is>
          <t>Не реализуется</t>
        </is>
      </c>
      <c r="C84" s="9" t="inlineStr">
        <is>
          <t>Рассматривается сценарий для прототипирования</t>
        </is>
      </c>
      <c r="D84" s="10">
        <f>VLOOKUP(A:A,'[1]Build your Technology Radar'!$A:$D,4,0)</f>
        <v/>
      </c>
      <c r="E84" s="10" t="inlineStr">
        <is>
          <t>Блок СВП - Производственный директор</t>
        </is>
      </c>
      <c r="F84" s="41" t="inlineStr">
        <is>
          <t>Умные датчики контроля уровня электролита — это приборы, предназначенные для точного и надежного измерения уровня электролита в аккумуляторных батареях и других технологических емкостях с жидким электролитом. Они обеспечивают автоматический мониторинг, предотвращают ошибки из-за человеческого фактора и поддерживают оптимальный уровень для корректной работы оборудования.</t>
        </is>
      </c>
      <c r="G84" t="inlineStr">
        <is>
          <t>Умные датчики контроля уровня шлака в ковшах; Умные датчики контроля уровня шлама в отстойниках; Российские датчики для контроля состава газов; Датчики контроля вибрации дымовых труб</t>
        </is>
      </c>
      <c r="I84" s="1" t="n"/>
      <c r="J84" s="1" t="n"/>
      <c r="K84" s="1" t="n"/>
      <c r="L84" s="1" t="n"/>
      <c r="M84" s="1" t="n"/>
      <c r="N84" s="1" t="n"/>
      <c r="O84" s="1" t="n"/>
      <c r="P84" s="1" t="n"/>
      <c r="Q84" s="1" t="n"/>
      <c r="R84" s="1" t="n"/>
      <c r="S84" s="1" t="n"/>
      <c r="T84" s="1" t="n"/>
      <c r="U84" s="1" t="n"/>
      <c r="V84" s="1" t="n"/>
      <c r="W84" s="1" t="n"/>
      <c r="X84" s="1" t="n"/>
      <c r="Y84" s="1" t="n"/>
      <c r="Z84" s="1" t="n"/>
    </row>
    <row r="85" hidden="1" ht="38.25" customHeight="1">
      <c r="A85" s="12" t="inlineStr">
        <is>
          <t>Беспроводной мониторинг состояния подшипников насосов</t>
        </is>
      </c>
      <c r="B85" s="5" t="inlineStr">
        <is>
          <t>Не реализуется</t>
        </is>
      </c>
      <c r="C85" s="9" t="inlineStr">
        <is>
          <t>Рассматривается сценарий для прототипирования</t>
        </is>
      </c>
      <c r="D85" s="10">
        <f>VLOOKUP(A:A,'[1]Build your Technology Radar'!$A:$D,4,0)</f>
        <v/>
      </c>
      <c r="E85" s="10" t="inlineStr">
        <is>
          <t>Блок СВП - Производственный директор</t>
        </is>
      </c>
      <c r="F85" s="41" t="inlineStr">
        <is>
          <t>Беспроводной мониторинг состояния подшипников насосов — это современная технология диагностики, позволяющая в режиме реального времени контролировать вибрацию, температуру и другие параметры подшипников насосного оборудования без необходимости прокладки проводных соединений.</t>
        </is>
      </c>
      <c r="G85" t="inlineStr">
        <is>
          <t>Беспроводной мониторинг состояния футеровки печей; Вибрационный мониторинг подшипников прокатных клетей; Беспроводной мониторинг напряжения в силовых кабелях; Беспроводные сенсорные сети для мониторинга оборудования</t>
        </is>
      </c>
      <c r="I85" s="1" t="n"/>
      <c r="J85" s="1" t="n"/>
      <c r="K85" s="1" t="n"/>
      <c r="L85" s="1" t="n"/>
      <c r="M85" s="1" t="n"/>
      <c r="N85" s="1" t="n"/>
      <c r="O85" s="1" t="n"/>
      <c r="P85" s="1" t="n"/>
      <c r="Q85" s="1" t="n"/>
      <c r="R85" s="1" t="n"/>
      <c r="S85" s="1" t="n"/>
      <c r="T85" s="1" t="n"/>
      <c r="U85" s="1" t="n"/>
      <c r="V85" s="1" t="n"/>
      <c r="W85" s="1" t="n"/>
      <c r="X85" s="1" t="n"/>
      <c r="Y85" s="1" t="n"/>
      <c r="Z85" s="1" t="n"/>
    </row>
    <row r="86" hidden="1" ht="25.5" customHeight="1">
      <c r="A86" s="12" t="inlineStr">
        <is>
          <t>Датчики контроля запыленности в дробильных отделениях</t>
        </is>
      </c>
      <c r="B86" s="5" t="inlineStr">
        <is>
          <t>Не реализуется</t>
        </is>
      </c>
      <c r="C86" s="9" t="inlineStr">
        <is>
          <t>Рассматривается сценарий для прототипирования</t>
        </is>
      </c>
      <c r="D86" s="10">
        <f>VLOOKUP(A:A,'[1]Build your Technology Radar'!$A:$D,4,0)</f>
        <v/>
      </c>
      <c r="E86" s="10" t="inlineStr">
        <is>
          <t>Блок внутреннего контроля и риск-менеджмента</t>
        </is>
      </c>
      <c r="F86" s="41" t="inlineStr">
        <is>
          <t>Датчики контроля запыленности в дробильных отделениях — это специализированные устройства для мониторинга концентрации пыли и твердых частиц в воздухе на предприятиях с дробильно-сортировочными процессами.</t>
        </is>
      </c>
      <c r="G86" t="inlineStr">
        <is>
          <t>Датчики контроля загазованности в тоннельных печах; Создание системы контроля запыленности воздуха, контроля и прогноза геодинамических явлений, контроля и управления средствами взрывозащиты горных выработок.</t>
        </is>
      </c>
      <c r="I86" s="1" t="n"/>
      <c r="J86" s="1" t="n"/>
      <c r="K86" s="1" t="n"/>
      <c r="L86" s="1" t="n"/>
      <c r="M86" s="1" t="n"/>
      <c r="N86" s="1" t="n"/>
      <c r="O86" s="1" t="n"/>
      <c r="P86" s="1" t="n"/>
      <c r="Q86" s="1" t="n"/>
      <c r="R86" s="1" t="n"/>
      <c r="S86" s="1" t="n"/>
      <c r="T86" s="1" t="n"/>
      <c r="U86" s="1" t="n"/>
      <c r="V86" s="1" t="n"/>
      <c r="W86" s="1" t="n"/>
      <c r="X86" s="1" t="n"/>
      <c r="Y86" s="1" t="n"/>
      <c r="Z86" s="1" t="n"/>
    </row>
    <row r="87" hidden="1" ht="38.25" customHeight="1">
      <c r="A87" s="12" t="inlineStr">
        <is>
          <t>Система предиктивного обслуживания вентиляторов</t>
        </is>
      </c>
      <c r="B87" s="5" t="inlineStr">
        <is>
          <t>Не реализуется</t>
        </is>
      </c>
      <c r="C87" s="9" t="inlineStr">
        <is>
          <t>Рассматривается сценарий для прототипирования</t>
        </is>
      </c>
      <c r="D87" s="10">
        <f>VLOOKUP(A:A,'[1]Build your Technology Radar'!$A:$D,4,0)</f>
        <v/>
      </c>
      <c r="E87" s="10" t="inlineStr">
        <is>
          <t>Блок СВП - Производственный директор</t>
        </is>
      </c>
      <c r="F87" s="41" t="inlineStr">
        <is>
          <t>Система предиктивного обслуживания вентиляторов — это интеллектуальное решение, направленное на прогнозирование и предотвращение сбоев и поломок вентиляторного оборудования до их фактического возникновения.</t>
        </is>
      </c>
      <c r="G87" t="inlineStr">
        <is>
          <t>Система предиктивного обслуживания насосов; Система предиктивного обслуживания компрессоров; Интеграция PLC с ИИ для предиктивного обслуживания; Витрина предиктивного обслуживания (статус оборудования + прогноз отказов); Создание системы контроля и управления стационарными вентиляторными установками, вентиляторами местного проветривания.; ТУРБО ТОРО — система управления техническим обслуживанием и ремонтами оборудования.</t>
        </is>
      </c>
      <c r="I87" s="1" t="n"/>
      <c r="J87" s="1" t="n"/>
      <c r="K87" s="1" t="n"/>
      <c r="L87" s="1" t="n"/>
      <c r="M87" s="1" t="n"/>
      <c r="N87" s="1" t="n"/>
      <c r="O87" s="1" t="n"/>
      <c r="P87" s="1" t="n"/>
      <c r="Q87" s="1" t="n"/>
      <c r="R87" s="1" t="n"/>
      <c r="S87" s="1" t="n"/>
      <c r="T87" s="1" t="n"/>
      <c r="U87" s="1" t="n"/>
      <c r="V87" s="1" t="n"/>
      <c r="W87" s="1" t="n"/>
      <c r="X87" s="1" t="n"/>
      <c r="Y87" s="1" t="n"/>
      <c r="Z87" s="1" t="n"/>
    </row>
    <row r="88" hidden="1" ht="38.25" customHeight="1">
      <c r="A88" s="12" t="inlineStr">
        <is>
          <t>Умные расходомеры для кислотных растворов</t>
        </is>
      </c>
      <c r="B88" s="5" t="inlineStr">
        <is>
          <t>Не реализуется</t>
        </is>
      </c>
      <c r="C88" s="9" t="inlineStr">
        <is>
          <t>Рассматривается сценарий для прототипирования</t>
        </is>
      </c>
      <c r="D88" s="10">
        <f>VLOOKUP(A:A,'[1]Build your Technology Radar'!$A:$D,4,0)</f>
        <v/>
      </c>
      <c r="E88" s="10" t="inlineStr">
        <is>
          <t>Блок экономики и финансов</t>
        </is>
      </c>
      <c r="F88" s="41" t="inlineStr">
        <is>
          <t>Умные расходомеры для кислотных растворов — это специализированные приборы, предназначенные для точного измерения расхода агрессивных жидкостей с высокой химической активностью, таких как кислоты, щелочи и другие коррозионно-активные среды.</t>
        </is>
      </c>
      <c r="G88" t="inlineStr">
        <is>
          <t>Умные расходомеры для технологических газов; Умные расходомеры для технологической воды</t>
        </is>
      </c>
      <c r="I88" s="1" t="n"/>
      <c r="J88" s="1" t="n"/>
      <c r="K88" s="1" t="n"/>
      <c r="L88" s="1" t="n"/>
      <c r="M88" s="1" t="n"/>
      <c r="N88" s="1" t="n"/>
      <c r="O88" s="1" t="n"/>
      <c r="P88" s="1" t="n"/>
      <c r="Q88" s="1" t="n"/>
      <c r="R88" s="1" t="n"/>
      <c r="S88" s="1" t="n"/>
      <c r="T88" s="1" t="n"/>
      <c r="U88" s="1" t="n"/>
      <c r="V88" s="1" t="n"/>
      <c r="W88" s="1" t="n"/>
      <c r="X88" s="1" t="n"/>
      <c r="Y88" s="1" t="n"/>
      <c r="Z88" s="1" t="n"/>
    </row>
    <row r="89" hidden="1" ht="63.75" customHeight="1">
      <c r="A89" s="12" t="inlineStr">
        <is>
          <t>Автоматический контроль геометрии проката</t>
        </is>
      </c>
      <c r="B89" s="5" t="inlineStr">
        <is>
          <t>Не реализуется</t>
        </is>
      </c>
      <c r="C89" s="9" t="inlineStr">
        <is>
          <t>Рассматривается сценарий для прототипирования</t>
        </is>
      </c>
      <c r="D89" s="10">
        <f>VLOOKUP(A:A,'[1]Build your Technology Radar'!$A:$D,4,0)</f>
        <v/>
      </c>
      <c r="E89" s="10" t="inlineStr">
        <is>
          <t>Блок СВП - Производственный директор</t>
        </is>
      </c>
      <c r="F89" s="41" t="inlineStr">
        <is>
          <t>Автоматический контроль геометрии проката — это специализированная система, предназначенная для непрерывного, высокоточного измерения и анализа геометрических параметров прокатного материала в процессе его производства. 
Такие системы обеспечивают контроль ширины, толщины, плоскостности, кривизны и других важных характеристик изделия в режиме реального времени.</t>
        </is>
      </c>
      <c r="G89" t="inlineStr">
        <is>
          <t>Автоматический контроль геометрии рельсов; Автоматический контроль состояния рельсовых путей; Автоматический контроль состояния режущего инструмента; Биометрический контроль доступа к системам управления</t>
        </is>
      </c>
      <c r="I89" s="1" t="n"/>
      <c r="J89" s="1" t="n"/>
      <c r="K89" s="1" t="n"/>
      <c r="L89" s="1" t="n"/>
      <c r="M89" s="1" t="n"/>
      <c r="N89" s="1" t="n"/>
      <c r="O89" s="1" t="n"/>
      <c r="P89" s="1" t="n"/>
      <c r="Q89" s="1" t="n"/>
      <c r="R89" s="1" t="n"/>
      <c r="S89" s="1" t="n"/>
      <c r="T89" s="1" t="n"/>
      <c r="U89" s="1" t="n"/>
      <c r="V89" s="1" t="n"/>
      <c r="W89" s="1" t="n"/>
      <c r="X89" s="1" t="n"/>
      <c r="Y89" s="1" t="n"/>
      <c r="Z89" s="1" t="n"/>
    </row>
    <row r="90" hidden="1" ht="38.25" customHeight="1">
      <c r="A90" s="12" t="inlineStr">
        <is>
          <t>Распознавание персонала без СИЗ в опасных зонах</t>
        </is>
      </c>
      <c r="B90" s="5" t="inlineStr">
        <is>
          <t>Не реализуется</t>
        </is>
      </c>
      <c r="C90" s="9" t="inlineStr">
        <is>
          <t>Рассматривается сценарий для прототипирования</t>
        </is>
      </c>
      <c r="D90" s="10">
        <f>VLOOKUP(A:A,'[1]Build your Technology Radar'!$A:$D,4,0)</f>
        <v/>
      </c>
      <c r="E90" s="10" t="inlineStr">
        <is>
          <t>Блок кадровой, социальной политики и связей с общественностью</t>
        </is>
      </c>
      <c r="F90" s="41" t="inlineStr">
        <is>
          <t>Распознавание персонала без СИЗ в опасных зонах Идея с помощью современных биометрических и цифровых технологий контроля и мониторинга, которые обеспечивают безопасность и предотвращают случаи нахождения сотрудников без средств индивидуальной защиты (СИЗ).</t>
        </is>
      </c>
      <c r="G90" t="inlineStr">
        <is>
          <t>Коботы для работы в опасных зонах; Распознавание утечек жидкостей в цехах; Реновация ИС Персонал (НТЭК)</t>
        </is>
      </c>
      <c r="I90" s="1" t="n"/>
      <c r="J90" s="1" t="n"/>
      <c r="K90" s="1" t="n"/>
      <c r="L90" s="1" t="n"/>
      <c r="M90" s="1" t="n"/>
      <c r="N90" s="1" t="n"/>
      <c r="O90" s="1" t="n"/>
      <c r="P90" s="1" t="n"/>
      <c r="Q90" s="1" t="n"/>
      <c r="R90" s="1" t="n"/>
      <c r="S90" s="1" t="n"/>
      <c r="T90" s="1" t="n"/>
      <c r="U90" s="1" t="n"/>
      <c r="V90" s="1" t="n"/>
      <c r="W90" s="1" t="n"/>
      <c r="X90" s="1" t="n"/>
      <c r="Y90" s="1" t="n"/>
      <c r="Z90" s="1" t="n"/>
    </row>
    <row r="91" hidden="1" ht="38.25" customHeight="1">
      <c r="A91" s="12" t="inlineStr">
        <is>
          <t>3D-сканирование слитков для оптимизации резки</t>
        </is>
      </c>
      <c r="B91" s="5" t="inlineStr">
        <is>
          <t>Не реализуется</t>
        </is>
      </c>
      <c r="C91" s="9" t="inlineStr">
        <is>
          <t>Рассматривается сценарий для прототипирования</t>
        </is>
      </c>
      <c r="D91" s="10">
        <f>VLOOKUP(A:A,'[1]Build your Technology Radar'!$A:$D,4,0)</f>
        <v/>
      </c>
      <c r="E91" s="10" t="inlineStr">
        <is>
          <t>Блок экономики и финансов</t>
        </is>
      </c>
      <c r="F91" s="41" t="inlineStr">
        <is>
          <t>3D-сканирование слитков для оптимизации резки — это современная технология, позволяющая получить точные трехмерные модели слитков с целью улучшения планирования и автоматизации процессов резки металлургической продукции.</t>
        </is>
      </c>
      <c r="I91" s="1" t="n"/>
      <c r="J91" s="1" t="n"/>
      <c r="K91" s="1" t="n"/>
      <c r="L91" s="1" t="n"/>
      <c r="M91" s="1" t="n"/>
      <c r="N91" s="1" t="n"/>
      <c r="O91" s="1" t="n"/>
      <c r="P91" s="1" t="n"/>
      <c r="Q91" s="1" t="n"/>
      <c r="R91" s="1" t="n"/>
      <c r="S91" s="1" t="n"/>
      <c r="T91" s="1" t="n"/>
      <c r="U91" s="1" t="n"/>
      <c r="V91" s="1" t="n"/>
      <c r="W91" s="1" t="n"/>
      <c r="X91" s="1" t="n"/>
      <c r="Y91" s="1" t="n"/>
      <c r="Z91" s="1" t="n"/>
    </row>
    <row r="92" hidden="1" ht="38.25" customHeight="1">
      <c r="A92" s="12" t="inlineStr">
        <is>
          <t>Автономные погрузчики с компьютерным зрением</t>
        </is>
      </c>
      <c r="B92" s="5" t="inlineStr">
        <is>
          <t>Не реализуется</t>
        </is>
      </c>
      <c r="C92" s="9" t="inlineStr">
        <is>
          <t>Рассматривается сценарий для прототипирования</t>
        </is>
      </c>
      <c r="D92" s="10">
        <f>VLOOKUP(A:A,'[1]Build your Technology Radar'!$A:$D,4,0)</f>
        <v/>
      </c>
      <c r="E92" s="10" t="inlineStr">
        <is>
          <t>Блок СВП - Производственный директор</t>
        </is>
      </c>
      <c r="F92" s="41" t="inlineStr">
        <is>
          <t>Автономные погрузчики с компьютерным зрением — это высокотехнологичные устройства, способные самостоятельно выполнять погрузочно-разгрузочные операции благодаря интеграции искусственного интеллекта (ИИ) и систем машинного зрения.</t>
        </is>
      </c>
      <c r="G92" t="inlineStr">
        <is>
          <t>Контроль качества с компьютерным зрением; Автономные погрузчики с ИИ-навигацией; Флот автономных погрузчиков с коллективным ИИ; Создание АС компьютерного зрения для контроля бурения (CV СБУ)</t>
        </is>
      </c>
      <c r="I92" s="1" t="n"/>
      <c r="J92" s="1" t="n"/>
      <c r="K92" s="1" t="n"/>
      <c r="L92" s="1" t="n"/>
      <c r="M92" s="1" t="n"/>
      <c r="N92" s="1" t="n"/>
      <c r="O92" s="1" t="n"/>
      <c r="P92" s="1" t="n"/>
      <c r="Q92" s="1" t="n"/>
      <c r="R92" s="1" t="n"/>
      <c r="S92" s="1" t="n"/>
      <c r="T92" s="1" t="n"/>
      <c r="U92" s="1" t="n"/>
      <c r="V92" s="1" t="n"/>
      <c r="W92" s="1" t="n"/>
      <c r="X92" s="1" t="n"/>
      <c r="Y92" s="1" t="n"/>
      <c r="Z92" s="1" t="n"/>
    </row>
    <row r="93" hidden="1" ht="38.25" customHeight="1">
      <c r="A93" s="12" t="inlineStr">
        <is>
          <t>Анализ состояния футеровки печей ИИ-зрением</t>
        </is>
      </c>
      <c r="B93" s="5" t="inlineStr">
        <is>
          <t>Не реализуется</t>
        </is>
      </c>
      <c r="C93" s="9" t="inlineStr">
        <is>
          <t>Рассматривается сценарий для прототипирования</t>
        </is>
      </c>
      <c r="D93" s="10">
        <f>VLOOKUP(A:A,'[1]Build your Technology Radar'!$A:$D,4,0)</f>
        <v/>
      </c>
      <c r="E93" s="10" t="inlineStr">
        <is>
          <t>Блок СВП - Производственный директор</t>
        </is>
      </c>
      <c r="F93" s="41" t="inlineStr">
        <is>
          <t>Анализ состояния футеровки печей с использованием искусственного интеллекта и компьютерного зрения — это современный высокотехнологичный метод, направленный на регулярный и точный контроль износа и повреждений огнеупорного слоя печи без остановки производственного процесса.</t>
        </is>
      </c>
      <c r="G93" t="inlineStr">
        <is>
          <t>Беспроводной мониторинг состояния футеровки печей; Анализ состояния конвейерных лент; Анализ состояния изоляции электрооборудования</t>
        </is>
      </c>
      <c r="I93" s="1" t="n"/>
      <c r="J93" s="1" t="n"/>
      <c r="K93" s="1" t="n"/>
      <c r="L93" s="1" t="n"/>
      <c r="M93" s="1" t="n"/>
      <c r="N93" s="1" t="n"/>
      <c r="O93" s="1" t="n"/>
      <c r="P93" s="1" t="n"/>
      <c r="Q93" s="1" t="n"/>
      <c r="R93" s="1" t="n"/>
      <c r="S93" s="1" t="n"/>
      <c r="T93" s="1" t="n"/>
      <c r="U93" s="1" t="n"/>
      <c r="V93" s="1" t="n"/>
      <c r="W93" s="1" t="n"/>
      <c r="X93" s="1" t="n"/>
      <c r="Y93" s="1" t="n"/>
      <c r="Z93" s="1" t="n"/>
    </row>
    <row r="94" hidden="1" ht="38.25" customHeight="1">
      <c r="A94" s="12" t="inlineStr">
        <is>
          <t>Оптическое сортирование металлолома</t>
        </is>
      </c>
      <c r="B94" s="5" t="inlineStr">
        <is>
          <t>Не реализуется</t>
        </is>
      </c>
      <c r="C94" s="9" t="inlineStr">
        <is>
          <t>Рассматривается сценарий для прототипирования</t>
        </is>
      </c>
      <c r="D94" s="10">
        <f>VLOOKUP(A:A,'[1]Build your Technology Radar'!$A:$D,4,0)</f>
        <v/>
      </c>
      <c r="E94" s="10" t="inlineStr">
        <is>
          <t>Блок экономики и финансов</t>
        </is>
      </c>
      <c r="F94" s="41" t="inlineStr">
        <is>
          <t>Оптическое сортирование металлолома — это технология автоматической классификации и разделения металлических отходов на различные виды и фракции с применением систем компьютерного зрения и искусственного интеллекта.</t>
        </is>
      </c>
      <c r="G94" t="inlineStr">
        <is>
          <t>Автоматизированные системы сортировки лома</t>
        </is>
      </c>
      <c r="I94" s="1" t="n"/>
      <c r="J94" s="1" t="n"/>
      <c r="K94" s="1" t="n"/>
      <c r="L94" s="1" t="n"/>
      <c r="M94" s="1" t="n"/>
      <c r="N94" s="1" t="n"/>
      <c r="O94" s="1" t="n"/>
      <c r="P94" s="1" t="n"/>
      <c r="Q94" s="1" t="n"/>
      <c r="R94" s="1" t="n"/>
      <c r="S94" s="1" t="n"/>
      <c r="T94" s="1" t="n"/>
      <c r="U94" s="1" t="n"/>
      <c r="V94" s="1" t="n"/>
      <c r="W94" s="1" t="n"/>
      <c r="X94" s="1" t="n"/>
      <c r="Y94" s="1" t="n"/>
      <c r="Z94" s="1" t="n"/>
    </row>
    <row r="95" hidden="1" ht="38.25" customHeight="1">
      <c r="A95" s="12" t="inlineStr">
        <is>
          <t>Контроль сварочных швов в реальном времени</t>
        </is>
      </c>
      <c r="B95" s="5" t="inlineStr">
        <is>
          <t>Не реализуется</t>
        </is>
      </c>
      <c r="C95" s="9" t="inlineStr">
        <is>
          <t>Рассматривается сценарий для прототипирования</t>
        </is>
      </c>
      <c r="D95" s="10">
        <f>VLOOKUP(A:A,'[1]Build your Technology Radar'!$A:$D,4,0)</f>
        <v/>
      </c>
      <c r="E95" s="10" t="inlineStr">
        <is>
          <t>Блок внутреннего контроля и риск-менеджмента</t>
        </is>
      </c>
      <c r="F95" s="41" t="inlineStr">
        <is>
          <t>Контроль сварочных швов в реальном времени с использованием систем компьютерного зрения и искусственного интеллекта — это современное решение для автоматизированного и высокоточного мониторинга качества сварных соединений.</t>
        </is>
      </c>
      <c r="G95" t="inlineStr">
        <is>
          <t>Датчики контроля выбросов в реальном времени; Адаптивный контроль температуры плавки в реальном времени; Прогнозирование выхода брака в реальном времени; Виртуальный контроль качества сварных швов; Когнитивная система прогнозирования качества стали в реальном времени; Витрина данных "Энергопотребление по цехам" в реальном времени</t>
        </is>
      </c>
      <c r="I95" s="1" t="n"/>
      <c r="J95" s="1" t="n"/>
      <c r="K95" s="1" t="n"/>
      <c r="L95" s="1" t="n"/>
      <c r="M95" s="1" t="n"/>
      <c r="N95" s="1" t="n"/>
      <c r="O95" s="1" t="n"/>
      <c r="P95" s="1" t="n"/>
      <c r="Q95" s="1" t="n"/>
      <c r="R95" s="1" t="n"/>
      <c r="S95" s="1" t="n"/>
      <c r="T95" s="1" t="n"/>
      <c r="U95" s="1" t="n"/>
      <c r="V95" s="1" t="n"/>
      <c r="W95" s="1" t="n"/>
      <c r="X95" s="1" t="n"/>
      <c r="Y95" s="1" t="n"/>
      <c r="Z95" s="1" t="n"/>
    </row>
    <row r="96" hidden="1" ht="38.25" customHeight="1">
      <c r="A96" s="12" t="inlineStr">
        <is>
          <t>Распознавание утечек жидкостей в цехах</t>
        </is>
      </c>
      <c r="B96" s="5" t="inlineStr">
        <is>
          <t>Не реализуется</t>
        </is>
      </c>
      <c r="C96" s="9" t="inlineStr">
        <is>
          <t>Рассматривается сценарий для прототипирования</t>
        </is>
      </c>
      <c r="D96" s="10">
        <f>VLOOKUP(A:A,'[1]Build your Technology Radar'!$A:$D,4,0)</f>
        <v/>
      </c>
      <c r="E96" s="10" t="inlineStr">
        <is>
          <t>Блок СВП - Производственный директор</t>
        </is>
      </c>
      <c r="F96" s="41" t="inlineStr">
        <is>
          <t>Распознавание утечек жидкостей в цехах с использованием компьютерного зрения и искусственного интеллекта — это современная технология, обеспечивающая круглосуточный и надежный мониторинг производственных помещений.</t>
        </is>
      </c>
      <c r="G96" t="inlineStr">
        <is>
          <t>Распознавание утечек охлаждающей жидкости; Распознавание персонала без СИЗ в опасных зонах</t>
        </is>
      </c>
      <c r="I96" s="1" t="n"/>
      <c r="J96" s="1" t="n"/>
      <c r="K96" s="1" t="n"/>
      <c r="L96" s="1" t="n"/>
      <c r="M96" s="1" t="n"/>
      <c r="N96" s="1" t="n"/>
      <c r="O96" s="1" t="n"/>
      <c r="P96" s="1" t="n"/>
      <c r="Q96" s="1" t="n"/>
      <c r="R96" s="1" t="n"/>
      <c r="S96" s="1" t="n"/>
      <c r="T96" s="1" t="n"/>
      <c r="U96" s="1" t="n"/>
      <c r="V96" s="1" t="n"/>
      <c r="W96" s="1" t="n"/>
      <c r="X96" s="1" t="n"/>
      <c r="Y96" s="1" t="n"/>
      <c r="Z96" s="1" t="n"/>
    </row>
    <row r="97" hidden="1" ht="38.25" customHeight="1">
      <c r="A97" s="12" t="inlineStr">
        <is>
          <t>Автоматический учет продукции на складах</t>
        </is>
      </c>
      <c r="B97" s="5" t="inlineStr">
        <is>
          <t>Не реализуется</t>
        </is>
      </c>
      <c r="C97" s="9" t="inlineStr">
        <is>
          <t>Рассматривается сценарий для прототипирования</t>
        </is>
      </c>
      <c r="D97" s="10">
        <f>VLOOKUP(A:A,'[1]Build your Technology Radar'!$A:$D,4,0)</f>
        <v/>
      </c>
      <c r="E97" s="10" t="inlineStr">
        <is>
          <t>Блок СВП - Производственный директор</t>
        </is>
      </c>
      <c r="F97" s="41" t="inlineStr">
        <is>
          <t>Автоматический учет продукции на складах — это система, которая с помощью компьютерного зрения и искусственного интеллекта автоматизирует подсчет, идентификацию и контроль товаров, значительно повышая точность и скорость складских операций.</t>
        </is>
      </c>
      <c r="G97" t="inlineStr">
        <is>
          <t>Реновация АСУ ИС продуктового склада (ГРКБ)</t>
        </is>
      </c>
      <c r="I97" s="1" t="n"/>
      <c r="J97" s="1" t="n"/>
      <c r="K97" s="1" t="n"/>
      <c r="L97" s="1" t="n"/>
      <c r="M97" s="1" t="n"/>
      <c r="N97" s="1" t="n"/>
      <c r="O97" s="1" t="n"/>
      <c r="P97" s="1" t="n"/>
      <c r="Q97" s="1" t="n"/>
      <c r="R97" s="1" t="n"/>
      <c r="S97" s="1" t="n"/>
      <c r="T97" s="1" t="n"/>
      <c r="U97" s="1" t="n"/>
      <c r="V97" s="1" t="n"/>
      <c r="W97" s="1" t="n"/>
      <c r="X97" s="1" t="n"/>
      <c r="Y97" s="1" t="n"/>
      <c r="Z97" s="1" t="n"/>
    </row>
    <row r="98" hidden="1" ht="38.25" customHeight="1">
      <c r="A98" s="12" t="inlineStr">
        <is>
          <t>ИИ-анализ микроструктуры металлов</t>
        </is>
      </c>
      <c r="B98" s="5" t="inlineStr">
        <is>
          <t>Не реализуется</t>
        </is>
      </c>
      <c r="C98" s="9" t="inlineStr">
        <is>
          <t>Рассматривается сценарий для прототипирования</t>
        </is>
      </c>
      <c r="D98" s="10">
        <f>VLOOKUP(A:A,'[1]Build your Technology Radar'!$A:$D,4,0)</f>
        <v/>
      </c>
      <c r="E98" s="10" t="inlineStr">
        <is>
          <t>Блок экономики и финансов</t>
        </is>
      </c>
      <c r="F98" s="41" t="inlineStr">
        <is>
          <t>ИИ-анализ микроструктуры металлов — это современный метод, основанный на использовании искусственного интеллекта и компьютерного зрения для автоматического и точного изучения структуры металлов и сплавов по цифровым изображениям микрошлифов.</t>
        </is>
      </c>
      <c r="G98" t="inlineStr">
        <is>
          <t>ИИ-анализ микроструктуры металла по данным спектроскопии</t>
        </is>
      </c>
      <c r="I98" s="1" t="n"/>
      <c r="J98" s="1" t="n"/>
      <c r="K98" s="1" t="n"/>
      <c r="L98" s="1" t="n"/>
      <c r="M98" s="1" t="n"/>
      <c r="N98" s="1" t="n"/>
      <c r="O98" s="1" t="n"/>
      <c r="P98" s="1" t="n"/>
      <c r="Q98" s="1" t="n"/>
      <c r="R98" s="1" t="n"/>
      <c r="S98" s="1" t="n"/>
      <c r="T98" s="1" t="n"/>
      <c r="U98" s="1" t="n"/>
      <c r="V98" s="1" t="n"/>
      <c r="W98" s="1" t="n"/>
      <c r="X98" s="1" t="n"/>
      <c r="Y98" s="1" t="n"/>
      <c r="Z98" s="1" t="n"/>
    </row>
    <row r="99" hidden="1" ht="38.25" customHeight="1">
      <c r="A99" s="12" t="inlineStr">
        <is>
          <t>Автоматический контроль геометрии рельсов</t>
        </is>
      </c>
      <c r="B99" s="5" t="inlineStr">
        <is>
          <t>Не реализуется</t>
        </is>
      </c>
      <c r="C99" s="9" t="inlineStr">
        <is>
          <t>Рассматривается сценарий для прототипирования</t>
        </is>
      </c>
      <c r="D99" s="10">
        <f>VLOOKUP(A:A,'[1]Build your Technology Radar'!$A:$D,4,0)</f>
        <v/>
      </c>
      <c r="E99" s="10" t="inlineStr">
        <is>
          <t>Блок внутреннего контроля и риск-менеджмента</t>
        </is>
      </c>
      <c r="F99" s="41" t="inlineStr">
        <is>
          <t>Автоматический контроль геометрии рельсов — это специализированные системы измерения, которые обеспечивают высокоточный, непрерывный и оперативный мониторинг состояния рельсовой колеи, включая профиль, износ и деформации рельсов на движущемся составе.</t>
        </is>
      </c>
      <c r="G99" t="inlineStr">
        <is>
          <t>Автоматический контроль геометрии проката; Автоматический контроль состояния рельсовых путей; Автоматический контроль состояния режущего инструмента</t>
        </is>
      </c>
      <c r="I99" s="1" t="n"/>
      <c r="J99" s="1" t="n"/>
      <c r="K99" s="1" t="n"/>
      <c r="L99" s="1" t="n"/>
      <c r="M99" s="1" t="n"/>
      <c r="N99" s="1" t="n"/>
      <c r="O99" s="1" t="n"/>
      <c r="P99" s="1" t="n"/>
      <c r="Q99" s="1" t="n"/>
      <c r="R99" s="1" t="n"/>
      <c r="S99" s="1" t="n"/>
      <c r="T99" s="1" t="n"/>
      <c r="U99" s="1" t="n"/>
      <c r="V99" s="1" t="n"/>
      <c r="W99" s="1" t="n"/>
      <c r="X99" s="1" t="n"/>
      <c r="Y99" s="1" t="n"/>
      <c r="Z99" s="1" t="n"/>
    </row>
    <row r="100" hidden="1" ht="25.5" customHeight="1">
      <c r="A100" s="12" t="inlineStr">
        <is>
          <t>Распознавание трещин в слитках при помощи ИИ-зрения</t>
        </is>
      </c>
      <c r="B100" s="5" t="inlineStr">
        <is>
          <t>Не реализуется</t>
        </is>
      </c>
      <c r="C100" s="9" t="inlineStr">
        <is>
          <t>Рассматривается сценарий для прототипирования</t>
        </is>
      </c>
      <c r="D100" s="10">
        <f>VLOOKUP(A:A,'[1]Build your Technology Radar'!$A:$D,4,0)</f>
        <v/>
      </c>
      <c r="E100" s="10" t="inlineStr">
        <is>
          <t>Блок внутреннего контроля и риск-менеджмента</t>
        </is>
      </c>
      <c r="F100" s="41" t="inlineStr">
        <is>
          <t>Распознавание трещин в металлических слитках с помощью ИИ-зрения — это современный метод автоматического контроля качества, который позволяет быстро и точно выявлять дефекты на поверхности и в микроструктуре слитков.</t>
        </is>
      </c>
      <c r="I100" s="1" t="n"/>
      <c r="J100" s="1" t="n"/>
      <c r="K100" s="1" t="n"/>
      <c r="L100" s="1" t="n"/>
      <c r="M100" s="1" t="n"/>
      <c r="N100" s="1" t="n"/>
      <c r="O100" s="1" t="n"/>
      <c r="P100" s="1" t="n"/>
      <c r="Q100" s="1" t="n"/>
      <c r="R100" s="1" t="n"/>
      <c r="S100" s="1" t="n"/>
      <c r="T100" s="1" t="n"/>
      <c r="U100" s="1" t="n"/>
      <c r="V100" s="1" t="n"/>
      <c r="W100" s="1" t="n"/>
      <c r="X100" s="1" t="n"/>
      <c r="Y100" s="1" t="n"/>
      <c r="Z100" s="1" t="n"/>
    </row>
    <row r="101" hidden="1" ht="38.25" customHeight="1">
      <c r="A101" s="12" t="inlineStr">
        <is>
          <t>Оптический контроль заполнения ковшей жидким металлом</t>
        </is>
      </c>
      <c r="B101" s="5" t="inlineStr">
        <is>
          <t>Не реализуется</t>
        </is>
      </c>
      <c r="C101" s="9" t="inlineStr">
        <is>
          <t>Рассматривается сценарий для прототипирования</t>
        </is>
      </c>
      <c r="D101" s="10">
        <f>VLOOKUP(A:A,'[1]Build your Technology Radar'!$A:$D,4,0)</f>
        <v/>
      </c>
      <c r="E101" s="10" t="inlineStr">
        <is>
          <t>Блок внутреннего контроля и риск-менеджмента</t>
        </is>
      </c>
      <c r="F101" s="41" t="inlineStr">
        <is>
          <t>Оптический контроль заполнения ковшей жидким металлом — это неразрушающий метод, позволяющий контролировать уровень и качество заливки ковшей во время металлургических процессов с помощью оптических датчиков и камер.</t>
        </is>
      </c>
      <c r="G101" t="inlineStr">
        <is>
          <t>Оптический контроль заполнения бункеров сырьем; Оптический контроль заполнения бункеров флюсами</t>
        </is>
      </c>
      <c r="I101" s="1" t="n"/>
      <c r="J101" s="1" t="n"/>
      <c r="K101" s="1" t="n"/>
      <c r="L101" s="1" t="n"/>
      <c r="M101" s="1" t="n"/>
      <c r="N101" s="1" t="n"/>
      <c r="O101" s="1" t="n"/>
      <c r="P101" s="1" t="n"/>
      <c r="Q101" s="1" t="n"/>
      <c r="R101" s="1" t="n"/>
      <c r="S101" s="1" t="n"/>
      <c r="T101" s="1" t="n"/>
      <c r="U101" s="1" t="n"/>
      <c r="V101" s="1" t="n"/>
      <c r="W101" s="1" t="n"/>
      <c r="X101" s="1" t="n"/>
      <c r="Y101" s="1" t="n"/>
      <c r="Z101" s="1" t="n"/>
    </row>
    <row r="102" hidden="1" ht="38.25" customHeight="1">
      <c r="A102" s="12" t="inlineStr">
        <is>
          <t>Автоматизированный учет складских запасов с помощью дронов</t>
        </is>
      </c>
      <c r="B102" s="5" t="inlineStr">
        <is>
          <t>Не реализуется</t>
        </is>
      </c>
      <c r="C102" s="9" t="inlineStr">
        <is>
          <t>Рассматривается сценарий для прототипирования</t>
        </is>
      </c>
      <c r="D102" s="10">
        <f>VLOOKUP(A:A,'[1]Build your Technology Radar'!$A:$D,4,0)</f>
        <v/>
      </c>
      <c r="E102" s="10" t="inlineStr">
        <is>
          <t>Блок Аппарата</t>
        </is>
      </c>
      <c r="F102" s="41" t="inlineStr">
        <is>
          <t>Автоматизированный учет складских запасов с помощью дронов — это современное решение, позволяющее существенно повысить скорость и точность инвентаризации товаров на складах благодаря использованию беспилотных летательных аппаратов с системами компьютерного зрения и искусственного интеллекта.</t>
        </is>
      </c>
      <c r="G102" t="inlineStr">
        <is>
          <t>Автоматизированный учет складских запасов запасных частей; Автоматизированный анализ НДС с ИИ; Автоматизированный учет инструмента в цехах</t>
        </is>
      </c>
      <c r="I102" s="1" t="n"/>
      <c r="J102" s="1" t="n"/>
      <c r="K102" s="1" t="n"/>
      <c r="L102" s="1" t="n"/>
      <c r="M102" s="1" t="n"/>
      <c r="N102" s="1" t="n"/>
      <c r="O102" s="1" t="n"/>
      <c r="P102" s="1" t="n"/>
      <c r="Q102" s="1" t="n"/>
      <c r="R102" s="1" t="n"/>
      <c r="S102" s="1" t="n"/>
      <c r="T102" s="1" t="n"/>
      <c r="U102" s="1" t="n"/>
      <c r="V102" s="1" t="n"/>
      <c r="W102" s="1" t="n"/>
      <c r="X102" s="1" t="n"/>
      <c r="Y102" s="1" t="n"/>
      <c r="Z102" s="1" t="n"/>
    </row>
    <row r="103" hidden="1" ht="38.25" customHeight="1">
      <c r="A103" s="12" t="inlineStr">
        <is>
          <t>Анализ состояния конвейерных лент</t>
        </is>
      </c>
      <c r="B103" s="5" t="inlineStr">
        <is>
          <t>Не реализуется</t>
        </is>
      </c>
      <c r="C103" s="9" t="inlineStr">
        <is>
          <t>Рассматривается сценарий для прототипирования</t>
        </is>
      </c>
      <c r="D103" s="10">
        <f>VLOOKUP(A:A,'[1]Build your Technology Radar'!$A:$D,4,0)</f>
        <v/>
      </c>
      <c r="E103" s="10" t="inlineStr">
        <is>
          <t>Блок корпоративной защиты</t>
        </is>
      </c>
      <c r="F103" s="41" t="inlineStr">
        <is>
          <t>Анализ состояния конвейерных лент — это комплекс мероприятий и систем, направленных на автоматический и непрерывный контроль износа, повреждений и дефектов конвейерных лент с целью повышения надежности и безопасности эксплуатации.</t>
        </is>
      </c>
      <c r="G103" t="inlineStr">
        <is>
          <t>Наноструктурированные покрытия для конвейерных лент; Анализ состояния изоляции электрооборудования; Анализ состояния футеровки печей ИИ-зрением; Анализ состояния изоляции печных трансформаторов; Реновация АСУ ТП анализатора частиц на потоке для руд на ленточном конвейере (ГРКБ); Реновация АСУ ТП питателей конвейерных галерей №2, №2а (ГРКБ); Реновация АСУ конвейерного тракта ЦВС р.Северный (КГМК)</t>
        </is>
      </c>
      <c r="I103" s="1" t="n"/>
      <c r="J103" s="1" t="n"/>
      <c r="K103" s="1" t="n"/>
      <c r="L103" s="1" t="n"/>
      <c r="M103" s="1" t="n"/>
      <c r="N103" s="1" t="n"/>
      <c r="O103" s="1" t="n"/>
      <c r="P103" s="1" t="n"/>
      <c r="Q103" s="1" t="n"/>
      <c r="R103" s="1" t="n"/>
      <c r="S103" s="1" t="n"/>
      <c r="T103" s="1" t="n"/>
      <c r="U103" s="1" t="n"/>
      <c r="V103" s="1" t="n"/>
      <c r="W103" s="1" t="n"/>
      <c r="X103" s="1" t="n"/>
      <c r="Y103" s="1" t="n"/>
      <c r="Z103" s="1" t="n"/>
    </row>
    <row r="104" hidden="1" ht="38.25" customHeight="1">
      <c r="A104" s="12" t="inlineStr">
        <is>
          <t>Автоматический контроль состояния рельсовых путей</t>
        </is>
      </c>
      <c r="B104" s="5" t="inlineStr">
        <is>
          <t>Не реализуется</t>
        </is>
      </c>
      <c r="C104" s="9" t="inlineStr">
        <is>
          <t>Рассматривается сценарий для прототипирования</t>
        </is>
      </c>
      <c r="D104" s="10">
        <f>VLOOKUP(A:A,'[1]Build your Technology Radar'!$A:$D,4,0)</f>
        <v/>
      </c>
      <c r="E104" s="10" t="inlineStr">
        <is>
          <t>Блок стратегии и развития бизнеса</t>
        </is>
      </c>
      <c r="F104" s="41" t="inlineStr">
        <is>
          <t>Автоматический контроль состояния рельсовых путей — это комплекс современных систем, обеспечивающих непрерывный мониторинг геометрии, износа и дефектов рельсов для повышения безопасности и эффективности эксплуатации железнодорожной инфраструктуры.</t>
        </is>
      </c>
      <c r="G104" t="inlineStr">
        <is>
          <t>Автоматический контроль геометрии рельсов; Автоматический контроль состояния режущего инструмента; Автоматический контроль геометрии проката</t>
        </is>
      </c>
      <c r="I104" s="1" t="n"/>
      <c r="J104" s="1" t="n"/>
      <c r="K104" s="1" t="n"/>
      <c r="L104" s="1" t="n"/>
      <c r="M104" s="1" t="n"/>
      <c r="N104" s="1" t="n"/>
      <c r="O104" s="1" t="n"/>
      <c r="P104" s="1" t="n"/>
      <c r="Q104" s="1" t="n"/>
      <c r="R104" s="1" t="n"/>
      <c r="S104" s="1" t="n"/>
      <c r="T104" s="1" t="n"/>
      <c r="U104" s="1" t="n"/>
      <c r="V104" s="1" t="n"/>
      <c r="W104" s="1" t="n"/>
      <c r="X104" s="1" t="n"/>
      <c r="Y104" s="1" t="n"/>
      <c r="Z104" s="1" t="n"/>
    </row>
    <row r="105" hidden="1" ht="38.25" customHeight="1">
      <c r="A105" s="12" t="inlineStr">
        <is>
          <t>Распознавание утечек охлаждающей жидкости</t>
        </is>
      </c>
      <c r="B105" s="5" t="inlineStr">
        <is>
          <t>Не реализуется</t>
        </is>
      </c>
      <c r="C105" s="9" t="inlineStr">
        <is>
          <t>Рассматривается сценарий для прототипирования</t>
        </is>
      </c>
      <c r="D105" s="10">
        <f>VLOOKUP(A:A,'[1]Build your Technology Radar'!$A:$D,4,0)</f>
        <v/>
      </c>
      <c r="E105" s="10" t="inlineStr">
        <is>
          <t>Блок внутреннего контроля и риск-менеджмента</t>
        </is>
      </c>
      <c r="F105" s="41" t="inlineStr">
        <is>
          <t>Распознавание утечек охлаждающей жидкости — это процесс обнаружения и локализации потеков или разгерметизации систем охлаждения с применением различных методов, включая визуальный контроль, использование специальных индикаторов и технологий компьютерного зрения.</t>
        </is>
      </c>
      <c r="G105" t="inlineStr">
        <is>
          <t>Распознавание утечек жидкостей в цехах</t>
        </is>
      </c>
      <c r="I105" s="1" t="n"/>
      <c r="J105" s="1" t="n"/>
      <c r="K105" s="1" t="n"/>
      <c r="L105" s="1" t="n"/>
      <c r="M105" s="1" t="n"/>
      <c r="N105" s="1" t="n"/>
      <c r="O105" s="1" t="n"/>
      <c r="P105" s="1" t="n"/>
      <c r="Q105" s="1" t="n"/>
      <c r="R105" s="1" t="n"/>
      <c r="S105" s="1" t="n"/>
      <c r="T105" s="1" t="n"/>
      <c r="U105" s="1" t="n"/>
      <c r="V105" s="1" t="n"/>
      <c r="W105" s="1" t="n"/>
      <c r="X105" s="1" t="n"/>
      <c r="Y105" s="1" t="n"/>
      <c r="Z105" s="1" t="n"/>
    </row>
    <row r="106" hidden="1" ht="25.5" customHeight="1">
      <c r="A106" s="12" t="inlineStr">
        <is>
          <t>Оптический контроль заполнения бункеров сырьем</t>
        </is>
      </c>
      <c r="B106" s="5" t="inlineStr">
        <is>
          <t>Не реализуется</t>
        </is>
      </c>
      <c r="C106" s="9" t="inlineStr">
        <is>
          <t>Рассматривается сценарий для прототипирования</t>
        </is>
      </c>
      <c r="D106" s="10">
        <f>VLOOKUP(A:A,'[1]Build your Technology Radar'!$A:$D,4,0)</f>
        <v/>
      </c>
      <c r="E106" s="10" t="inlineStr">
        <is>
          <t>Блок внутреннего контроля и риск-менеджмента</t>
        </is>
      </c>
      <c r="F106" s="41" t="inlineStr">
        <is>
          <t>Оптический контроль заполнения бункеров сырьем — это автоматизированная система, использующая датчики и камеры для бесконтактного контроля уровня и состояния заполнения бункеров сыпучими материалами.</t>
        </is>
      </c>
      <c r="G106" t="inlineStr">
        <is>
          <t>Оптический контроль заполнения бункеров флюсами; Оптический контроль заполнения ковшей жидким металлом</t>
        </is>
      </c>
      <c r="I106" s="1" t="n"/>
      <c r="J106" s="1" t="n"/>
      <c r="K106" s="1" t="n"/>
      <c r="L106" s="1" t="n"/>
      <c r="M106" s="1" t="n"/>
      <c r="N106" s="1" t="n"/>
      <c r="O106" s="1" t="n"/>
      <c r="P106" s="1" t="n"/>
      <c r="Q106" s="1" t="n"/>
      <c r="R106" s="1" t="n"/>
      <c r="S106" s="1" t="n"/>
      <c r="T106" s="1" t="n"/>
      <c r="U106" s="1" t="n"/>
      <c r="V106" s="1" t="n"/>
      <c r="W106" s="1" t="n"/>
      <c r="X106" s="1" t="n"/>
      <c r="Y106" s="1" t="n"/>
      <c r="Z106" s="1" t="n"/>
    </row>
    <row r="107" hidden="1" ht="25.5" customHeight="1">
      <c r="A107" s="12" t="inlineStr">
        <is>
          <t>Автоматизированный учет инструмента в цехах</t>
        </is>
      </c>
      <c r="B107" s="5" t="inlineStr">
        <is>
          <t>Не реализуется</t>
        </is>
      </c>
      <c r="C107" s="9" t="inlineStr">
        <is>
          <t>Рассматривается сценарий для прототипирования</t>
        </is>
      </c>
      <c r="D107" s="10">
        <f>VLOOKUP(A:A,'[1]Build your Technology Radar'!$A:$D,4,0)</f>
        <v/>
      </c>
      <c r="E107" s="10" t="inlineStr">
        <is>
          <t>Блок СВП - Производственный директор</t>
        </is>
      </c>
      <c r="F107" s="41" t="inlineStr">
        <is>
          <t>Автоматизированный учет инструмента в цехах — это система, которая позволяет вести точный, быстрый и надежный контроль оборудования и инструментов с минимальным участием человека.</t>
        </is>
      </c>
      <c r="G107" t="inlineStr">
        <is>
          <t>Автоматический контроль состояния режущего инструмента; Автоматизированный анализ НДС с ИИ; n8n — инструмент автоматизации рабочих процессов; Автоматизированная система учета сырья; Автоматизированный учет складских запасов с помощью дронов; Автоматизированный учет складских запасов запасных частей; Автоматизированный подбор флюсов для плавки; Автоматизированные системы сортировки лома</t>
        </is>
      </c>
      <c r="I107" s="1" t="n"/>
      <c r="J107" s="1" t="n"/>
      <c r="K107" s="1" t="n"/>
      <c r="L107" s="1" t="n"/>
      <c r="M107" s="1" t="n"/>
      <c r="N107" s="1" t="n"/>
      <c r="O107" s="1" t="n"/>
      <c r="P107" s="1" t="n"/>
      <c r="Q107" s="1" t="n"/>
      <c r="R107" s="1" t="n"/>
      <c r="S107" s="1" t="n"/>
      <c r="T107" s="1" t="n"/>
      <c r="U107" s="1" t="n"/>
      <c r="V107" s="1" t="n"/>
      <c r="W107" s="1" t="n"/>
      <c r="X107" s="1" t="n"/>
      <c r="Y107" s="1" t="n"/>
      <c r="Z107" s="1" t="n"/>
    </row>
    <row r="108" hidden="1" ht="38.25" customHeight="1">
      <c r="A108" s="12" t="inlineStr">
        <is>
          <t>Анализ состояния изоляции электрооборудования</t>
        </is>
      </c>
      <c r="B108" s="5" t="inlineStr">
        <is>
          <t>Не реализуется</t>
        </is>
      </c>
      <c r="C108" s="9" t="inlineStr">
        <is>
          <t>Рассматривается сценарий для прототипирования</t>
        </is>
      </c>
      <c r="D108" s="10">
        <f>VLOOKUP(A:A,'[1]Build your Technology Radar'!$A:$D,4,0)</f>
        <v/>
      </c>
      <c r="E108" s="10" t="inlineStr">
        <is>
          <t>Блок СВП - Производственный директор</t>
        </is>
      </c>
      <c r="F108" s="41" t="inlineStr">
        <is>
          <t>Анализ состояния изоляции электрооборудования — это комплекс методов и технологий, направленных на выявление и диагностику дефектов, снижающих диэлектрические характеристики и надежность изоляционного материала с целью предотвращения аварий и продления срока службы оборудования.</t>
        </is>
      </c>
      <c r="G108" t="inlineStr">
        <is>
          <t>Анализ состояния изоляции печных трансформаторов; Pd-покрытия для защиты электрооборудования; Полимерные композиты для изоляции оборудования; Анализ состояния конвейерных лент; Анализ состояния футеровки печей ИИ-зрением</t>
        </is>
      </c>
    </row>
    <row r="109" hidden="1" ht="38.25" customHeight="1">
      <c r="A109" s="12" t="inlineStr">
        <is>
          <t>Автоматический контроль состояния режущего инструмента</t>
        </is>
      </c>
      <c r="B109" s="5" t="inlineStr">
        <is>
          <t>Не реализуется</t>
        </is>
      </c>
      <c r="C109" s="9" t="inlineStr">
        <is>
          <t>Рассматривается сценарий для прототипирования</t>
        </is>
      </c>
      <c r="D109" s="10">
        <f>VLOOKUP(A:A,'[1]Build your Technology Radar'!$A:$D,4,0)</f>
        <v/>
      </c>
      <c r="E109" s="10" t="inlineStr">
        <is>
          <t>Блок СВП - Производственный директор</t>
        </is>
      </c>
      <c r="F109" s="41" t="inlineStr">
        <is>
          <t>Автоматический контроль состояния режущего инструмента — это система, которая обеспечивает непрерывный мониторинг износа, повреждений и работоспособности инструмента в процессе металлообработки с целью повышения качества и надежности производства.</t>
        </is>
      </c>
      <c r="G109" t="inlineStr">
        <is>
          <t>Автоматический контроль состояния рельсовых путей; Автоматизированный учет инструмента в цехах; Автоматический контроль геометрии проката; n8n — инструмент автоматизации рабочих процессов; Автоматический контроль геометрии рельсов</t>
        </is>
      </c>
    </row>
    <row r="110" hidden="1" ht="38.25" customHeight="1">
      <c r="A110" s="12" t="inlineStr">
        <is>
          <t>Распознавание коррозии на несущих конструкциях</t>
        </is>
      </c>
      <c r="B110" s="5" t="inlineStr">
        <is>
          <t>Не реализуется</t>
        </is>
      </c>
      <c r="C110" s="9" t="inlineStr">
        <is>
          <t>Рассматривается сценарий для прототипирования</t>
        </is>
      </c>
      <c r="D110" s="10">
        <f>VLOOKUP(A:A,'[1]Build your Technology Radar'!$A:$D,4,0)</f>
        <v/>
      </c>
      <c r="E110" s="10" t="inlineStr">
        <is>
          <t>Блок корпоративной защиты</t>
        </is>
      </c>
      <c r="F110" s="41" t="inlineStr">
        <is>
          <t>Распознавание коррозии на несущих конструкциях — это комплекс методов и технологий, направленных на выявление, оценку степени и локализацию коррозионных повреждений для обеспечения безопасности и продления срока службы сооружений.</t>
        </is>
      </c>
    </row>
    <row r="111" hidden="1" ht="38.25" customHeight="1">
      <c r="A111" s="12" t="inlineStr">
        <is>
          <t>Оптический контроль заполнения бункеров флюсами</t>
        </is>
      </c>
      <c r="B111" s="5" t="inlineStr">
        <is>
          <t>Не реализуется</t>
        </is>
      </c>
      <c r="C111" s="9" t="inlineStr">
        <is>
          <t>Рассматривается сценарий для прототипирования</t>
        </is>
      </c>
      <c r="D111" s="10">
        <f>VLOOKUP(A:A,'[1]Build your Technology Radar'!$A:$D,4,0)</f>
        <v/>
      </c>
      <c r="E111" s="10" t="inlineStr">
        <is>
          <t>Блок внутреннего контроля и риск-менеджмента</t>
        </is>
      </c>
      <c r="F111" s="41" t="inlineStr">
        <is>
          <t>Оптический контроль заполнения бункеров флюсами — это современная технология, использующая оптические и лазерные датчики для бесконтактного измерения уровня и объема сыпучих материалов в бункерах, обеспечивая точный и непрерывный мониторинг процесса заполнения.</t>
        </is>
      </c>
      <c r="G111" t="inlineStr">
        <is>
          <t>Оптический контроль заполнения бункеров сырьем; Оптический контроль заполнения ковшей жидким металлом</t>
        </is>
      </c>
    </row>
    <row r="112" hidden="1" ht="38.25" customHeight="1">
      <c r="A112" s="12" t="inlineStr">
        <is>
          <t>Автоматизированный учет складских запасов запасных частей</t>
        </is>
      </c>
      <c r="B112" s="5" t="inlineStr">
        <is>
          <t>Не реализуется</t>
        </is>
      </c>
      <c r="C112" s="9" t="inlineStr">
        <is>
          <t>Рассматривается сценарий для прототипирования</t>
        </is>
      </c>
      <c r="D112" s="10">
        <f>VLOOKUP(A:A,'[1]Build your Technology Radar'!$A:$D,4,0)</f>
        <v/>
      </c>
      <c r="E112" s="10" t="inlineStr">
        <is>
          <t>Блок экономики и финансов</t>
        </is>
      </c>
      <c r="F112" s="41" t="inlineStr">
        <is>
          <t>Автоматизированный учет складских запасов запасных частей — это система, которая позволяет эффективно управлять приемкой, хранением, перемещением и выдачей запасных частей на складе с минимальным участием человека.</t>
        </is>
      </c>
      <c r="G112" t="inlineStr">
        <is>
          <t>Автоматизированный учет складских запасов с помощью дронов; Импортозамещение запасных частей для СБУ
(ДТИ-ЗФ-Р-040-О); Автоматизированный учет инструмента в цехах; Автоматизированный анализ НДС с ИИ</t>
        </is>
      </c>
    </row>
    <row r="113" hidden="1" ht="38.25" customHeight="1">
      <c r="A113" s="12" t="inlineStr">
        <is>
          <t>Анализ состояния изоляции печных трансформаторов</t>
        </is>
      </c>
      <c r="B113" s="5" t="inlineStr">
        <is>
          <t>Не реализуется</t>
        </is>
      </c>
      <c r="C113" s="9" t="inlineStr">
        <is>
          <t>Рассматривается сценарий для прототипирования</t>
        </is>
      </c>
      <c r="D113" s="10">
        <f>VLOOKUP(A:A,'[1]Build your Technology Radar'!$A:$D,4,0)</f>
        <v/>
      </c>
      <c r="E113" s="10" t="inlineStr">
        <is>
          <t>Блок капитального строительства</t>
        </is>
      </c>
      <c r="F113" s="41" t="inlineStr">
        <is>
          <t>Анализ состояния изоляции печных трансформаторов — это комплекс диагностических мероприятий, направленных на выявление дефектов, износа и деградации изоляционных материалов трансформатора для обеспечения его надежной и безопасной работы.</t>
        </is>
      </c>
      <c r="G113" t="inlineStr">
        <is>
          <t>Анализ состояния изоляции электрооборудования; Анализ состояния конвейерных лент</t>
        </is>
      </c>
    </row>
    <row r="114" hidden="1" ht="38.25" customHeight="1">
      <c r="A114" s="12" t="inlineStr">
        <is>
          <t>Роботы для автоматической замены огнеупоров</t>
        </is>
      </c>
      <c r="B114" s="5" t="inlineStr">
        <is>
          <t>Не реализуется</t>
        </is>
      </c>
      <c r="C114" s="9" t="inlineStr">
        <is>
          <t>Рассматривается сценарий для прототипирования</t>
        </is>
      </c>
      <c r="D114" s="10">
        <f>VLOOKUP(A:A,'[1]Build your Technology Radar'!$A:$D,4,0)</f>
        <v/>
      </c>
      <c r="E114" s="10" t="inlineStr">
        <is>
          <t>Блок СВП - Производственный директор</t>
        </is>
      </c>
      <c r="F114" s="41" t="inlineStr">
        <is>
          <t>Роботы для автоматической замены огнеупоров — это современные промышленные роботизированные комплексы, предназначенные для замены огнеупорных изделий на производственных объектах, что значительно повышает безопасность и производительность работ.</t>
        </is>
      </c>
      <c r="G114" t="inlineStr">
        <is>
          <t>Роботы для автоматической очистки ковшей; Автоматизированные системы сортировки огнеупоров; Роботы для автоматической очистки газоходов</t>
        </is>
      </c>
    </row>
    <row r="115" hidden="1" ht="38.25" customHeight="1">
      <c r="A115" s="12" t="inlineStr">
        <is>
          <t>Автономные роботы-уборщики в цехах</t>
        </is>
      </c>
      <c r="B115" s="5" t="inlineStr">
        <is>
          <t>Не реализуется</t>
        </is>
      </c>
      <c r="C115" s="9" t="inlineStr">
        <is>
          <t>Рассматривается сценарий для прототипирования</t>
        </is>
      </c>
      <c r="D115" s="10">
        <f>VLOOKUP(A:A,'[1]Build your Technology Radar'!$A:$D,4,0)</f>
        <v/>
      </c>
      <c r="E115" s="10" t="inlineStr">
        <is>
          <t>Блок СВП - Производственный директор</t>
        </is>
      </c>
      <c r="F115" s="41" t="inlineStr">
        <is>
          <t>Автономные роботы-уборщики в цехах — это современные роботизированные устройства, которые осуществляют уборку производственных помещений без участия человека, обеспечивая чистоту, безопасность и непрерывность производственного процесса.</t>
        </is>
      </c>
      <c r="G115" t="inlineStr">
        <is>
          <t>Автономные транспортные системы в цехах; Автономные роботы-дефектоскопы; Автономные роботы-дефектоскопы для труб</t>
        </is>
      </c>
    </row>
    <row r="116" hidden="1" ht="38.25" customHeight="1">
      <c r="A116" s="12" t="inlineStr">
        <is>
          <t>Роботизированная маркировка продукции</t>
        </is>
      </c>
      <c r="B116" s="5" t="inlineStr">
        <is>
          <t>Не реализуется</t>
        </is>
      </c>
      <c r="C116" s="9" t="inlineStr">
        <is>
          <t>Рассматривается сценарий для прототипирования</t>
        </is>
      </c>
      <c r="D116" s="10">
        <f>VLOOKUP(A:A,'[1]Build your Technology Radar'!$A:$D,4,0)</f>
        <v/>
      </c>
      <c r="E116" s="10" t="inlineStr">
        <is>
          <t>Блок СВП - Производственный директор</t>
        </is>
      </c>
      <c r="F116" s="41" t="inlineStr">
        <is>
          <t>Роботизированная маркировка продукции — это автоматизированный процесс нанесения идентификационных знаков, этикеток или меток на продукцию с использованием промышленных роботов и специализированного оборудования.</t>
        </is>
      </c>
      <c r="G116" t="inlineStr">
        <is>
          <t>Роботизированная упаковка листового проката; Роботизированная упаковка мелкосортного проката</t>
        </is>
      </c>
    </row>
    <row r="117" hidden="1" ht="38.25" customHeight="1">
      <c r="A117" s="12" t="inlineStr">
        <is>
          <t>Роботы для отбора проб жидкого металла</t>
        </is>
      </c>
      <c r="B117" s="5" t="inlineStr">
        <is>
          <t>Не реализуется</t>
        </is>
      </c>
      <c r="C117" s="9" t="inlineStr">
        <is>
          <t>Рассматривается сценарий для прототипирования</t>
        </is>
      </c>
      <c r="D117" s="10">
        <f>VLOOKUP(A:A,'[1]Build your Technology Radar'!$A:$D,4,0)</f>
        <v/>
      </c>
      <c r="E117" s="10" t="inlineStr">
        <is>
          <t>Блок СВП - Производственный директор</t>
        </is>
      </c>
      <c r="F117" s="41" t="inlineStr">
        <is>
          <t>Роботы для отбора проб жидкого металла — это специальные автоматизированные системы, предназначенные для безопасного, быстрого и точного взятия проб расплавленного металла в металлургических производственных процессах.</t>
        </is>
      </c>
      <c r="G117" t="inlineStr">
        <is>
          <t>Роботы для отбора проб шлаков; Роботы для отбора проб технологических газов</t>
        </is>
      </c>
    </row>
    <row r="118" hidden="1" ht="38.25" customHeight="1">
      <c r="A118" s="12" t="inlineStr">
        <is>
          <t>Автоматизированные системы загрузки шихты</t>
        </is>
      </c>
      <c r="B118" s="5" t="inlineStr">
        <is>
          <t>Не реализуется</t>
        </is>
      </c>
      <c r="C118" s="9" t="inlineStr">
        <is>
          <t>Рассматривается сценарий для прототипирования</t>
        </is>
      </c>
      <c r="D118" s="10">
        <f>VLOOKUP(A:A,'[1]Build your Technology Radar'!$A:$D,4,0)</f>
        <v/>
      </c>
      <c r="E118" s="10" t="inlineStr">
        <is>
          <t>Блок СВП - Производственный директор</t>
        </is>
      </c>
      <c r="F118" s="41" t="inlineStr">
        <is>
          <t>Автоматизированные системы загрузки шихты — это комплекс оборудования и программного обеспечения, предназначенный для точного, эффективного и контролируемого дозирования и подачи сырьевых материалов (шихты) в металлургических процессах.</t>
        </is>
      </c>
      <c r="G118" t="inlineStr">
        <is>
          <t>Автоматизированные системы сортировки лома; Автоматизированные системы сортировки огнеупоров; Автоматизированный расчет оптимальных партий отгрузки; Автоматизированный анализ НДС с ИИ; Автоматизированная система учета сырья; Мониторинговая система загрузки и разгрузки сгустителей № 1-7
(ЦРЦТ-ЗФ-НОФ-033-К)</t>
        </is>
      </c>
    </row>
    <row r="119" hidden="1" ht="38.25" customHeight="1">
      <c r="A119" s="12" t="inlineStr">
        <is>
          <t>Роботы для автоматической очистки ковшей</t>
        </is>
      </c>
      <c r="B119" s="5" t="inlineStr">
        <is>
          <t>Не реализуется</t>
        </is>
      </c>
      <c r="C119" s="9" t="inlineStr">
        <is>
          <t>Рассматривается сценарий для прототипирования</t>
        </is>
      </c>
      <c r="D119" s="10">
        <f>VLOOKUP(A:A,'[1]Build your Technology Radar'!$A:$D,4,0)</f>
        <v/>
      </c>
      <c r="E119" s="10" t="inlineStr">
        <is>
          <t>Блок экономики и финансов</t>
        </is>
      </c>
      <c r="F119" s="41" t="inlineStr">
        <is>
          <t>Роботы для автоматической очистки ковшей — это специализированные промышленные роботизированные системы, предназначенные для быстрой, безопасной и эффективной очистки ковшей от шлака, застывших остатков металла и огнеупорного покрытия в металлургии.</t>
        </is>
      </c>
      <c r="G119" t="inlineStr">
        <is>
          <t>Роботы для автоматической очистки газоходов; Роботы для автоматической замены огнеупоров</t>
        </is>
      </c>
    </row>
    <row r="120" hidden="1" ht="25.5" customHeight="1">
      <c r="A120" s="12" t="inlineStr">
        <is>
          <t>Автономные роботы-дефектоскопы</t>
        </is>
      </c>
      <c r="B120" s="5" t="inlineStr">
        <is>
          <t>Не реализуется</t>
        </is>
      </c>
      <c r="C120" s="9" t="inlineStr">
        <is>
          <t>Рассматривается сценарий для прототипирования</t>
        </is>
      </c>
      <c r="D120" s="10">
        <f>VLOOKUP(A:A,'[1]Build your Technology Radar'!$A:$D,4,0)</f>
        <v/>
      </c>
      <c r="E120" s="10" t="inlineStr">
        <is>
          <t>Блок внутреннего контроля и риск-менеджмента</t>
        </is>
      </c>
      <c r="F120" s="41" t="inlineStr">
        <is>
          <t>Автономные роботы-дефектоскопы — это роботизированные системы, способные самостоятельно перемещаться по объекту контроля и выполнять неразрушающую диагностику металлических конструкций и трубопроводов.</t>
        </is>
      </c>
      <c r="G120" t="inlineStr">
        <is>
          <t>Автономные роботы-дефектоскопы для труб; Автономные роботы-уборщики в цехах</t>
        </is>
      </c>
    </row>
    <row r="121" hidden="1" ht="38.25" customHeight="1">
      <c r="A121" s="12" t="inlineStr">
        <is>
          <t>Роботизированная упаковка мелкосортного проката</t>
        </is>
      </c>
      <c r="B121" s="5" t="inlineStr">
        <is>
          <t>Не реализуется</t>
        </is>
      </c>
      <c r="C121" s="9" t="inlineStr">
        <is>
          <t>Рассматривается сценарий для прототипирования</t>
        </is>
      </c>
      <c r="D121" s="10">
        <f>VLOOKUP(A:A,'[1]Build your Technology Radar'!$A:$D,4,0)</f>
        <v/>
      </c>
      <c r="E121" s="10" t="inlineStr">
        <is>
          <t>Блок экономики и финансов</t>
        </is>
      </c>
      <c r="F121" s="41" t="inlineStr">
        <is>
          <t>Роботизированная упаковка мелкосортного проката — это автоматизированное решение, позволяющее эффективно и быстро укладывать мелкосортную металлопродукцию в тару, короба или на паллеты с помощью промышленных роботов и специализированных систем.</t>
        </is>
      </c>
      <c r="G121" t="inlineStr">
        <is>
          <t>Роботизированная упаковка листового проката; Роботизированная маркировка продукции</t>
        </is>
      </c>
    </row>
    <row r="122" hidden="1" ht="38.25" customHeight="1">
      <c r="A122" s="12" t="inlineStr">
        <is>
          <t>Роботы для отбора проб технологических газов</t>
        </is>
      </c>
      <c r="B122" s="5" t="inlineStr">
        <is>
          <t>Не реализуется</t>
        </is>
      </c>
      <c r="C122" s="9" t="inlineStr">
        <is>
          <t>Рассматривается сценарий для прототипирования</t>
        </is>
      </c>
      <c r="D122" s="10">
        <f>VLOOKUP(A:A,'[1]Build your Technology Radar'!$A:$D,4,0)</f>
        <v/>
      </c>
      <c r="E122" s="10" t="inlineStr">
        <is>
          <t>Блок СВП - Производственный директор</t>
        </is>
      </c>
      <c r="F122" s="41" t="inlineStr">
        <is>
          <t>Роботы для отбора проб технологических газов представляют собой специализированные автоматизированные системы и устройства, которые обеспечивают безопасный, точный и воспроизводимый отбор проб газов из промышленных источников (трубопроводов, газоходов, резервуаров) для последующего анализа.</t>
        </is>
      </c>
      <c r="G122" t="inlineStr">
        <is>
          <t>Роботы для отбора проб шлаков; Роботы для отбора проб жидкого металла; Умные расходомеры для технологических газов; Pd-катализаторы для очистки технологических газов; Реновация Хранилище технологических данных (КГМК)</t>
        </is>
      </c>
    </row>
    <row r="123" hidden="1" ht="38.25" customHeight="1">
      <c r="A123" s="12" t="inlineStr">
        <is>
          <t>Автоматизированные системы сортировки лома</t>
        </is>
      </c>
      <c r="B123" s="5" t="inlineStr">
        <is>
          <t>Не реализуется</t>
        </is>
      </c>
      <c r="C123" s="9" t="inlineStr">
        <is>
          <t>Рассматривается сценарий для прототипирования</t>
        </is>
      </c>
      <c r="D123" s="10">
        <f>VLOOKUP(A:A,'[1]Build your Technology Radar'!$A:$D,4,0)</f>
        <v/>
      </c>
      <c r="E123" s="10" t="inlineStr">
        <is>
          <t>Блок капитального строительства</t>
        </is>
      </c>
      <c r="F123" s="41" t="inlineStr">
        <is>
          <t>Автоматизированные системы сортировки лома — это современные высокотехнологичные комплексы, использующие искусственный интеллект, машинное зрение и механические сепараторы для быстрого и точного разделения металлолома по видам и сплавам.</t>
        </is>
      </c>
      <c r="G123" t="inlineStr">
        <is>
          <t>Автоматизированные системы сортировки огнеупоров; Автоматизированная система сортировки сырья с машинным зрением; Автоматизированные системы загрузки шихты; Автоматизированная система учета сырья; Автоматизированный анализ НДС с ИИ; Оптическое сортирование металлолома; Автоматизированное проектирование и симуляция; Автоматизированный подбор флюсов для плавки</t>
        </is>
      </c>
    </row>
    <row r="124" hidden="1" ht="38.25" customHeight="1">
      <c r="A124" s="12" t="inlineStr">
        <is>
          <t>Роботы для автоматической очистки газоходов</t>
        </is>
      </c>
      <c r="B124" s="5" t="inlineStr">
        <is>
          <t>Не реализуется</t>
        </is>
      </c>
      <c r="C124" s="9" t="inlineStr">
        <is>
          <t>Рассматривается сценарий для прототипирования</t>
        </is>
      </c>
      <c r="D124" s="10">
        <f>VLOOKUP(A:A,'[1]Build your Technology Radar'!$A:$D,4,0)</f>
        <v/>
      </c>
      <c r="E124" s="10" t="inlineStr">
        <is>
          <t>Блок экономики и финансов</t>
        </is>
      </c>
      <c r="F124" s="41" t="inlineStr">
        <is>
          <t>Роботы для автоматической очистки газоходов — это специализированные роботизированные системы, предназначенные для внутренней чистки трубопроводов, дымоходов и газоходов от сажи, пыли, копоти и других загрязнений в промышленных условиях.</t>
        </is>
      </c>
      <c r="G124" t="inlineStr">
        <is>
          <t>Роботы для автоматической очистки ковшей; Роботы для автоматической замены огнеупоров; Автономные дроны для осмотра газоходов</t>
        </is>
      </c>
    </row>
    <row r="125" hidden="1" ht="38.25" customHeight="1">
      <c r="A125" s="12" t="inlineStr">
        <is>
          <t>Автономные роботы-дефектоскопы для труб</t>
        </is>
      </c>
      <c r="B125" s="5" t="inlineStr">
        <is>
          <t>Не реализуется</t>
        </is>
      </c>
      <c r="C125" s="9" t="inlineStr">
        <is>
          <t>Рассматривается сценарий для прототипирования</t>
        </is>
      </c>
      <c r="D125" s="10">
        <f>VLOOKUP(A:A,'[1]Build your Technology Radar'!$A:$D,4,0)</f>
        <v/>
      </c>
      <c r="E125" s="10" t="inlineStr">
        <is>
          <t>Блок внутреннего контроля и риск-менеджмента</t>
        </is>
      </c>
      <c r="F125" s="41" t="inlineStr">
        <is>
          <t>Автономные роботы-дефектоскопы для труб — это роботизированные системы, предназначенные для неразрушающего контроля внутреннего и наружного состояния трубопроводов с целью выявления коррозии, трещин, износа и других дефектов.</t>
        </is>
      </c>
      <c r="G125" t="inlineStr">
        <is>
          <t>Автономные роботы-дефектоскопы; Автономные роботы-уборщики в цехах</t>
        </is>
      </c>
    </row>
    <row r="126" hidden="1" ht="38.25" customHeight="1">
      <c r="A126" s="20" t="inlineStr">
        <is>
          <t>Роботизированная упаковка листового проката</t>
        </is>
      </c>
      <c r="B126" s="5" t="inlineStr">
        <is>
          <t>Не реализуется</t>
        </is>
      </c>
      <c r="C126" s="9" t="inlineStr">
        <is>
          <t>Рассматривается сценарий для прототипирования</t>
        </is>
      </c>
      <c r="D126" s="10">
        <f>VLOOKUP(A:A,'[1]Build your Technology Radar'!$A:$D,4,0)</f>
        <v/>
      </c>
      <c r="E126" s="10" t="inlineStr">
        <is>
          <t>Блок СВП - Производственный директор</t>
        </is>
      </c>
      <c r="F126" s="41" t="inlineStr">
        <is>
          <t>Роботизированная упаковка листового проката — это автоматизированный процесс укладки и упаковки листов металла с использованием промышленных роботов и специализированных систем для повышения производительности, качества и безопасности.</t>
        </is>
      </c>
      <c r="G126" t="inlineStr">
        <is>
          <t>Роботизированная упаковка мелкосортного проката; Роботизированная маркировка продукции</t>
        </is>
      </c>
    </row>
    <row r="127" hidden="1" ht="38.25" customHeight="1">
      <c r="A127" s="12" t="inlineStr">
        <is>
          <t>Роботы для отбора проб шлаков</t>
        </is>
      </c>
      <c r="B127" s="5" t="inlineStr">
        <is>
          <t>Не реализуется</t>
        </is>
      </c>
      <c r="C127" s="9" t="inlineStr">
        <is>
          <t>Рассматривается сценарий для прототипирования</t>
        </is>
      </c>
      <c r="D127" s="10">
        <f>VLOOKUP(A:A,'[1]Build your Technology Radar'!$A:$D,4,0)</f>
        <v/>
      </c>
      <c r="E127" s="10" t="inlineStr">
        <is>
          <t>Блок СВП - Производственный директор</t>
        </is>
      </c>
      <c r="F127" s="41" t="inlineStr">
        <is>
          <t>Роботы для автоматического отбора проб шлаков представляют собой высокотехнологичные роботизированные системы, предназначенные для безопасного, точного и оперативного выполнения отбора проб в металлургических производствах.</t>
        </is>
      </c>
      <c r="G127" t="inlineStr">
        <is>
          <t>Роботы для отбора проб технологических газов; Роботы для отбора проб жидкого металла</t>
        </is>
      </c>
    </row>
    <row r="128" hidden="1" ht="38.25" customHeight="1">
      <c r="A128" s="12" t="inlineStr">
        <is>
          <t>Автоматизированные системы сортировки огнеупоров</t>
        </is>
      </c>
      <c r="B128" s="5" t="inlineStr">
        <is>
          <t>Не реализуется</t>
        </is>
      </c>
      <c r="C128" s="9" t="inlineStr">
        <is>
          <t>Рассматривается сценарий для прототипирования</t>
        </is>
      </c>
      <c r="D128" s="10">
        <f>VLOOKUP(A:A,'[1]Build your Technology Radar'!$A:$D,4,0)</f>
        <v/>
      </c>
      <c r="E128" s="10" t="inlineStr">
        <is>
          <t>Блок капитального строительства</t>
        </is>
      </c>
      <c r="F128" s="41" t="inlineStr">
        <is>
          <t>Автоматизированные системы сортировки огнеупоров представляют собой высокотехнологичные комплексы, которые обеспечивают полный цикл обработки, сортировки и упаковки огнеупорных изделий с минимальным участием человека.</t>
        </is>
      </c>
      <c r="G128" t="inlineStr">
        <is>
          <t>Автоматизированные системы сортировки лома; Автоматизированная система сортировки сырья с машинным зрением; Роботы для автоматической замены огнеупоров; Автоматизированные системы загрузки шихты; Автоматизированный анализ НДС с ИИ; Автоматизированная система учета сырья; Автоматизированное проектирование и симуляция</t>
        </is>
      </c>
    </row>
    <row r="129" hidden="1" ht="51" customHeight="1">
      <c r="A129" s="12" t="inlineStr">
        <is>
          <t>Квантовое моделирование диффузии углерода в стали</t>
        </is>
      </c>
      <c r="B129" s="5" t="inlineStr">
        <is>
          <t>Не реализуется</t>
        </is>
      </c>
      <c r="C129" s="9" t="inlineStr">
        <is>
          <t>Рассматривается сценарий для прототипирования</t>
        </is>
      </c>
      <c r="D129" s="10">
        <f>VLOOKUP(A:A,'[1]Build your Technology Radar'!$A:$D,4,0)</f>
        <v/>
      </c>
      <c r="E129" s="10" t="inlineStr">
        <is>
          <t>Блок экономики и финансов</t>
        </is>
      </c>
      <c r="F129" s="41" t="inlineStr">
        <is>
          <t>Квантовое моделирование диффузии углерода в стали — это современный метод, использующий принципы квантовой механики для точного описания и предсказания процессов перемещения атомов углерода внутри металлической матрицы, что особенно важно для понимания и оптимизации технологических процессов цементации и термообработки стали.</t>
        </is>
      </c>
      <c r="G129" t="inlineStr">
        <is>
          <t>Квантовое моделирование диффузии водорода в металлах; Квантовое моделирование диффузии легирующих элементов; Квантовое шифрование данных производства</t>
        </is>
      </c>
    </row>
    <row r="130" hidden="1" ht="38.25" customHeight="1">
      <c r="A130" s="12" t="inlineStr">
        <is>
          <t>Квантовое шифрование данных промышленного оборудования</t>
        </is>
      </c>
      <c r="B130" s="5" t="inlineStr">
        <is>
          <t>Не реализуется</t>
        </is>
      </c>
      <c r="C130" s="9" t="inlineStr">
        <is>
          <t>Рассматривается сценарий для прототипирования</t>
        </is>
      </c>
      <c r="D130" s="10">
        <f>VLOOKUP(A:A,'[1]Build your Technology Radar'!$A:$D,4,0)</f>
        <v/>
      </c>
      <c r="E130" s="10" t="inlineStr">
        <is>
          <t>Блок СВП - Производственный директор</t>
        </is>
      </c>
      <c r="F130" s="41" t="inlineStr">
        <is>
          <t>Квантовое шифрование данных промышленного оборудования — это инновационная технология защиты информации, основанная на принципах квантовой криптографии, которая обеспечивает сверхвысокий уровень безопасности за счет законов квантовой механики.</t>
        </is>
      </c>
      <c r="G130" t="inlineStr">
        <is>
          <t>Квантовое шифрование данных производства; Автоматическое планирование ремонтов оборудования</t>
        </is>
      </c>
    </row>
    <row r="131" hidden="1" ht="51" customHeight="1">
      <c r="A131" s="12" t="inlineStr">
        <is>
          <t>Гибридное моделирование коррозионных процессов</t>
        </is>
      </c>
      <c r="B131" s="5" t="inlineStr">
        <is>
          <t>Не реализуется</t>
        </is>
      </c>
      <c r="C131" s="9" t="inlineStr">
        <is>
          <t>Рассматривается сценарий для прототипирования</t>
        </is>
      </c>
      <c r="D131" s="10">
        <f>VLOOKUP(A:A,'[1]Build your Technology Radar'!$A:$D,4,0)</f>
        <v/>
      </c>
      <c r="E131" s="10" t="inlineStr">
        <is>
          <t>Блок энергетики</t>
        </is>
      </c>
      <c r="F131" s="41" t="inlineStr">
        <is>
          <t>Гибридное моделирование коррозионных процессов – это комбинированный подход, сочетающий различные методы и модели (например, экспериментальные данные, математические модели, молекулярное и электрохимическое моделирование) для комплексного анализа и предсказания коррозии металлов и сплавов, включая сталь.</t>
        </is>
      </c>
      <c r="G131" t="inlineStr">
        <is>
          <t>Гибридное моделирование процессов кристаллизации</t>
        </is>
      </c>
    </row>
    <row r="132" hidden="1" ht="38.25" customHeight="1">
      <c r="A132" s="12" t="inlineStr">
        <is>
          <t>Квантовая оптимизация графика поставок</t>
        </is>
      </c>
      <c r="B132" s="5" t="inlineStr">
        <is>
          <t>Не реализуется</t>
        </is>
      </c>
      <c r="C132" s="9" t="inlineStr">
        <is>
          <t>Рассматривается сценарий для прототипирования</t>
        </is>
      </c>
      <c r="D132" s="10">
        <f>VLOOKUP(A:A,'[1]Build your Technology Radar'!$A:$D,4,0)</f>
        <v/>
      </c>
      <c r="E132" s="10" t="inlineStr">
        <is>
          <t>Блок сбыта, коммерции и логистики</t>
        </is>
      </c>
      <c r="F132" s="41" t="inlineStr">
        <is>
          <t>Квантовая оптимизация графика поставок — это использование квантовых алгоритмов и квантовых вычислений для решения сложных задач планирования и логистики, таких как определение оптимальных маршрутов, расписаний поставок и распределения ресурсов в цепочках поставок.</t>
        </is>
      </c>
      <c r="G132" t="inlineStr">
        <is>
          <t>Оптимизация цепей поставок; ИИ-оптимизация графика поставок с учетом погодных условий; ИИ-оптимизация графика плавок для минимизации простоев; ИИ-оптимизация графика профилактических остановок; Оптимизация состава легирующих добавок квантовыми методами; Квантовая оптимизация маршрутов внутризаводского транспорта; Квантовая оптимизация маршрутов внутрицехового транспорта</t>
        </is>
      </c>
    </row>
    <row r="133" hidden="1" ht="38.25" customHeight="1">
      <c r="A133" s="12" t="inlineStr">
        <is>
          <t>Квантовое моделирование диффузии легирующих элементов</t>
        </is>
      </c>
      <c r="B133" s="5" t="inlineStr">
        <is>
          <t>Не реализуется</t>
        </is>
      </c>
      <c r="C133" s="9" t="inlineStr">
        <is>
          <t>Рассматривается сценарий для прототипирования</t>
        </is>
      </c>
      <c r="D133" s="10">
        <f>VLOOKUP(A:A,'[1]Build your Technology Radar'!$A:$D,4,0)</f>
        <v/>
      </c>
      <c r="E133" s="10" t="inlineStr">
        <is>
          <t>Блок экономики и финансов</t>
        </is>
      </c>
      <c r="F133" s="41" t="inlineStr">
        <is>
          <t>Квантовое моделирование диффузии легирующих элементов в металлах и сплавах — это метод, основанный на квантово-механических расчетах и моделях, который позволяет понять и предсказать поведение атомов легирующих элементов при их миграции в кристаллической структуре металлов.</t>
        </is>
      </c>
      <c r="G133" t="inlineStr">
        <is>
          <t>Квантовое моделирование диффузии углерода в стали; Квантовое моделирование диффузии водорода в металлах; Оптимизация состава легирующих добавок квантовыми методами</t>
        </is>
      </c>
    </row>
    <row r="134" hidden="1" ht="38.25" customHeight="1">
      <c r="A134" s="12" t="inlineStr">
        <is>
          <t>Оптимизация состава защитных покрытий квантовыми методами</t>
        </is>
      </c>
      <c r="B134" s="5" t="inlineStr">
        <is>
          <t>Не реализуется</t>
        </is>
      </c>
      <c r="C134" s="9" t="inlineStr">
        <is>
          <t>Рассматривается сценарий для прототипирования</t>
        </is>
      </c>
      <c r="D134" s="10">
        <f>VLOOKUP(A:A,'[1]Build your Technology Radar'!$A:$D,4,0)</f>
        <v/>
      </c>
      <c r="E134" s="10" t="inlineStr">
        <is>
          <t>Блок экономики и финансов</t>
        </is>
      </c>
      <c r="F134" s="41" t="inlineStr">
        <is>
          <t>Оптимизация состава защитных покрытий квантовыми методами — это использование квантового моделирования и квантово-химических расчетов для разработки эффективных защитных слоев, обеспечивающих высокую коррозионную, износостойкую и термостойкую защиту металлов и сплавов.</t>
        </is>
      </c>
      <c r="G134" t="inlineStr">
        <is>
          <t>Оптимизация состава легирующих добавок квантовыми методами</t>
        </is>
      </c>
    </row>
    <row r="135" hidden="1" ht="38.25" customHeight="1">
      <c r="A135" s="12" t="inlineStr">
        <is>
          <t>Квантовые сенсоры для контроля состава атмосферы</t>
        </is>
      </c>
      <c r="B135" s="5" t="inlineStr">
        <is>
          <t>Не реализуется</t>
        </is>
      </c>
      <c r="C135" s="9" t="inlineStr">
        <is>
          <t>Рассматривается сценарий для прототипирования</t>
        </is>
      </c>
      <c r="D135" s="10">
        <f>VLOOKUP(A:A,'[1]Build your Technology Radar'!$A:$D,4,0)</f>
        <v/>
      </c>
      <c r="E135" s="10" t="inlineStr">
        <is>
          <t>Блок внутреннего контроля и риск-менеджмента</t>
        </is>
      </c>
      <c r="F135" s="41" t="inlineStr">
        <is>
          <t>Квантовые сенсоры для контроля состава атмосферы — это высокоточные измерительные устройства, использующие квантовые явления для детектирования и анализа химического состава воздуха с непревзойденной чувствительностью и точностью.</t>
        </is>
      </c>
      <c r="G135" t="inlineStr">
        <is>
          <t>Квантовые сенсоры для контроля состава отходящих газов; Квантовые сенсоры для контроля процессов; Палладиевые сенсоры для контроля метана; Палладиевые сенсоры для контроля водорода; Палладиевые сенсоры для контроля кислорода; Российские датчики для контроля состава газов</t>
        </is>
      </c>
    </row>
    <row r="136" hidden="1" ht="63.75" customHeight="1">
      <c r="A136" s="12" t="inlineStr">
        <is>
          <t>Квантовая оптимизация маршрутов внутризаводского транспорта</t>
        </is>
      </c>
      <c r="B136" s="5" t="inlineStr">
        <is>
          <t>Не реализуется</t>
        </is>
      </c>
      <c r="C136" s="9" t="inlineStr">
        <is>
          <t>Рассматривается сценарий для прототипирования</t>
        </is>
      </c>
      <c r="D136" s="10">
        <f>VLOOKUP(A:A,'[1]Build your Technology Radar'!$A:$D,4,0)</f>
        <v/>
      </c>
      <c r="E136" s="10" t="inlineStr">
        <is>
          <t>Блок сбыта, коммерции и логистики</t>
        </is>
      </c>
      <c r="F136" s="41" t="inlineStr">
        <is>
          <t>Квантовая оптимизация маршрутов внутризаводского транспорта — это применение квантовых алгоритмов и квантовых вычислений для эффективного планирования и управления перемещениями транспорта внутри промышленных предприятий. 
Основная цель — минимизация времени и затрат на перевозки, повышение производительности и оптимизация логистических потоков.</t>
        </is>
      </c>
      <c r="G136" t="inlineStr">
        <is>
          <t>Квантовая оптимизация маршрутов внутрицехового транспорта; Квантовая оптимизация графика поставок</t>
        </is>
      </c>
    </row>
    <row r="137" hidden="1" ht="38.25" customHeight="1">
      <c r="A137" s="12" t="inlineStr">
        <is>
          <t>Квантовое моделирование диффузии водорода в металлах</t>
        </is>
      </c>
      <c r="B137" s="5" t="inlineStr">
        <is>
          <t>Не реализуется</t>
        </is>
      </c>
      <c r="C137" s="9" t="inlineStr">
        <is>
          <t>Рассматривается сценарий для прототипирования</t>
        </is>
      </c>
      <c r="D137" s="10">
        <f>VLOOKUP(A:A,'[1]Build your Technology Radar'!$A:$D,4,0)</f>
        <v/>
      </c>
      <c r="E137" s="10" t="inlineStr">
        <is>
          <t>Блок экономики и финансов</t>
        </is>
      </c>
      <c r="F137" s="41" t="inlineStr">
        <is>
          <t>Квантовое моделирование диффузии водорода в металлах — это метод, использующий принципы квантовой механики и молекулярной динамики для изучения и предсказания поведения атомов водорода при их миграции в металлических кристаллах.</t>
        </is>
      </c>
      <c r="G137" t="inlineStr">
        <is>
          <t>Квантовое моделирование диффузии углерода в стали; Квантовое моделирование диффузии легирующих элементов</t>
        </is>
      </c>
    </row>
    <row r="138" hidden="1" ht="38.25" customHeight="1">
      <c r="A138" s="12" t="inlineStr">
        <is>
          <t>Оптимизация состава легирующих добавок квантовыми методами</t>
        </is>
      </c>
      <c r="B138" s="5" t="inlineStr">
        <is>
          <t>Не реализуется</t>
        </is>
      </c>
      <c r="C138" s="9" t="inlineStr">
        <is>
          <t>Рассматривается сценарий для прототипирования</t>
        </is>
      </c>
      <c r="D138" s="10">
        <f>VLOOKUP(A:A,'[1]Build your Technology Radar'!$A:$D,4,0)</f>
        <v/>
      </c>
      <c r="E138" s="10" t="inlineStr">
        <is>
          <t>Блок экономики и финансов</t>
        </is>
      </c>
      <c r="F138" s="41" t="inlineStr">
        <is>
          <t>Оптимизация состава легирующих добавок квантовыми методами — это современный подход, основанный на использовании квантово-механических расчетов, алгоритмов квантовой оптимизации и искусственного интеллекта для поиска оптимальных сочетаний химических элементов в сплавах с целью улучшения их свойств.</t>
        </is>
      </c>
      <c r="G138" t="inlineStr">
        <is>
          <t>Оптимизация состава защитных покрытий квантовыми методами; Квантовое моделирование диффузии легирующих элементов; Цифровые сертификаты на легирующие добавки; Квантовая оптимизация графика поставок</t>
        </is>
      </c>
    </row>
    <row r="139" hidden="1" ht="51" customHeight="1">
      <c r="A139" s="12" t="inlineStr">
        <is>
          <t>Квантовые сенсоры для контроля состава отходящих газов</t>
        </is>
      </c>
      <c r="B139" s="5" t="inlineStr">
        <is>
          <t>Не реализуется</t>
        </is>
      </c>
      <c r="C139" s="9" t="inlineStr">
        <is>
          <t>Рассматривается сценарий для прототипирования</t>
        </is>
      </c>
      <c r="D139" s="10">
        <f>VLOOKUP(A:A,'[1]Build your Technology Radar'!$A:$D,4,0)</f>
        <v/>
      </c>
      <c r="E139" s="10" t="inlineStr">
        <is>
          <t>Блок внутреннего контроля и риск-менеджмента</t>
        </is>
      </c>
      <c r="F139" s="41" t="inlineStr">
        <is>
          <t xml:space="preserve">Квантовые сенсоры для контроля состава отходящих газов — это высокоточные приборы, использующие принципы квантовой механики для детектирования и анализа химического состава газовых смесей с высокой чувствительностью и точностью.
</t>
        </is>
      </c>
      <c r="G139" t="inlineStr">
        <is>
          <t>Квантовые сенсоры для контроля состава атмосферы; Квантовые сенсоры для контроля процессов; Использование тепла отходящих газов для генерации; Использование тепла отходящих газов для отопления; Российские датчики для контроля состава газов; Использование тепла отходящих газов для сушки сырья; Палладиевые сенсоры для контроля метана; Палладиевые сенсоры для контроля водорода</t>
        </is>
      </c>
    </row>
    <row r="140" hidden="1" ht="38.25" customHeight="1">
      <c r="A140" s="12" t="inlineStr">
        <is>
          <t>Гибридное моделирование процессов кристаллизации</t>
        </is>
      </c>
      <c r="B140" s="5" t="inlineStr">
        <is>
          <t>Не реализуется</t>
        </is>
      </c>
      <c r="C140" s="9" t="inlineStr">
        <is>
          <t>Рассматривается сценарий для прототипирования</t>
        </is>
      </c>
      <c r="D140" s="10">
        <f>VLOOKUP(A:A,'[1]Build your Technology Radar'!$A:$D,4,0)</f>
        <v/>
      </c>
      <c r="E140" s="10" t="inlineStr">
        <is>
          <t>Блок капитального строительства</t>
        </is>
      </c>
      <c r="F140" s="41" t="inlineStr">
        <is>
          <t>Гибридное моделирование процессов кристаллизации — это комплексный метод, объединяющий различные подходы и математические модели для глубокого анализа и прогнозирования формирования кристаллической структуры материалов в пространстве и времени.</t>
        </is>
      </c>
      <c r="G140" t="inlineStr">
        <is>
          <t>Гибридное моделирование коррозионных процессов</t>
        </is>
      </c>
    </row>
    <row r="141" hidden="1" ht="51" customHeight="1">
      <c r="A141" s="12" t="inlineStr">
        <is>
          <t>Квантовая оптимизация маршрутов внутрицехового транспорта</t>
        </is>
      </c>
      <c r="B141" s="5" t="inlineStr">
        <is>
          <t>Не реализуется</t>
        </is>
      </c>
      <c r="C141" s="9" t="inlineStr">
        <is>
          <t>Рассматривается сценарий для прототипирования</t>
        </is>
      </c>
      <c r="D141" s="10">
        <f>VLOOKUP(A:A,'[1]Build your Technology Radar'!$A:$D,4,0)</f>
        <v/>
      </c>
      <c r="E141" s="10" t="inlineStr">
        <is>
          <t>Блок СВП - Производственный директор</t>
        </is>
      </c>
      <c r="F141" s="41" t="inlineStr">
        <is>
          <t>Квантовая оптимизация маршрутов внутрицехового транспорта — это применение квантовых алгоритмов и квантовых вычислительных методов для эффективного планирования и управления перемещением транспортных средств внутри производственных цехов и предприятий. 
Эти методы позволяют находить оптимальные пути и расписания с учетом множества параметров и ограничений.</t>
        </is>
      </c>
      <c r="G141" t="inlineStr">
        <is>
          <t>Квантовая оптимизация маршрутов внутризаводского транспорта; Квантовая оптимизация графика поставок</t>
        </is>
      </c>
    </row>
    <row r="142" hidden="1" ht="63.75" customHeight="1">
      <c r="A142" s="12" t="inlineStr">
        <is>
          <t>Цифровые сертификаты на металлопродукцию</t>
        </is>
      </c>
      <c r="B142" s="5" t="inlineStr">
        <is>
          <t>Не реализуется</t>
        </is>
      </c>
      <c r="C142" s="9" t="inlineStr">
        <is>
          <t>Рассматривается сценарий для прототипирования</t>
        </is>
      </c>
      <c r="D142" s="10">
        <f>VLOOKUP(A:A,'[1]Build your Technology Radar'!$A:$D,4,0)</f>
        <v/>
      </c>
      <c r="E142" s="10" t="inlineStr">
        <is>
          <t>Блок корпоративных, акционерных и правовых вопросов</t>
        </is>
      </c>
      <c r="F142" s="41" t="inlineStr">
        <is>
          <t>Цифровые сертификаты на металлопродукцию — это электронные документы, подтверждающие качество и соответствие металлопродукции установленным нормативам и стандартам, оформляемые с использованием квалифицированной электронной подписи (КЭП). 
Такие сертификаты обладают юридической силой, эквивалентной бумажным документам с собственноручной подписью.</t>
        </is>
      </c>
      <c r="G142" t="inlineStr">
        <is>
          <t>Цифровые сертификаты на лом; Цифровые сертификаты на легирующие добавки; Динамическое ценообразование на металлопродукцию</t>
        </is>
      </c>
    </row>
    <row r="143" hidden="1" ht="89.25" customHeight="1">
      <c r="A143" s="12" t="inlineStr">
        <is>
          <t>Децентрализованный реестр сертификатов оборудования</t>
        </is>
      </c>
      <c r="B143" s="5" t="inlineStr">
        <is>
          <t>Не реализуется</t>
        </is>
      </c>
      <c r="C143" s="9" t="inlineStr">
        <is>
          <t>Рассматривается сценарий для прототипирования</t>
        </is>
      </c>
      <c r="D143" s="10">
        <f>VLOOKUP(A:A,'[1]Build your Technology Radar'!$A:$D,4,0)</f>
        <v/>
      </c>
      <c r="E143" s="10" t="inlineStr">
        <is>
          <t>Блок СВП - Производственный директор</t>
        </is>
      </c>
      <c r="F143" s="41" t="inlineStr">
        <is>
          <t>Децентрализованный реестр сертификатов оборудования — это распределенная цифровая система на базе технологий блокчейн, предназначенная для надежного, защищённого и неизменяемого хранения данных о выданных сертификатах качества и соответствия оборудования. 
Каждый сертификат получает уникальный идентификатор и фиксируется в реестре в виде неизменяемой записи, благодаря чему исключается возможность подделки или задним числом внесённых изменений. Реестр обеспечивает прозрачность, быстрый онлайн-доступ к информации, упрощает проверку подлинности документов поставщиками, подрядчиками, инспекционными органами и внутренними службами предприятия.</t>
        </is>
      </c>
      <c r="G143" t="inlineStr">
        <is>
          <t>Децентрализованный реестр сертификатов сварщиков</t>
        </is>
      </c>
    </row>
    <row r="144" hidden="1" ht="38.25" customHeight="1">
      <c r="A144" s="12" t="inlineStr">
        <is>
          <t>Смарт-контракты для автоматических платежей поставщикам</t>
        </is>
      </c>
      <c r="B144" s="5" t="inlineStr">
        <is>
          <t>Не реализуется</t>
        </is>
      </c>
      <c r="C144" s="9" t="inlineStr">
        <is>
          <t>Рассматривается сценарий для прототипирования</t>
        </is>
      </c>
      <c r="D144" s="10">
        <f>VLOOKUP(A:A,'[1]Build your Technology Radar'!$A:$D,4,0)</f>
        <v/>
      </c>
      <c r="E144" s="10" t="inlineStr">
        <is>
          <t>Блок корпоративных, акционерных и правовых вопросов</t>
        </is>
      </c>
      <c r="F144" s="41" t="inlineStr">
        <is>
          <t>Смарт-контракты для автоматических платежей поставщикам — это программируемые договоры на блокчейн-платформах, которые автоматически выполняют платежи при выполнении заранее прописанных условий сделки без участия человека.</t>
        </is>
      </c>
      <c r="G144" t="inlineStr">
        <is>
          <t>Смарт-контракты для автоматизации закупок МТР; Смарт-контракты для автоматизации расчетов с подрядчиками</t>
        </is>
      </c>
    </row>
    <row r="145" hidden="1" ht="38.25" customHeight="1">
      <c r="A145" s="12" t="inlineStr">
        <is>
          <t>Блокчейн-система учета выбросов</t>
        </is>
      </c>
      <c r="B145" s="5" t="inlineStr">
        <is>
          <t>Не реализуется</t>
        </is>
      </c>
      <c r="C145" s="9" t="inlineStr">
        <is>
          <t>Рассматривается сценарий для прототипирования</t>
        </is>
      </c>
      <c r="D145" s="10">
        <f>VLOOKUP(A:A,'[1]Build your Technology Radar'!$A:$D,4,0)</f>
        <v/>
      </c>
      <c r="E145" s="10" t="inlineStr">
        <is>
          <t>Блок капитального строительства</t>
        </is>
      </c>
      <c r="F145" s="41" t="inlineStr">
        <is>
          <t>Блокчейн-система учета выбросов — это децентрализованная и прозрачная платформа, которая фиксирует данные о выбросах парниковых и вредных газов от промышленных предприятий и других источников с использованием технологии распределенного реестра.</t>
        </is>
      </c>
      <c r="G145" t="inlineStr">
        <is>
          <t>Блокчейн-система учета потребления воды; Блокчейн-система учета потребления кислорода</t>
        </is>
      </c>
    </row>
    <row r="146" hidden="1" ht="89.25" customHeight="1">
      <c r="A146" s="12" t="inlineStr">
        <is>
          <t>Отслеживание переработки отходов производства</t>
        </is>
      </c>
      <c r="B146" s="5" t="inlineStr">
        <is>
          <t>Не реализуется</t>
        </is>
      </c>
      <c r="C146" s="9" t="inlineStr">
        <is>
          <t>Рассматривается сценарий для прототипирования</t>
        </is>
      </c>
      <c r="D146" s="10">
        <f>VLOOKUP(A:A,'[1]Build your Technology Radar'!$A:$D,4,0)</f>
        <v/>
      </c>
      <c r="E146" s="10" t="inlineStr">
        <is>
          <t>Блок СВП - Производственный директор</t>
        </is>
      </c>
      <c r="F146" s="41" t="inlineStr">
        <is>
          <t>Отслеживание переработки отходов производства — это процесс систематического контроля и мониторинга объема, движения и качества перерабатываемых производственных отходов на всех этапах их обращения. Он включает сбор данных о формах, количестве и составе отходов, их транспортировке, переработке и утилизации, а также анализ выполнения нормативных требований и отчетности. 
Целью отслеживания является обеспечение эффективного управления отходами, повышение степени их переработки, сокращение негативного воздействия на окружающую среду и соблюдение законодательства в сфере экологической безопасности.</t>
        </is>
      </c>
      <c r="G146" t="inlineStr">
        <is>
          <t>Отслеживание переработки промышленных отходов; Отслеживание переработки шлаков; Каталитические системы для переработки отходов</t>
        </is>
      </c>
    </row>
    <row r="147" hidden="1" ht="63.75" customHeight="1">
      <c r="A147" s="12" t="inlineStr">
        <is>
          <t>Цифровые сертификаты на лом</t>
        </is>
      </c>
      <c r="B147" s="5" t="inlineStr">
        <is>
          <t>Не реализуется</t>
        </is>
      </c>
      <c r="C147" s="9" t="inlineStr">
        <is>
          <t>Рассматривается сценарий для прототипирования</t>
        </is>
      </c>
      <c r="D147" s="10">
        <f>VLOOKUP(A:A,'[1]Build your Technology Radar'!$A:$D,4,0)</f>
        <v/>
      </c>
      <c r="E147" s="10" t="inlineStr">
        <is>
          <t>Научно-техническая и проектная деятельность</t>
        </is>
      </c>
      <c r="F147" s="41" t="inlineStr">
        <is>
          <t>Цифровые сертификаты на лом — это электронные документы, которые подтверждают качество и соответствие металлического лома установленным стандартам и техническим условиям. Такие сертификаты оформляются на основе лабораторных исследований образцов лома, результаты которых фиксируются протоколом испытаний. Цифровая форма сертификата обычно заверяется квалифицированной электронной подписью, что придает ему юридическую силу, эквивалентную бумажному варианту.</t>
        </is>
      </c>
      <c r="G147" t="inlineStr">
        <is>
          <t>Цифровые сертификаты на металлопродукцию; Цифровые сертификаты на легирующие добавки</t>
        </is>
      </c>
    </row>
    <row r="148" hidden="1" ht="76.5" customHeight="1">
      <c r="A148" s="12" t="inlineStr">
        <is>
          <t>Децентрализованный реестр сертификатов сварщиков</t>
        </is>
      </c>
      <c r="B148" s="5" t="inlineStr">
        <is>
          <t>Не реализуется</t>
        </is>
      </c>
      <c r="C148" s="9" t="inlineStr">
        <is>
          <t>Рассматривается сценарий для прототипирования</t>
        </is>
      </c>
      <c r="D148" s="10">
        <f>VLOOKUP(A:A,'[1]Build your Technology Radar'!$A:$D,4,0)</f>
        <v/>
      </c>
      <c r="E148" s="10" t="inlineStr">
        <is>
          <t>Блок корпоративной защиты</t>
        </is>
      </c>
      <c r="F148" s="41" t="inlineStr">
        <is>
          <t>Децентрализованный реестр сертификатов сварщиков — это цифровая система, построенная на технологии распределенного реестра (например, блокчейна), которая обеспечивает надежное, прозрачное и защищенное хранение информации о квалификации и сертификатах сварщиков. 
В таком реестре содержатся данные о выданных удостоверениях, их уровнях, сроках действия и аттестационных центрах, что позволяет работодателям, контролирующим органам и самим специалистам легко проверять подлинность документов в режиме онлайн без зависимости от единого центра.</t>
        </is>
      </c>
      <c r="G148" t="inlineStr">
        <is>
          <t>Децентрализованный реестр сертификатов оборудования</t>
        </is>
      </c>
    </row>
    <row r="149" hidden="1" ht="51" customHeight="1">
      <c r="A149" s="12" t="inlineStr">
        <is>
          <t>Смарт-контракты для автоматизации закупок МТР</t>
        </is>
      </c>
      <c r="B149" s="5" t="inlineStr">
        <is>
          <t>Не реализуется</t>
        </is>
      </c>
      <c r="C149" s="9" t="inlineStr">
        <is>
          <t>Рассматривается сценарий для прототипирования</t>
        </is>
      </c>
      <c r="D149" s="10">
        <f>VLOOKUP(A:A,'[1]Build your Technology Radar'!$A:$D,4,0)</f>
        <v/>
      </c>
      <c r="E149" s="10" t="inlineStr">
        <is>
          <t>Блок корпоративных, акционерных и правовых вопросов</t>
        </is>
      </c>
      <c r="F149" s="41" t="inlineStr">
        <is>
          <t>Смарт-контракты для автоматизации закупок материально-технических ресурсов (МТР) представляют собой цифровые, программируемые договоры, выполняющиеся автоматически при наступлении заданных условий. Они существенно упрощают и ускоряют процесс закупок, снижая влияние «человеческого фактора» и минимизируя ошибки и риски, связанные с задержками и нарушениями условий контрактов.</t>
        </is>
      </c>
      <c r="G149" t="inlineStr">
        <is>
          <t>Смарт-контракты для автоматизации расчетов с подрядчиками; Смарт-контракты для автоматических платежей поставщикам</t>
        </is>
      </c>
    </row>
    <row r="150" hidden="1" ht="51" customHeight="1">
      <c r="A150" s="12" t="inlineStr">
        <is>
          <t>Блокчейн-система учета потребления воды</t>
        </is>
      </c>
      <c r="B150" s="5" t="inlineStr">
        <is>
          <t>Не реализуется</t>
        </is>
      </c>
      <c r="C150" s="9" t="inlineStr">
        <is>
          <t>Рассматривается сценарий для прототипирования</t>
        </is>
      </c>
      <c r="D150" s="10">
        <f>VLOOKUP(A:A,'[1]Build your Technology Radar'!$A:$D,4,0)</f>
        <v/>
      </c>
      <c r="E150" s="10" t="inlineStr">
        <is>
          <t>Блок корпоративной защиты</t>
        </is>
      </c>
      <c r="F150" s="41" t="inlineStr">
        <is>
          <t>Блокчейн-система учета потребления воды — это децентрализованная цифровая платформа, которая регистрирует данные о потреблении и качестве воды в неизменяемом и прозрачном виде. В цепочке блоков фиксируются измерения с автоматических счетчиков и IoT-устройств в режиме реального времени, что обеспечивает достоверность информации и исключает возможность фальсификаций.</t>
        </is>
      </c>
      <c r="G150" t="inlineStr">
        <is>
          <t>Блокчейн-система учета потребления кислорода; Блокчейн-система учета выбросов</t>
        </is>
      </c>
    </row>
    <row r="151" hidden="1" ht="63.75" customHeight="1">
      <c r="A151" s="12" t="inlineStr">
        <is>
          <t>Отслеживание переработки промышленных отходов</t>
        </is>
      </c>
      <c r="B151" s="5" t="inlineStr">
        <is>
          <t>Не реализуется</t>
        </is>
      </c>
      <c r="C151" s="9" t="inlineStr">
        <is>
          <t>Рассматривается сценарий для прототипирования</t>
        </is>
      </c>
      <c r="D151" s="10">
        <f>VLOOKUP(A:A,'[1]Build your Technology Radar'!$A:$D,4,0)</f>
        <v/>
      </c>
      <c r="E151" s="10" t="inlineStr">
        <is>
          <t>Блок капитального строительства</t>
        </is>
      </c>
      <c r="F151" s="41" t="inlineStr">
        <is>
          <t>Отслеживание переработки промышленных отходов с использованием блокчейн-систем — это инновационный подход, обеспечивающий надежный и прозрачный учет происхождения, перемещения и обработки отходов на всех этапах. 
В такой системе данные о составе, количестве, обработке и утилизации отходов фиксируются в неизменяемой распределенной базе, что предотвращает подделки и нелегальные действия.</t>
        </is>
      </c>
      <c r="G151" t="inlineStr">
        <is>
          <t>Отслеживание переработки отходов производства; Отслеживание переработки шлаков; Каталитические системы для переработки отходов</t>
        </is>
      </c>
    </row>
    <row r="152" hidden="1" ht="51" customHeight="1">
      <c r="A152" s="12" t="inlineStr">
        <is>
          <t>Цифровые сертификаты на легирующие добавки</t>
        </is>
      </c>
      <c r="B152" s="5" t="inlineStr">
        <is>
          <t>Не реализуется</t>
        </is>
      </c>
      <c r="C152" s="9" t="inlineStr">
        <is>
          <t>Рассматривается сценарий для прототипирования</t>
        </is>
      </c>
      <c r="D152" s="10">
        <f>VLOOKUP(A:A,'[1]Build your Technology Radar'!$A:$D,4,0)</f>
        <v/>
      </c>
      <c r="E152" s="10" t="inlineStr">
        <is>
          <t>Блок энергетики</t>
        </is>
      </c>
      <c r="F152" s="41" t="inlineStr">
        <is>
          <t>Цифровые сертификаты на легирующие добавки — это электронные документы, подтверждающие качество, состав и соответствие легирующих элементов установленным стандартам и техническим требованиям. Такие сертификаты фиксируют химический анализ добавок, их происхождение и свойства, обеспечивая прозрачность и доверие в цепочке поставок металлургического сырья.</t>
        </is>
      </c>
      <c r="G152" t="inlineStr">
        <is>
          <t>Цифровые сертификаты на лом; Цифровые сертификаты на металлопродукцию; Оптимизация состава легирующих добавок квантовыми методами</t>
        </is>
      </c>
    </row>
    <row r="153" hidden="1" ht="51" customHeight="1">
      <c r="A153" s="12" t="inlineStr">
        <is>
          <t>Смарт-контракты для автоматизации расчетов с подрядчиками</t>
        </is>
      </c>
      <c r="B153" s="5" t="inlineStr">
        <is>
          <t>Не реализуется</t>
        </is>
      </c>
      <c r="C153" s="9" t="inlineStr">
        <is>
          <t>Рассматривается сценарий для прототипирования</t>
        </is>
      </c>
      <c r="D153" s="10">
        <f>VLOOKUP(A:A,'[1]Build your Technology Radar'!$A:$D,4,0)</f>
        <v/>
      </c>
      <c r="E153" s="10" t="inlineStr">
        <is>
          <t>Блок экономики и финансов</t>
        </is>
      </c>
      <c r="F153" s="41" t="inlineStr">
        <is>
          <t>Смарт-контракты для автоматизации расчетов с подрядчиками — это программируемые цифровые контракты, которые автоматически исполняют финансовые обязательства при выполнении заранее определенных условий. 
Такая автоматизация позволяет значительно ускорить и упростить процессы оплаты, снизить вероятность ошибок и споров, а также повысить прозрачность и надежность расчетов между заказчиками и подрядчиками.</t>
        </is>
      </c>
      <c r="G153" t="inlineStr">
        <is>
          <t>Смарт-контракты для автоматизации закупок МТР; Смарт-контракты для автоматических платежей поставщикам</t>
        </is>
      </c>
    </row>
    <row r="154" hidden="1" ht="51" customHeight="1">
      <c r="A154" s="12" t="inlineStr">
        <is>
          <t>Блокчейн-система учета потребления кислорода</t>
        </is>
      </c>
      <c r="B154" s="5" t="inlineStr">
        <is>
          <t>Не реализуется</t>
        </is>
      </c>
      <c r="C154" s="9" t="inlineStr">
        <is>
          <t>Рассматривается сценарий для прототипирования</t>
        </is>
      </c>
      <c r="D154" s="10">
        <f>VLOOKUP(A:A,'[1]Build your Technology Radar'!$A:$D,4,0)</f>
        <v/>
      </c>
      <c r="E154" s="10" t="inlineStr">
        <is>
          <t>Блок капитального строительства</t>
        </is>
      </c>
      <c r="F154" s="41" t="inlineStr">
        <is>
          <t>Блокчейн-система учета потребления кислорода — это децентрализованная цифровая платформа, которая регистрирует и хранит данные о потреблении кислорода в защищенном, прозрачном и неизменяемом виде. Данные с кислородных счетчиков и датчиков автоматически фиксируются и заносятся в цепочку блоков, что обеспечивает достоверность информации и предотвращает возможность ее подделки.</t>
        </is>
      </c>
      <c r="G154" t="inlineStr">
        <is>
          <t>Блокчейн-система учета потребления воды; Блокчейн-система учета выбросов</t>
        </is>
      </c>
    </row>
    <row r="155" hidden="1" ht="51" customHeight="1">
      <c r="A155" s="12" t="inlineStr">
        <is>
          <t>Отслеживание переработки шлаков</t>
        </is>
      </c>
      <c r="B155" s="5" t="inlineStr">
        <is>
          <t>Не реализуется</t>
        </is>
      </c>
      <c r="C155" s="9" t="inlineStr">
        <is>
          <t>Рассматривается сценарий для прототипирования</t>
        </is>
      </c>
      <c r="D155" s="10">
        <f>VLOOKUP(A:A,'[1]Build your Technology Radar'!$A:$D,4,0)</f>
        <v/>
      </c>
      <c r="E155" s="10" t="inlineStr">
        <is>
          <t>Блок СВП - Производственный директор</t>
        </is>
      </c>
      <c r="F155" s="41" t="inlineStr">
        <is>
          <t>Отслеживание переработки шлаков с использованием современных технологий, включая блокчейн, представляет собой систему, которая фиксирует и контролирует весь жизненный цикл шлаков — от их образования на производстве до переработки и утилизации. Блокчейн обеспечивает прозрачность и надежность учета, неизменяемость данных о каждой партии шлаков, а также их перемещении и переработке.</t>
        </is>
      </c>
      <c r="G155" t="inlineStr">
        <is>
          <t>Отслеживание переработки отходов производства; Отслеживание переработки промышленных отходов; Блокчейн для отслеживания цепочек поставок; Каталитические системы для переработки отходов</t>
        </is>
      </c>
    </row>
    <row r="156" hidden="1" ht="51" customHeight="1">
      <c r="A156" s="12" t="inlineStr">
        <is>
          <t>Система рекуперации тепла от охлаждения проката</t>
        </is>
      </c>
      <c r="B156" s="5" t="inlineStr">
        <is>
          <t>Не реализуется</t>
        </is>
      </c>
      <c r="C156" s="9" t="inlineStr">
        <is>
          <t>Рассматривается сценарий для прототипирования</t>
        </is>
      </c>
      <c r="D156" s="10">
        <f>VLOOKUP(A:A,'[1]Build your Technology Radar'!$A:$D,4,0)</f>
        <v/>
      </c>
      <c r="E156" s="10" t="inlineStr">
        <is>
          <t>Блок энергетики</t>
        </is>
      </c>
      <c r="F156" s="41" t="inlineStr">
        <is>
          <t>Система рекуперации тепла от охлаждения проката — это технология, которая позволяет эффективно использовать тепловую энергию, выделяющуюся при охлаждении горячего проката на металлургическом предприятии. Вместо того чтобы терять это тепло в окружающую среду, система рекуперации захватывает и передает его для дальнейшего использования, например, для отопления, горячего водоснабжения или технологических нужд.</t>
        </is>
      </c>
      <c r="G156" t="inlineStr">
        <is>
          <t>Система рекуперации тепла от охлаждения кокса; Система рекуперации тепла от охлаждения агломерата</t>
        </is>
      </c>
    </row>
    <row r="157" hidden="1" ht="38.25" customHeight="1">
      <c r="A157" s="12" t="inlineStr">
        <is>
          <t>Оптимизация работы компрессоров с ИИ</t>
        </is>
      </c>
      <c r="B157" s="5" t="inlineStr">
        <is>
          <t>Не реализуется</t>
        </is>
      </c>
      <c r="C157" s="9" t="inlineStr">
        <is>
          <t>Рассматривается сценарий для прототипирования</t>
        </is>
      </c>
      <c r="D157" s="10">
        <f>VLOOKUP(A:A,'[1]Build your Technology Radar'!$A:$D,4,0)</f>
        <v/>
      </c>
      <c r="E157" s="10" t="inlineStr">
        <is>
          <t>Блок СВП - Производственный директор</t>
        </is>
      </c>
      <c r="F157" s="41" t="inlineStr">
        <is>
          <t>Оптимизация работы компрессоров с использованием искусственного интеллекта (ИИ) — это современный подход, направленный на снижение энергопотребления, повышение надежности и продление срока службы оборудования за счет интеллектуального управления режимами работы.</t>
        </is>
      </c>
      <c r="G157" t="inlineStr">
        <is>
          <t>Оптимизация работы компрессорных станций с ИИ; Система предиктивного обслуживания компрессоров; Реновация АСУТП компрессорной станцией ОФ (КГМК); Оптимизация работы вентиляционных установок с ИИ; Оптимизация работы конвертерного передела МЗ на базе ИИ; Реновация АСУ турбокомпрессорной р.Скалистый (ЗФ)</t>
        </is>
      </c>
    </row>
    <row r="158" hidden="1" ht="25.5" customHeight="1">
      <c r="A158" s="12" t="inlineStr">
        <is>
          <t>Использование тепла отходящих газов для генерации</t>
        </is>
      </c>
      <c r="B158" s="5" t="inlineStr">
        <is>
          <t>Не реализуется</t>
        </is>
      </c>
      <c r="C158" s="9" t="inlineStr">
        <is>
          <t>Рассматривается сценарий для прототипирования</t>
        </is>
      </c>
      <c r="D158" s="10">
        <f>VLOOKUP(A:A,'[1]Build your Technology Radar'!$A:$D,4,0)</f>
        <v/>
      </c>
      <c r="E158" s="10" t="inlineStr">
        <is>
          <t>Блок энергетики</t>
        </is>
      </c>
      <c r="F158" s="41" t="inlineStr">
        <is>
          <t>Использование тепла отходящих газов для генерации электроэнергии и теплоснабжения — широко применяемая практика в металлургии, позволяющая повысить энергоэффективность и снизить затраты на производство.</t>
        </is>
      </c>
      <c r="G158" t="inlineStr">
        <is>
          <t>Использование тепла отходящих газов для отопления; Использование тепла отходящих газов для сушки сырья; Квантовые сенсоры для контроля состава отходящих газов</t>
        </is>
      </c>
    </row>
    <row r="159" hidden="1" ht="63.75" customHeight="1">
      <c r="A159" s="12" t="inlineStr">
        <is>
          <t>Система интеллектуального освещения цехов</t>
        </is>
      </c>
      <c r="B159" s="5" t="inlineStr">
        <is>
          <t>Не реализуется</t>
        </is>
      </c>
      <c r="C159" s="9" t="inlineStr">
        <is>
          <t>Рассматривается сценарий для прототипирования</t>
        </is>
      </c>
      <c r="D159" s="10">
        <f>VLOOKUP(A:A,'[1]Build your Technology Radar'!$A:$D,4,0)</f>
        <v/>
      </c>
      <c r="E159" s="10" t="inlineStr">
        <is>
          <t>Блок СВП - Производственный директор</t>
        </is>
      </c>
      <c r="F159" s="41" t="inlineStr">
        <is>
          <t>Система интеллектуального освещения цехов — это комплекс автоматизированных решений, который обеспечивает оптимальное освещение производственных помещений с учетом особенностей металлургического производства и условий труда. 
Такая система включает датчики освещения, движения, качество освещения и окружающих условий, а также программное управление светильниками для достижения максимальной энергоэффективности и комфорта.</t>
        </is>
      </c>
      <c r="G159" t="inlineStr">
        <is>
          <t>Система интеллектуального управления освещением складов; Система интеллектуального управления вентиляцией цехов; Интеллектуальное управление проектами; Интеллектуальное планирование производства; КГМК_GPT. Интеллектуальный помощник «Интеллектуальной генеративный поиск» в ООО «Норникель-Спутник» .; Интеллектуальный анализ производственных метрик; Интеллектуальное планирование производственных мощностей</t>
        </is>
      </c>
    </row>
    <row r="160" hidden="1" ht="51" customHeight="1">
      <c r="A160" s="12" t="inlineStr">
        <is>
          <t>Водородные ТЭЦ для энергоснабжения</t>
        </is>
      </c>
      <c r="B160" s="5" t="inlineStr">
        <is>
          <t>Не реализуется</t>
        </is>
      </c>
      <c r="C160" s="9" t="inlineStr">
        <is>
          <t>Рассматривается сценарий для прототипирования</t>
        </is>
      </c>
      <c r="D160" s="10">
        <f>VLOOKUP(A:A,'[1]Build your Technology Radar'!$A:$D,4,0)</f>
        <v/>
      </c>
      <c r="E160" s="10" t="inlineStr">
        <is>
          <t>Блок энергетики</t>
        </is>
      </c>
      <c r="F160" s="41" t="inlineStr">
        <is>
          <t>Водородные ТЭЦ для энергоснабжения — это энергетические установки, которые используют водород в качестве основного или дополнительного топлива для выработки электроэнергии и тепла. В металлургии водородные ТЭЦ рассматриваются как перспективное решение для перехода на безуглеродное производство и снижения выбросов CO2.</t>
        </is>
      </c>
      <c r="G160" t="inlineStr">
        <is>
          <t>Геотермальные установки для энергоснабжения; Водородная энергетика; Имитационное моделирование последствий перебоев энергоснабжения</t>
        </is>
      </c>
    </row>
    <row r="161" hidden="1" ht="63.75" customHeight="1">
      <c r="A161" s="12" t="inlineStr">
        <is>
          <t>Система рекуперации тепла от охлаждения кокса</t>
        </is>
      </c>
      <c r="B161" s="5" t="inlineStr">
        <is>
          <t>Не реализуется</t>
        </is>
      </c>
      <c r="C161" s="9" t="inlineStr">
        <is>
          <t>Рассматривается сценарий для прототипирования</t>
        </is>
      </c>
      <c r="D161" s="10">
        <f>VLOOKUP(A:A,'[1]Build your Technology Radar'!$A:$D,4,0)</f>
        <v/>
      </c>
      <c r="E161" s="10" t="inlineStr">
        <is>
          <t>Блок СВП - Производственный директор</t>
        </is>
      </c>
      <c r="F161" s="41" t="inlineStr">
        <is>
          <t>Система рекуперации тепла от охлаждения кокса — это технологический комплекс, предназначенный для улавливания и использования тепловой энергии, выделяемой в процессе охлаждения горячего кокса, в основном при его сухом тушении. 
Такая система позволяет значительно повысить энергоэффективность коксохимического производства и сократить энергозатраты.</t>
        </is>
      </c>
      <c r="G161" t="inlineStr">
        <is>
          <t>Система рекуперации тепла от охлаждения проката; Система рекуперации тепла от охлаждения агломерата</t>
        </is>
      </c>
    </row>
    <row r="162" hidden="1" ht="51" customHeight="1">
      <c r="A162" s="12" t="inlineStr">
        <is>
          <t>Оптимизация работы вентиляционных установок с ИИ</t>
        </is>
      </c>
      <c r="B162" s="5" t="inlineStr">
        <is>
          <t>Не реализуется</t>
        </is>
      </c>
      <c r="C162" s="9" t="inlineStr">
        <is>
          <t>Рассматривается сценарий для прототипирования</t>
        </is>
      </c>
      <c r="D162" s="10">
        <f>VLOOKUP(A:A,'[1]Build your Technology Radar'!$A:$D,4,0)</f>
        <v/>
      </c>
      <c r="E162" s="10" t="inlineStr">
        <is>
          <t>Блок СВП - Производственный директор</t>
        </is>
      </c>
      <c r="F162" s="41" t="inlineStr">
        <is>
          <t>Оптимизация работы вентиляционных установок с использованием искусственного интеллекта (ИИ) — это применение интеллектуальных систем, которые автоматически управляют режимами работы вентиляционного оборудования для создания оптимальных условий микроклимата в производственных помещениях металлургических предприятий.</t>
        </is>
      </c>
      <c r="G162" t="inlineStr">
        <is>
          <t>Оптимизация работы компрессоров с ИИ; Оптимизация работы компрессорных станций с ИИ</t>
        </is>
      </c>
    </row>
    <row r="163" hidden="1" ht="51" customHeight="1">
      <c r="A163" s="12" t="inlineStr">
        <is>
          <t>Использование тепла отходящих газов для отопления</t>
        </is>
      </c>
      <c r="B163" s="5" t="inlineStr">
        <is>
          <t>Не реализуется</t>
        </is>
      </c>
      <c r="C163" s="9" t="inlineStr">
        <is>
          <t>Рассматривается сценарий для прототипирования</t>
        </is>
      </c>
      <c r="D163" s="10">
        <f>VLOOKUP(A:A,'[1]Build your Technology Radar'!$A:$D,4,0)</f>
        <v/>
      </c>
      <c r="E163" s="10" t="inlineStr">
        <is>
          <t>Блок СВП - Производственный директор</t>
        </is>
      </c>
      <c r="F163" s="41" t="inlineStr">
        <is>
          <t>Использование тепла отходящих газов для отопления — это важная технология энергосбережения и повышения энергоэффективности на металлургических предприятиях. Тепло, содержащееся в отходящих дымовых газах печей и другого оборудования, улавливается и используется для подогрева воды или воздуха, которые затем применяются для отопления производственных помещений или технологических нужд.</t>
        </is>
      </c>
      <c r="G163" t="inlineStr">
        <is>
          <t>Использование тепла отходящих газов для генерации; Использование тепла отходящих газов для сушки сырья; Квантовые сенсоры для контроля состава отходящих газов</t>
        </is>
      </c>
    </row>
    <row r="164" hidden="1" ht="51" customHeight="1">
      <c r="A164" s="12" t="inlineStr">
        <is>
          <t>Система интеллектуального управления освещением складов</t>
        </is>
      </c>
      <c r="B164" s="5" t="inlineStr">
        <is>
          <t>Не реализуется</t>
        </is>
      </c>
      <c r="C164" s="9" t="inlineStr">
        <is>
          <t>Рассматривается сценарий для прототипирования</t>
        </is>
      </c>
      <c r="D164" s="10">
        <f>VLOOKUP(A:A,'[1]Build your Technology Radar'!$A:$D,4,0)</f>
        <v/>
      </c>
      <c r="E164" s="10" t="inlineStr">
        <is>
          <t>Блок экономики и финансов</t>
        </is>
      </c>
      <c r="F164" s="41" t="inlineStr">
        <is>
          <t>Система интеллектуального управления освещением складов — это современное автоматизированное решение, обеспечивающее эффективное и экономичное управление светом в складских помещениях. Она использует датчики движения, освещенности и программное обеспечение для адаптации освещения под текущие потребности, снижая энергозатраты и улучшая комфорт для работников.</t>
        </is>
      </c>
      <c r="G164" t="inlineStr">
        <is>
          <t>Система интеллектуального освещения цехов; Система интеллектуального управления вентиляцией цехов; Интеллектуальное управление проектами; Интеллектуальное планирование производства; КГМК_GPT. Интеллектуальный помощник «Интеллектуальной генеративный поиск» в ООО «Норникель-Спутник» .</t>
        </is>
      </c>
    </row>
    <row r="165" hidden="1" ht="51" customHeight="1">
      <c r="A165" s="12" t="inlineStr">
        <is>
          <t>Биогазовые установки для утилизации отходов</t>
        </is>
      </c>
      <c r="B165" s="5" t="inlineStr">
        <is>
          <t>Не реализуется</t>
        </is>
      </c>
      <c r="C165" s="9" t="inlineStr">
        <is>
          <t>Рассматривается сценарий для прототипирования</t>
        </is>
      </c>
      <c r="D165" s="10">
        <f>VLOOKUP(A:A,'[1]Build your Technology Radar'!$A:$D,4,0)</f>
        <v/>
      </c>
      <c r="E165" s="10" t="inlineStr">
        <is>
          <t>Блок энергетики</t>
        </is>
      </c>
      <c r="F165" s="41" t="inlineStr">
        <is>
          <t>Биогазовые установки для утилизации отходов представляют собой специальные комплексы, которые перерабатывают органические отходы (промышленные, сельскохозяйственные, бытовые) путем анаэробного брожения с участием микробов, что приводит к выделению биогаза — смеси метана, углекислого газа и других газов, которая используется как источник энергии.</t>
        </is>
      </c>
    </row>
    <row r="166" hidden="1" ht="38.25" customHeight="1">
      <c r="A166" s="12" t="inlineStr">
        <is>
          <t>Система рекуперации тепла от охлаждения агломерата</t>
        </is>
      </c>
      <c r="B166" s="5" t="inlineStr">
        <is>
          <t>Не реализуется</t>
        </is>
      </c>
      <c r="C166" s="9" t="inlineStr">
        <is>
          <t>Рассматривается сценарий для прототипирования</t>
        </is>
      </c>
      <c r="D166" s="10">
        <f>VLOOKUP(A:A,'[1]Build your Technology Radar'!$A:$D,4,0)</f>
        <v/>
      </c>
      <c r="E166" s="10" t="inlineStr">
        <is>
          <t>Блок СВП - Производственный директор</t>
        </is>
      </c>
      <c r="F166" s="41" t="inlineStr">
        <is>
          <t>Система рекуперации тепла от охлаждения агломерата — это технологическое решение для улавливания и использования тепловой энергии, выделяемой при охлаждении горячего агломерата на агломерационных фабриках металлургического производства.</t>
        </is>
      </c>
      <c r="G166" t="inlineStr">
        <is>
          <t>Система рекуперации тепла от охлаждения проката; Система рекуперации тепла от охлаждения кокса</t>
        </is>
      </c>
    </row>
    <row r="167" hidden="1" ht="38.25" customHeight="1">
      <c r="A167" s="12" t="inlineStr">
        <is>
          <t>Оптимизация работы компрессорных станций с ИИ</t>
        </is>
      </c>
      <c r="B167" s="5" t="inlineStr">
        <is>
          <t>Не реализуется</t>
        </is>
      </c>
      <c r="C167" s="9" t="inlineStr">
        <is>
          <t>Рассматривается сценарий для прототипирования</t>
        </is>
      </c>
      <c r="D167" s="10">
        <f>VLOOKUP(A:A,'[1]Build your Technology Radar'!$A:$D,4,0)</f>
        <v/>
      </c>
      <c r="E167" s="10" t="inlineStr">
        <is>
          <t>Блок СВП - Производственный директор</t>
        </is>
      </c>
      <c r="F167" s="41" t="inlineStr">
        <is>
          <t>Оптимизация работы компрессорных станций с использованием искусственного интеллекта (ИИ) — это современное решение, позволяющее повысить энергоэффективность, надежность и экономичность работы компрессорного оборудования за счет интеллектуального анализа и управления процессами.</t>
        </is>
      </c>
      <c r="G167" t="inlineStr">
        <is>
          <t>Оптимизация работы компрессоров с ИИ; Реновация АСУТП компрессорной станцией ОФ (КГМК); Оптимизация работы вентиляционных установок с ИИ; Модернизация системы управления технологическим процессом турбокомпрессорной станции на руднике «Заполярный» ООО «Медвежий ручей»; Реновация АСУ турбокомпрессорной р.Скалистый (ЗФ)</t>
        </is>
      </c>
    </row>
    <row r="168" hidden="1" ht="38.25" customHeight="1">
      <c r="A168" s="12" t="inlineStr">
        <is>
          <t>Использование тепла отходящих газов для сушки сырья</t>
        </is>
      </c>
      <c r="B168" s="5" t="inlineStr">
        <is>
          <t>Не реализуется</t>
        </is>
      </c>
      <c r="C168" s="9" t="inlineStr">
        <is>
          <t>Рассматривается сценарий для прототипирования</t>
        </is>
      </c>
      <c r="D168" s="10">
        <f>VLOOKUP(A:A,'[1]Build your Technology Radar'!$A:$D,4,0)</f>
        <v/>
      </c>
      <c r="E168" s="10" t="inlineStr">
        <is>
          <t>Блок СВП - Производственный директор</t>
        </is>
      </c>
      <c r="F168" s="41" t="inlineStr">
        <is>
          <t>Использование тепла отходящих газов для сушки сырья — это эффективная технология, которая применяет тепло, содержащиеся в отходящих газах производственных процессов, для удаления влаги из сырья (например, железорудного концентрата, окатышей, пиритсодержащего сырья).</t>
        </is>
      </c>
      <c r="G168" t="inlineStr">
        <is>
          <t>Использование тепла отходящих газов для генерации; Использование тепла отходящих газов для отопления; Квантовые сенсоры для контроля состава отходящих газов</t>
        </is>
      </c>
    </row>
    <row r="169" hidden="1" ht="51" customHeight="1">
      <c r="A169" s="12" t="inlineStr">
        <is>
          <t>Система интеллектуального управления вентиляцией цехов</t>
        </is>
      </c>
      <c r="B169" s="5" t="inlineStr">
        <is>
          <t>Не реализуется</t>
        </is>
      </c>
      <c r="C169" s="9" t="inlineStr">
        <is>
          <t>Рассматривается сценарий для прототипирования</t>
        </is>
      </c>
      <c r="D169" s="10">
        <f>VLOOKUP(A:A,'[1]Build your Technology Radar'!$A:$D,4,0)</f>
        <v/>
      </c>
      <c r="E169" s="10" t="inlineStr">
        <is>
          <t>Блок СВП - Производственный директор</t>
        </is>
      </c>
      <c r="F169" s="41" t="inlineStr">
        <is>
          <t>Система интеллектуального управления вентиляцией цехов металлургического производства представляет собой автоматизированную платформу, которая с помощью датчиков, алгоритмов машинного обучения и интеграции с промышленным интернетом вещей (IIoT) регулирует работу вентиляторов, клапанов и фильтров для создания оптимального микроклимата.</t>
        </is>
      </c>
      <c r="G169" t="inlineStr">
        <is>
          <t>Система интеллектуального освещения цехов; Система интеллектуального управления освещением складов; Интеллектуальное управление проектами; Цифровой двойник системы вентиляции цехов; Интеллектуальное планирование производства; КГМК_GPT. Интеллектуальный помощник «Интеллектуальной генеративный поиск» в ООО «Норникель-Спутник» .; Интеллектуальный анализ производственных метрик</t>
        </is>
      </c>
    </row>
    <row r="170" hidden="1" ht="38.25" customHeight="1">
      <c r="A170" s="12" t="inlineStr">
        <is>
          <t>Геотермальные установки для энергоснабжения</t>
        </is>
      </c>
      <c r="B170" s="5" t="inlineStr">
        <is>
          <t>Не реализуется</t>
        </is>
      </c>
      <c r="C170" s="9" t="inlineStr">
        <is>
          <t>Рассматривается сценарий для прототипирования</t>
        </is>
      </c>
      <c r="D170" s="10">
        <f>VLOOKUP(A:A,'[1]Build your Technology Radar'!$A:$D,4,0)</f>
        <v/>
      </c>
      <c r="E170" s="10" t="inlineStr">
        <is>
          <t>Блок энергетики</t>
        </is>
      </c>
      <c r="F170" s="41" t="inlineStr">
        <is>
          <t>Геотермальные установки для энергоснабжения — это системы, которые используют тепловую энергию подземных геотермальных источников для производства электроэнергии и тепла. Они обеспечивают устойчивое и экологически чистое энергоснабжение предприятий, включая металлургическую промышленность.</t>
        </is>
      </c>
      <c r="G170" t="inlineStr">
        <is>
          <t>Водородные ТЭЦ для энергоснабжения</t>
        </is>
      </c>
    </row>
    <row r="171" hidden="1" ht="76.5" customHeight="1">
      <c r="A171" s="12" t="inlineStr">
        <is>
          <t>Отечественные системы лазерной резки металла</t>
        </is>
      </c>
      <c r="B171" s="5" t="inlineStr">
        <is>
          <t>Не реализуется</t>
        </is>
      </c>
      <c r="C171" s="9" t="inlineStr">
        <is>
          <t>Рассматривается сценарий для прототипирования</t>
        </is>
      </c>
      <c r="D171" s="10">
        <f>VLOOKUP(A:A,'[1]Build your Technology Radar'!$A:$D,4,0)</f>
        <v/>
      </c>
      <c r="E171" s="10" t="inlineStr">
        <is>
          <t>Научно-техническая и проектная деятельность</t>
        </is>
      </c>
      <c r="F171" s="41" t="inlineStr">
        <is>
          <t>Отечественная система лазерной резки металла — это технический комплекс, предназначенный для высокоточного и эффективного раскроя металлических материалов с помощью сфокусированного лазерного луча. Принцип действия таких систем основывается на локальном нагреве поверхности металла до температуры плавления или испарения, что позволяет с высокой скоростью и точностью разделять материал. В процессе резки используется сопровождающий газ (азот, кислород, аргон), который выдувает расплавленный металл из зоны реза, обеспечивая чистоту и качество кромок.</t>
        </is>
      </c>
      <c r="G171" t="inlineStr">
        <is>
          <t>Отечественные системы лазерной маркировки металла; Отечественные системы плазменной резки; Отечественные системы дуговой защиты; Отечественные системы молниезащиты; Отечественные системы защиты от перенапряжений</t>
        </is>
      </c>
    </row>
    <row r="172" hidden="1" ht="25.5" customHeight="1">
      <c r="A172" s="12" t="inlineStr">
        <is>
          <t>Российские датчики для контроля состава газов</t>
        </is>
      </c>
      <c r="B172" s="5" t="inlineStr">
        <is>
          <t>Не реализуется</t>
        </is>
      </c>
      <c r="C172" s="9" t="inlineStr">
        <is>
          <t>Рассматривается сценарий для прототипирования</t>
        </is>
      </c>
      <c r="D172" s="10">
        <f>VLOOKUP(A:A,'[1]Build your Technology Radar'!$A:$D,4,0)</f>
        <v/>
      </c>
      <c r="E172" s="10" t="inlineStr">
        <is>
          <t>Блок СВП - Производственный директор</t>
        </is>
      </c>
      <c r="F172" s="41" t="inlineStr">
        <is>
          <t>Российские датчики для контроля состава газов широко представлены различными производителями, предлагающими комплексные решения для промышленного, экологического и безопасности контроля.</t>
        </is>
      </c>
      <c r="G172" t="inlineStr">
        <is>
          <t>Российские датчики для контроля состава шлаков; Российские системы контроля вибрации; Квантовые сенсоры для контроля состава отходящих газов; Умные датчики контроля уровня электролита; Датчики контроля загазованности в тоннельных печах; Датчики контроля выбросов в реальном времени; Квантовые сенсоры для контроля состава атмосферы; Датчики контроля вибрации дымовых труб</t>
        </is>
      </c>
    </row>
    <row r="173" hidden="1" ht="38.25" customHeight="1">
      <c r="A173" s="12" t="inlineStr">
        <is>
          <t>Локализованные системы плазменной наплавки</t>
        </is>
      </c>
      <c r="B173" s="5" t="inlineStr">
        <is>
          <t>Не реализуется</t>
        </is>
      </c>
      <c r="C173" s="9" t="inlineStr">
        <is>
          <t>Рассматривается сценарий для прототипирования</t>
        </is>
      </c>
      <c r="D173" s="10">
        <f>VLOOKUP(A:A,'[1]Build your Technology Radar'!$A:$D,4,0)</f>
        <v/>
      </c>
      <c r="E173" s="10" t="inlineStr">
        <is>
          <t>Блок экономики и финансов</t>
        </is>
      </c>
      <c r="F173" s="41" t="inlineStr">
        <is>
          <t>Локализованные системы плазменной наплавки — это специализированные установки, предназначенные для высокоточного восстановления и упрочнения отдельных деталей и узлов с использованием плазменной дуги и порошковых или проволочных материалов.</t>
        </is>
      </c>
      <c r="G173" t="inlineStr">
        <is>
          <t>Отечественные системы плазменной резки; Локализованные системы ультразвуковой очистки; Локализованные системы ультразвукового контроля</t>
        </is>
      </c>
    </row>
    <row r="174" hidden="1" ht="51" customHeight="1">
      <c r="A174" s="12" t="inlineStr">
        <is>
          <t>Отечественные системы дуговой защиты</t>
        </is>
      </c>
      <c r="B174" s="5" t="inlineStr">
        <is>
          <t>Не реализуется</t>
        </is>
      </c>
      <c r="C174" s="9" t="inlineStr">
        <is>
          <t>Рассматривается сценарий для прототипирования</t>
        </is>
      </c>
      <c r="D174" s="10">
        <f>VLOOKUP(A:A,'[1]Build your Technology Radar'!$A:$D,4,0)</f>
        <v/>
      </c>
      <c r="E174" s="10" t="inlineStr">
        <is>
          <t>Блок кадровой, социальной политики и связей с общественностью</t>
        </is>
      </c>
      <c r="F174" s="41" t="inlineStr">
        <is>
          <t>Отечественные системы дуговой защиты представляют собой комплекс оборудования и устройств, предназначенных для быстрого обнаружения и предотвращения повреждений, вызванных дуговыми замыканиями в электрических сетях. Они обеспечивают надежную селективную защиту, предотвращают разрушения, повышают безопасность персонала и обеспечивают стабильную работу электросетей.</t>
        </is>
      </c>
      <c r="G174" t="inlineStr">
        <is>
          <t>Отечественные системы молниезащиты; Отечественные системы защиты от перенапряжений; Отечественные системы плазменной резки; Отечественные системы лазерной резки металла; Отечественные системы лазерной маркировки металла</t>
        </is>
      </c>
    </row>
    <row r="175" hidden="1" ht="63.75" customHeight="1">
      <c r="A175" s="12" t="inlineStr">
        <is>
          <t>Российские системы контроля вибрации</t>
        </is>
      </c>
      <c r="B175" s="5" t="inlineStr">
        <is>
          <t>Не реализуется</t>
        </is>
      </c>
      <c r="C175" s="9" t="inlineStr">
        <is>
          <t>Рассматривается сценарий для прототипирования</t>
        </is>
      </c>
      <c r="D175" s="10">
        <f>VLOOKUP(A:A,'[1]Build your Technology Radar'!$A:$D,4,0)</f>
        <v/>
      </c>
      <c r="E175" s="10" t="inlineStr">
        <is>
          <t>Блок СВП - Производственный директор</t>
        </is>
      </c>
      <c r="F175" s="41" t="inlineStr">
        <is>
          <t>Система контроля вибрации — это комплекс технических средств и программного обеспечения, предназначенных для непрерывного или периодического мониторинга, диагностики и оценки состояния оборудования по параметрам вибрации. 
Основная цель системы — выявление и предупреждение возможных поломок и аварий, повышение надежности и безопасности работы техники, а также оптимизация процесса технического обслуживания.</t>
        </is>
      </c>
      <c r="G175" t="inlineStr">
        <is>
          <t>Российские системы мониторинга вибрации оборудования; Российские датчики для контроля состава газов; Российские датчики для контроля состава шлаков; Датчики контроля вибрации дымовых труб</t>
        </is>
      </c>
    </row>
    <row r="176" hidden="1" ht="63.75" customHeight="1">
      <c r="A176" s="12" t="inlineStr">
        <is>
          <t>Отечественные системы плазменной резки</t>
        </is>
      </c>
      <c r="B176" s="5" t="inlineStr">
        <is>
          <t>Не реализуется</t>
        </is>
      </c>
      <c r="C176" s="9" t="inlineStr">
        <is>
          <t>Рассматривается сценарий для прототипирования</t>
        </is>
      </c>
      <c r="D176" s="10">
        <f>VLOOKUP(A:A,'[1]Build your Technology Radar'!$A:$D,4,0)</f>
        <v/>
      </c>
      <c r="E176" s="10" t="inlineStr">
        <is>
          <t>Блок СВП - Производственный директор</t>
        </is>
      </c>
      <c r="F176" s="41" t="inlineStr">
        <is>
          <t>Отечественная система плазменной резки — это комплекс технологического оборудования и программного обеспечения, разработанный для высокоточной и эффективной термической обработки металлов с использованием электрической плазменной дуги. 
В основе работы системы лежит метод локального нагрева и выдувания расплавленного металла с помощью потока ионизированного газа (плазмы), температура которого достигает десятков тысяч градусов Цельсия.</t>
        </is>
      </c>
      <c r="G176" t="inlineStr">
        <is>
          <t>Отечественные системы лазерной резки металла; Отечественные системы дуговой защиты; Локализованные системы плазменной наплавки; Отечественные системы молниезащиты; Отечественные системы лазерной маркировки металла; Отечественные системы защиты от перенапряжений</t>
        </is>
      </c>
    </row>
    <row r="177" hidden="1" ht="51" customHeight="1">
      <c r="A177" s="12" t="inlineStr">
        <is>
          <t>Российские датчики для контроля состава шлаков</t>
        </is>
      </c>
      <c r="B177" s="5" t="inlineStr">
        <is>
          <t>Не реализуется</t>
        </is>
      </c>
      <c r="C177" s="9" t="inlineStr">
        <is>
          <t>Рассматривается сценарий для прототипирования</t>
        </is>
      </c>
      <c r="D177" s="10">
        <f>VLOOKUP(A:A,'[1]Build your Technology Radar'!$A:$D,4,0)</f>
        <v/>
      </c>
      <c r="E177" s="10" t="inlineStr">
        <is>
          <t>Блок СВП - Производственный директор</t>
        </is>
      </c>
      <c r="F177" s="41" t="inlineStr">
        <is>
          <t>Российские датчики для контроля состава шлаков — это специализированные приборы, предназначенные для измерения уровня и анализа химического состава шлаковых материалов в металлургическом производстве. 
Основная функция таких датчиков — непрерывный мониторинг содержания различных компонентов шлака, что позволяет оптимизировать технологические процессы и снижать количество дефектов в производстве стали.</t>
        </is>
      </c>
      <c r="G177" t="inlineStr">
        <is>
          <t>Российские датчики для контроля состава газов; Российские системы контроля вибрации; Умные датчики контроля уровня шлака в ковшах</t>
        </is>
      </c>
    </row>
    <row r="178" hidden="1" ht="76.5" customHeight="1">
      <c r="A178" s="12" t="inlineStr">
        <is>
          <t>Локализованные системы ультразвукового контроля</t>
        </is>
      </c>
      <c r="B178" s="5" t="inlineStr">
        <is>
          <t>Не реализуется</t>
        </is>
      </c>
      <c r="C178" s="9" t="inlineStr">
        <is>
          <t>Рассматривается сценарий для прототипирования</t>
        </is>
      </c>
      <c r="D178" s="10">
        <f>VLOOKUP(A:A,'[1]Build your Technology Radar'!$A:$D,4,0)</f>
        <v/>
      </c>
      <c r="E178" s="10" t="inlineStr">
        <is>
          <t>Научно-техническая и проектная деятельность</t>
        </is>
      </c>
      <c r="F178" s="41" t="inlineStr">
        <is>
          <t>Локализованная система ультразвукового контроля — это специализированный технический комплекс, предназначенный для точного и целенаправленного неразрушающего контроля состояния металлоизделий и сварных соединений с использованием ультразвуковых волн. 
Такая система позволяет выявлять внутренние дефекты, трещины, поры, пустоты и другие нарушения структуры материала на заданных участках объекта контроля, обеспечивая высокую точность локализации и анализа дефектов.</t>
        </is>
      </c>
      <c r="G178" t="inlineStr">
        <is>
          <t>Локализованные системы ультразвуковой очистки; Локализованные системы плазменной наплавки</t>
        </is>
      </c>
    </row>
    <row r="179" hidden="1" ht="63.75" customHeight="1">
      <c r="A179" s="12" t="inlineStr">
        <is>
          <t>Отечественные системы защиты от перенапряжений</t>
        </is>
      </c>
      <c r="B179" s="5" t="inlineStr">
        <is>
          <t>Не реализуется</t>
        </is>
      </c>
      <c r="C179" s="9" t="inlineStr">
        <is>
          <t>Рассматривается сценарий для прототипирования</t>
        </is>
      </c>
      <c r="D179" s="10">
        <f>VLOOKUP(A:A,'[1]Build your Technology Radar'!$A:$D,4,0)</f>
        <v/>
      </c>
      <c r="E179" s="10" t="inlineStr">
        <is>
          <t>Блок энергетики</t>
        </is>
      </c>
      <c r="F179" s="41" t="inlineStr">
        <is>
          <t>Отечественные системы защиты от перенапряжений (УЗИП) — это устройства, предназначенные для ограничения и быстрого отвода импульсных перенапряжений, возникающих в электрических сетях вследствие грозовых разрядов, коммутационных процессов, аварий или других электрических помех. Они обеспечивают защиту электрооборудования на объектах промышленности, энергетики, ЖКХ и в жилых зданиях, предотвращая повреждение техники и снижая риск пожаров.</t>
        </is>
      </c>
      <c r="G179" t="inlineStr">
        <is>
          <t>Отечественные системы дуговой защиты; Отечественные системы молниезащиты; Отечественные системы плазменной резки; Отечественные системы лазерной резки металла; Отечественные системы лазерной маркировки металла</t>
        </is>
      </c>
    </row>
    <row r="180" hidden="1" ht="76.5" customHeight="1">
      <c r="A180" s="12" t="inlineStr">
        <is>
          <t>Отечественные системы лазерной маркировки металла</t>
        </is>
      </c>
      <c r="B180" s="5" t="inlineStr">
        <is>
          <t>Не реализуется</t>
        </is>
      </c>
      <c r="C180" s="9" t="inlineStr">
        <is>
          <t>Рассматривается сценарий для прототипирования</t>
        </is>
      </c>
      <c r="D180" s="10">
        <f>VLOOKUP(A:A,'[1]Build your Technology Radar'!$A:$D,4,0)</f>
        <v/>
      </c>
      <c r="E180" s="10" t="inlineStr">
        <is>
          <t>Блок капитального строительства</t>
        </is>
      </c>
      <c r="F180" s="41" t="inlineStr">
        <is>
          <t>Отечественная система лазерной маркировки металла — это технологический комплекс, предназначенный для высокоточного нанесения изображений, текста, штрих-кодов, серийных номеров и других видов маркировки на металлические поверхности с помощью сфокусированного лазерного излучения. 
Принцип работы системы основан на локальном воздействии лазерного луча, который изменяет физико-химические свойства поверхности металла, вызывая изменение цвета, создание гравированных углублений или других меток без механического контакта или использования расходных материалов.</t>
        </is>
      </c>
      <c r="G180" t="inlineStr">
        <is>
          <t>Отечественные системы лазерной резки металла; Отечественные системы плазменной резки; Отечественные системы дуговой защиты; Отечественные системы молниезащиты; Отечественные системы защиты от перенапряжений</t>
        </is>
      </c>
    </row>
    <row r="181" hidden="1" ht="76.5" customHeight="1">
      <c r="A181" s="12" t="inlineStr">
        <is>
          <t>Локализованные системы ультразвуковой очистки</t>
        </is>
      </c>
      <c r="B181" s="5" t="inlineStr">
        <is>
          <t>Не реализуется</t>
        </is>
      </c>
      <c r="C181" s="9" t="inlineStr">
        <is>
          <t>Рассматривается сценарий для прототипирования</t>
        </is>
      </c>
      <c r="D181" s="10">
        <f>VLOOKUP(A:A,'[1]Build your Technology Radar'!$A:$D,4,0)</f>
        <v/>
      </c>
      <c r="E181" s="10" t="inlineStr">
        <is>
          <t>Блок СВП - Производственный директор</t>
        </is>
      </c>
      <c r="F181" s="41" t="inlineStr">
        <is>
          <t>Локализованные системы ультразвуковой очистки — это специализированные технологические комплексы российского производства, предназначенные для высокоэффективной очистки деталей, узлов и оборудования от загрязнений при помощи ультразвуковых волн. 
Принцип работы таких систем основан на эффекте кавитации: ультразвуковые колебания вызывают образование и схлопывание микроскопических пузырьков в жидкости, что приводит к разрушению загрязнений даже в труднодоступных местах поверхности.</t>
        </is>
      </c>
      <c r="G181" t="inlineStr">
        <is>
          <t>Локализованные системы ультразвукового контроля; Локализованные системы плазменной наплавки</t>
        </is>
      </c>
    </row>
    <row r="182" hidden="1" ht="63.75" customHeight="1">
      <c r="A182" s="12" t="inlineStr">
        <is>
          <t>Отечественные системы молниезащиты</t>
        </is>
      </c>
      <c r="B182" s="5" t="inlineStr">
        <is>
          <t>Не реализуется</t>
        </is>
      </c>
      <c r="C182" s="9" t="inlineStr">
        <is>
          <t>Рассматривается сценарий для прототипирования</t>
        </is>
      </c>
      <c r="D182" s="10">
        <f>VLOOKUP(A:A,'[1]Build your Technology Radar'!$A:$D,4,0)</f>
        <v/>
      </c>
      <c r="E182" s="10" t="inlineStr">
        <is>
          <t>Блок СВП - Производственный директор</t>
        </is>
      </c>
      <c r="F182" s="41" t="inlineStr">
        <is>
          <t>Отечественные системы молниезащиты — это комплексные технические решения российского производства, предназначенные для защиты зданий, сооружений, промышленных объектов и оборудования от прямых ударов молнии и связанных с ними электрических перенапряжений. 
Эти системы включают как внешние элементы (молниеприемники, токоотводы, заземлители), так и внутренние средства защиты (устройства защиты от импульсных перенапряжений — УЗИП).</t>
        </is>
      </c>
      <c r="G182" t="inlineStr">
        <is>
          <t>Отечественные системы дуговой защиты; Отечественные системы защиты от перенапряжений; Отечественные системы плазменной резки; Отечественные системы лазерной резки металла; Отечественные системы лазерной маркировки металла</t>
        </is>
      </c>
    </row>
    <row r="183" hidden="1" ht="76.5" customHeight="1">
      <c r="A183" s="12" t="inlineStr">
        <is>
          <t>Российские системы мониторинга вибрации оборудования</t>
        </is>
      </c>
      <c r="B183" s="5" t="inlineStr">
        <is>
          <t>Не реализуется</t>
        </is>
      </c>
      <c r="C183" s="9" t="inlineStr">
        <is>
          <t>Рассматривается сценарий для прототипирования</t>
        </is>
      </c>
      <c r="D183" s="10">
        <f>VLOOKUP(A:A,'[1]Build your Technology Radar'!$A:$D,4,0)</f>
        <v/>
      </c>
      <c r="E183" s="10" t="inlineStr">
        <is>
          <t>Блок СВП - Производственный директор</t>
        </is>
      </c>
      <c r="F183" s="41" t="inlineStr">
        <is>
          <t>Российские системы мониторинга вибрации оборудования — это комплексы технических средств и программного обеспечения, предназначенные для непрерывного измерения, анализа и оценки вибрационного состояния промышленного оборудования с целью своевременного выявления неисправностей и предотвращения аварий. 
В системах используются специальные датчики вибрации, которые фиксируют интенсивность, амплитуду и частоту вибрационных колебаний, передавая данные на обработку в контроллеры и программные комплексы для диагностики состояния основных узлов (подшипников, валов, роторов и др.).</t>
        </is>
      </c>
      <c r="G183" t="inlineStr">
        <is>
          <t>Российские системы контроля вибрации; Беспроводные сенсорные сети для мониторинга оборудования; Реновация АС вибромониторинга ЦЗ (НОК)</t>
        </is>
      </c>
    </row>
    <row r="184" hidden="1" ht="63.75" customHeight="1">
      <c r="A184" s="12" t="inlineStr">
        <is>
          <t>Наноструктурированные покрытия для валков</t>
        </is>
      </c>
      <c r="B184" s="5" t="inlineStr">
        <is>
          <t>Не реализуется</t>
        </is>
      </c>
      <c r="C184" s="9" t="inlineStr">
        <is>
          <t>Рассматривается сценарий для прототипирования</t>
        </is>
      </c>
      <c r="D184" s="10">
        <f>VLOOKUP(A:A,'[1]Build your Technology Radar'!$A:$D,4,0)</f>
        <v/>
      </c>
      <c r="E184" s="10" t="inlineStr">
        <is>
          <t>Блок корпоративной защиты</t>
        </is>
      </c>
      <c r="F184" s="41" t="inlineStr">
        <is>
          <t>Наноструктурированные покрытия для валков — это высокотехнологичные защитные и упрочняющие слои с нанометровой структурой, наносимые на поверхность рабочих валков для повышения их износостойкости, снижения трения и улучшения теплового режима при эксплуатации в прокатных станах и других промышленных условиях. 
Такие покрытия представляют собой комплекс материалов, в том числе нанокомпозиты и самофлюсующиеся сплавы, которые обеспечивают улучшенные физико-механические и трибологические характеристики поверхности.</t>
        </is>
      </c>
      <c r="G184" t="inlineStr">
        <is>
          <t>Наноструктурированные покрытия для форм литья; Наноструктурированные покрытия для конвейерных лент</t>
        </is>
      </c>
    </row>
    <row r="185" hidden="1" ht="76.5" customHeight="1">
      <c r="A185" s="12" t="inlineStr">
        <is>
          <t>Композитные огнеупоры с повышенной стойкостью</t>
        </is>
      </c>
      <c r="B185" s="5" t="inlineStr">
        <is>
          <t>Не реализуется</t>
        </is>
      </c>
      <c r="C185" s="9" t="inlineStr">
        <is>
          <t>Рассматривается сценарий для прототипирования</t>
        </is>
      </c>
      <c r="D185" s="10">
        <f>VLOOKUP(A:A,'[1]Build your Technology Radar'!$A:$D,4,0)</f>
        <v/>
      </c>
      <c r="E185" s="10" t="inlineStr">
        <is>
          <t>Блок по работе с инвесторами и устойчивому развитию</t>
        </is>
      </c>
      <c r="F185" s="41" t="inlineStr">
        <is>
          <t>Композитные огнеупоры с повышенной стойкостью — это специальные огнеупорные материалы, состоящие из нескольких компонентов с разными химико-минеральными составами, соединенных в единую структуру, что обеспечивает им усиленные термофизические, химическую и механическую устойчивость при высоких температурах и агрессивных средах. 
Такие материалы обладают улучшенной огнеупорностью, прочностью, стойкостью к тепловому расширению и воздействию расплавленных металлов или шлаков.</t>
        </is>
      </c>
    </row>
    <row r="186" hidden="1" ht="76.5" customHeight="1">
      <c r="A186" s="12" t="inlineStr">
        <is>
          <t>Самосмазывающиеся подшипниковые материалы</t>
        </is>
      </c>
      <c r="B186" s="5" t="inlineStr">
        <is>
          <t>Не реализуется</t>
        </is>
      </c>
      <c r="C186" s="9" t="inlineStr">
        <is>
          <t>Рассматривается сценарий для прототипирования</t>
        </is>
      </c>
      <c r="D186" s="10">
        <f>VLOOKUP(A:A,'[1]Build your Technology Radar'!$A:$D,4,0)</f>
        <v/>
      </c>
      <c r="E186" s="10" t="inlineStr">
        <is>
          <t>Блок капитального строительства</t>
        </is>
      </c>
      <c r="F186" s="41" t="inlineStr">
        <is>
          <t>Самосмазывающиеся подшипниковые материалы — это специализированные материалы, используемые для изготовления подшипников, которые обладают встроенными смазывающими свойствами, позволяющими обеспечить постоянное снижение трения и износа без необходимости применения внешних смазок. 
Такие материалы часто содержат твердые смазочные компоненты (например, графит, политетрафторэтилен — ПТФЭ, дисульфид молибдена), распределенные внутри структуры подшипника, которые при эксплуатации выделяют смазочный слой непосредственно в зоне контакта.</t>
        </is>
      </c>
      <c r="G186" t="inlineStr">
        <is>
          <t>Самосмазывающиеся подшипники для высоких нагрузок; Самосмазывающиеся направляющие для оборудования</t>
        </is>
      </c>
    </row>
    <row r="187" hidden="1" ht="63.75" customHeight="1">
      <c r="A187" s="12" t="inlineStr">
        <is>
          <t>Углеродные нанотрубки для упрочнения сталей</t>
        </is>
      </c>
      <c r="B187" s="5" t="inlineStr">
        <is>
          <t>Не реализуется</t>
        </is>
      </c>
      <c r="C187" s="9" t="inlineStr">
        <is>
          <t>Рассматривается сценарий для прототипирования</t>
        </is>
      </c>
      <c r="D187" s="10">
        <f>VLOOKUP(A:A,'[1]Build your Technology Radar'!$A:$D,4,0)</f>
        <v/>
      </c>
      <c r="E187" s="10" t="inlineStr">
        <is>
          <t>Блок энергетики</t>
        </is>
      </c>
      <c r="F187" s="41" t="inlineStr">
        <is>
          <t xml:space="preserve">Углеродные нанотрубки (УНТ) для упрочнения сталей — это высокопрочные, нанометровые цилиндрические структуры из углеродных атомов, обладающие исключительными механическими, термическими и электрическими свойствами, которые применяются в качестве упрочняющей добавки в металлические матрицы с целью повышения их прочности, износостойкости и других эксплуатационных характеристик.
</t>
        </is>
      </c>
      <c r="G187" t="inlineStr">
        <is>
          <t>Углеродные наноматериалы для фильтрации газов</t>
        </is>
      </c>
    </row>
    <row r="188" hidden="1" ht="63.75" customHeight="1">
      <c r="A188" s="12" t="inlineStr">
        <is>
          <t>Полимерные композиты для изоляции оборудования</t>
        </is>
      </c>
      <c r="B188" s="5" t="inlineStr">
        <is>
          <t>Не реализуется</t>
        </is>
      </c>
      <c r="C188" s="9" t="inlineStr">
        <is>
          <t>Рассматривается сценарий для прототипирования</t>
        </is>
      </c>
      <c r="D188" s="10">
        <f>VLOOKUP(A:A,'[1]Build your Technology Radar'!$A:$D,4,0)</f>
        <v/>
      </c>
      <c r="E188" s="10" t="inlineStr">
        <is>
          <t>Блок СВП - Производственный директор</t>
        </is>
      </c>
      <c r="F188" s="41" t="inlineStr">
        <is>
          <t>Полимерные композиты для изоляции оборудования — это многокомпонентные материалы, состоящие из полимерной матрицы и армирующих наполнителей, применяемые для создания электрической и термической изоляции различных видов промышленного и электротехнического оборудования. 
Эти материалы обладают высокой механической прочностью, стойкостью к воздействию химических и климатических факторов, а также отличными электроизоляционными свойствами.</t>
        </is>
      </c>
      <c r="G188" t="inlineStr">
        <is>
          <t>Полимерные композиты для ремонта оборудования; Полимерные композиты для изоляции трубопроводов; Анализ состояния изоляции электрооборудования</t>
        </is>
      </c>
    </row>
    <row r="189" hidden="1" ht="63.75" customHeight="1">
      <c r="A189" s="12" t="inlineStr">
        <is>
          <t>Наноструктурированные покрытия для конвейерных лент</t>
        </is>
      </c>
      <c r="B189" s="5" t="inlineStr">
        <is>
          <t>Не реализуется</t>
        </is>
      </c>
      <c r="C189" s="9" t="inlineStr">
        <is>
          <t>Рассматривается сценарий для прототипирования</t>
        </is>
      </c>
      <c r="D189" s="10">
        <f>VLOOKUP(A:A,'[1]Build your Technology Radar'!$A:$D,4,0)</f>
        <v/>
      </c>
      <c r="E189" s="10" t="inlineStr">
        <is>
          <t>Блок капитального строительства</t>
        </is>
      </c>
      <c r="F189" s="41" t="inlineStr">
        <is>
          <t>Наноструктурированные покрытия для конвейерных лент — это инновационные защитные и упрочняющие слои с нанометровой структурой, наносимые на поверхность конвейерных лент для повышения их износостойкости, прочности, термостойкости и снижения трения в процессе эксплуатации. 
Такие покрытия обеспечивают улучшенные эксплуатационные характеристики лент, позволяя им работать эффективнее в условиях повышенных нагрузок, абразивного износа и воздействия химически активных сред.</t>
        </is>
      </c>
      <c r="G189" t="inlineStr">
        <is>
          <t>Наноструктурированные покрытия для валков; Наноструктурированные покрытия для форм литья; Анализ состояния конвейерных лент</t>
        </is>
      </c>
    </row>
    <row r="190" hidden="1" ht="63.75" customHeight="1">
      <c r="A190" s="12" t="inlineStr">
        <is>
          <t>Огнеупоры с керамическими нановолокнами</t>
        </is>
      </c>
      <c r="B190" s="5" t="inlineStr">
        <is>
          <t>Не реализуется</t>
        </is>
      </c>
      <c r="C190" s="9" t="inlineStr">
        <is>
          <t>Рассматривается сценарий для прототипирования</t>
        </is>
      </c>
      <c r="D190" s="10">
        <f>VLOOKUP(A:A,'[1]Build your Technology Radar'!$A:$D,4,0)</f>
        <v/>
      </c>
      <c r="E190" s="10" t="inlineStr">
        <is>
          <t>Блок по работе с инвесторами и устойчивому развитию</t>
        </is>
      </c>
      <c r="F190" s="41" t="inlineStr">
        <is>
          <t>Огнеупоры с керамическими нановолокнами — это специализированные огнеупорные материалы, усиленные наномасштабными керамическими волокнами (обычно оксидов алюминия и магния), которые значительно повышают их термическую стойкость, механическую прочность и устойчивость к химическим воздействиям при высоких температурах. Керамические нановолокна равномерно распределяются в огнеупорной матрице, создавая армирующий эффект, снижающий пористость и предотвращающий появление трещин.</t>
        </is>
      </c>
    </row>
    <row r="191" hidden="1" ht="76.5" customHeight="1">
      <c r="A191" s="12" t="inlineStr">
        <is>
          <t>Самосмазывающиеся направляющие для оборудования</t>
        </is>
      </c>
      <c r="B191" s="5" t="inlineStr">
        <is>
          <t>Не реализуется</t>
        </is>
      </c>
      <c r="C191" s="9" t="inlineStr">
        <is>
          <t>Рассматривается сценарий для прототипирования</t>
        </is>
      </c>
      <c r="D191" s="10">
        <f>VLOOKUP(A:A,'[1]Build your Technology Radar'!$A:$D,4,0)</f>
        <v/>
      </c>
      <c r="E191" s="10" t="inlineStr">
        <is>
          <t>Блок СВП - Производственный директор</t>
        </is>
      </c>
      <c r="F191" s="41" t="inlineStr">
        <is>
          <t>Самосмазывающиеся направляющие для оборудования — это специализированные направляющие элементы, выполненные из материалов с встроенными смазывающими свойствами, обеспечивающими длительную работу без необходимости внешнего обслуживания и пополнения смазки. 
Такие направляющие часто изготавливаются из высокопрочных металлов (например, латуни) с покрытием из твердых смазок, таких как графит или политетрафторэтилен (ПТФЭ), что обеспечивает снижение трения, повышение износостойкости и надёжность в эксплуатации.</t>
        </is>
      </c>
      <c r="G191" t="inlineStr">
        <is>
          <t>Самосмазывающиеся подшипниковые материалы; Самосмазывающиеся подшипники для высоких нагрузок</t>
        </is>
      </c>
    </row>
    <row r="192" hidden="1" ht="76.5" customHeight="1">
      <c r="A192" s="12" t="inlineStr">
        <is>
          <t>Углеродные наноматериалы для фильтрации газов</t>
        </is>
      </c>
      <c r="B192" s="5" t="inlineStr">
        <is>
          <t>Не реализуется</t>
        </is>
      </c>
      <c r="C192" s="9" t="inlineStr">
        <is>
          <t>Рассматривается сценарий для прототипирования</t>
        </is>
      </c>
      <c r="D192" s="10">
        <f>VLOOKUP(A:A,'[1]Build your Technology Radar'!$A:$D,4,0)</f>
        <v/>
      </c>
      <c r="E192" s="10" t="inlineStr">
        <is>
          <t>Блок СВП - Производственный директор</t>
        </is>
      </c>
      <c r="F192" s="41" t="inlineStr">
        <is>
          <t>Углеродные наноматериалы для фильтрации газов — это специальные наноструктурированные углеродные вещества, такие как углеродные нанотрубки, нанолисты графена и активированный уголь на наноуровне, которые используются для эффективного улавливания, сорбции и разделения газовых смесей. 
Благодаря высокой пористости, большой удельной поверхности и химической активности, эти материалы обеспечивают высокую селективность и производительность при очистке газов от различных примесей, включая сероводород, углекислый газ, органические загрязнители и другие токсичные компоненты.</t>
        </is>
      </c>
      <c r="G192" t="inlineStr">
        <is>
          <t>Углеродные нанотрубки для упрочнения сталей</t>
        </is>
      </c>
    </row>
    <row r="193" hidden="1" ht="63.75" customHeight="1">
      <c r="A193" s="12" t="inlineStr">
        <is>
          <t>Полимерные композиты для ремонта оборудования</t>
        </is>
      </c>
      <c r="B193" s="5" t="inlineStr">
        <is>
          <t>Не реализуется</t>
        </is>
      </c>
      <c r="C193" s="9" t="inlineStr">
        <is>
          <t>Рассматривается сценарий для прототипирования</t>
        </is>
      </c>
      <c r="D193" s="10">
        <f>VLOOKUP(A:A,'[1]Build your Technology Radar'!$A:$D,4,0)</f>
        <v/>
      </c>
      <c r="E193" s="10" t="inlineStr">
        <is>
          <t>Блок по работе с инвесторами и устойчивому развитию</t>
        </is>
      </c>
      <c r="F193" s="41" t="inlineStr">
        <is>
          <t>Полимерные композиты для ремонта оборудования — это специально разработанные многокомпонентные материалы на основе полимерных смол с добавками наполнителей и армирующих веществ, обеспечивающие восстановление и усиление конструкций машин и агрегатов без необходимости их демонтажа. Эти композиты применяются для ремонта трещин, износа, деформаций металлических, керамических и полимерных деталей, обеспечивая прочность, герметичность и устойчивость к коррозии.</t>
        </is>
      </c>
      <c r="G193" t="inlineStr">
        <is>
          <t>Полимерные композиты для изоляции оборудования; Полимерные композиты для изоляции трубопроводов; Автоматическое планирование ремонтов оборудования</t>
        </is>
      </c>
    </row>
    <row r="194" hidden="1" ht="63.75" customHeight="1">
      <c r="A194" s="12" t="inlineStr">
        <is>
          <t>Наноструктурированные покрытия для форм литья</t>
        </is>
      </c>
      <c r="B194" s="5" t="inlineStr">
        <is>
          <t>Не реализуется</t>
        </is>
      </c>
      <c r="C194" s="9" t="inlineStr">
        <is>
          <t>Рассматривается сценарий для прототипирования</t>
        </is>
      </c>
      <c r="D194" s="10">
        <f>VLOOKUP(A:A,'[1]Build your Technology Radar'!$A:$D,4,0)</f>
        <v/>
      </c>
      <c r="E194" s="10" t="inlineStr">
        <is>
          <t>Научно-техническая и проектная деятельность</t>
        </is>
      </c>
      <c r="F194" s="41" t="inlineStr">
        <is>
          <t>Наноструктурированные покрытия для форм литья — это специальные защитные и функциональные слои с нанометровой структурой, наносимые на поверхности форм и моделей литья для улучшения их технических характеристик. 
Такие покрытия обеспечивают повышение износостойкости, улучшение термостойкости, снижение пригорания и адгезии отливок, а также улучшение качества поверхности готовых изделий.</t>
        </is>
      </c>
      <c r="G194" t="inlineStr">
        <is>
          <t>Наноструктурированные покрытия для валков; Наноструктурированные покрытия для конвейерных лент</t>
        </is>
      </c>
    </row>
    <row r="195" hidden="1" ht="63.75" customHeight="1">
      <c r="A195" s="12" t="inlineStr">
        <is>
          <t>Самосмазывающиеся подшипники для высоких нагрузок</t>
        </is>
      </c>
      <c r="B195" s="5" t="inlineStr">
        <is>
          <t>Не реализуется</t>
        </is>
      </c>
      <c r="C195" s="9" t="inlineStr">
        <is>
          <t>Рассматривается сценарий для прототипирования</t>
        </is>
      </c>
      <c r="D195" s="10">
        <f>VLOOKUP(A:A,'[1]Build your Technology Radar'!$A:$D,4,0)</f>
        <v/>
      </c>
      <c r="E195" s="10" t="inlineStr">
        <is>
          <t>Научно-техническая и проектная деятельность</t>
        </is>
      </c>
      <c r="F195" s="41" t="inlineStr">
        <is>
          <t>Самосмазывающиеся подшипники для высоких нагрузок — это специальные подшипники скольжения, изготовленные из материалов с встроенными смазочными свойствами, обеспечивающими эффективное снижение трения и износа без необходимости дополнительного технического обслуживания. Они способны работать в условиях значительных статических, динамических и ударных нагрузок, выдерживать высокие температуры и агрессивные среды.</t>
        </is>
      </c>
      <c r="G195" t="inlineStr">
        <is>
          <t>Самосмазывающиеся подшипниковые материалы; Самосмазывающиеся направляющие для оборудования</t>
        </is>
      </c>
    </row>
    <row r="196" hidden="1" ht="51" customHeight="1">
      <c r="A196" s="12" t="inlineStr">
        <is>
          <t>Полимерные композиты для изоляции трубопроводов</t>
        </is>
      </c>
      <c r="B196" s="5" t="inlineStr">
        <is>
          <t>Не реализуется</t>
        </is>
      </c>
      <c r="C196" s="9" t="inlineStr">
        <is>
          <t>Рассматривается сценарий для прототипирования</t>
        </is>
      </c>
      <c r="D196" s="10">
        <f>VLOOKUP(A:A,'[1]Build your Technology Radar'!$A:$D,4,0)</f>
        <v/>
      </c>
      <c r="E196" s="10" t="inlineStr">
        <is>
          <t>Блок энергетики</t>
        </is>
      </c>
      <c r="F196" s="41" t="inlineStr">
        <is>
          <t>Полимерные композиты для изоляции трубопроводов — это материалы на основе полимерных матриц с различными наполнителями, используемые для тепло- и электроизоляции труб. Они обеспечивают защиту трубопроводов от теплопотерь, коррозии, механических повреждений и агрессивных воздействий окружающей среды, продлевая срок их эксплуатации и повышая энергоэффективность систем.</t>
        </is>
      </c>
      <c r="G196" t="inlineStr">
        <is>
          <t>Полимерные композиты для изоляции оборудования; Полимерные композиты для ремонта оборудования; Беспроводные датчики коррозии трубопроводов</t>
        </is>
      </c>
    </row>
    <row r="197" hidden="1" ht="63.75" customHeight="1">
      <c r="A197" s="12" t="inlineStr">
        <is>
          <t>Pd-катализаторы для очистки выхлопных газов</t>
        </is>
      </c>
      <c r="B197" s="5" t="inlineStr">
        <is>
          <t>Не реализуется</t>
        </is>
      </c>
      <c r="C197" s="9" t="inlineStr">
        <is>
          <t>Рассматривается сценарий для прототипирования</t>
        </is>
      </c>
      <c r="D197" s="10">
        <f>VLOOKUP(A:A,'[1]Build your Technology Radar'!$A:$D,4,0)</f>
        <v/>
      </c>
      <c r="E197" s="10" t="inlineStr">
        <is>
          <t>Блок капитального строительства</t>
        </is>
      </c>
      <c r="F197" s="41" t="inlineStr">
        <is>
          <t>Pd-катализаторы (палладиевые катализаторы) для очистки выхлопных газов — это специальные каталитические материалы, содержащие палладий в качестве активного компонента, которые используются для эффективного снижения токсичных выбросов из выхлопных систем двигателей внутреннего сгорания. Палладий действует как катализатор, ускоряя химические реакции окисления и восстановления, превращая вредные вещества (углеводороды СН, угарный газ СО и оксиды азота NOx) в безвредные соединения — воду, углекислый газ и азот.</t>
        </is>
      </c>
      <c r="G197" t="inlineStr">
        <is>
          <t>Pd-катализаторы для очистки технологических газов; Pd-катализаторы для очистки сточных вод</t>
        </is>
      </c>
    </row>
    <row r="198" hidden="1" ht="63.75" customHeight="1">
      <c r="A198" s="12" t="inlineStr">
        <is>
          <t>Палладиевые сенсоры для контроля водорода</t>
        </is>
      </c>
      <c r="B198" s="5" t="inlineStr">
        <is>
          <t>Не реализуется</t>
        </is>
      </c>
      <c r="C198" s="9" t="inlineStr">
        <is>
          <t>Рассматривается сценарий для прототипирования</t>
        </is>
      </c>
      <c r="D198" s="10">
        <f>VLOOKUP(A:A,'[1]Build your Technology Radar'!$A:$D,4,0)</f>
        <v/>
      </c>
      <c r="E198" s="10" t="inlineStr">
        <is>
          <t>Блок энергетики</t>
        </is>
      </c>
      <c r="F198" s="41" t="inlineStr">
        <is>
          <t>Палладиевые сенсоры для контроля водорода — это газочувствительные приборы, использующие уникальные электрохимические и физико-химические свойства палладия для обнаружения и измерения концентрации водорода в газовой среде. 
Основной принцип работы таких сенсоров основан на способности палладия поглощать молекулы водорода, что вызывает изменения электрического сопротивления или потенциала сенсорного элемента.</t>
        </is>
      </c>
      <c r="G198" t="inlineStr">
        <is>
          <t>Палладиевые сенсоры для контроля кислорода; Палладиевые сенсоры для контроля метана; Квантовые сенсоры для контроля процессов; Квантовые сенсоры для контроля состава атмосферы; Квантовые сенсоры для контроля состава отходящих газов</t>
        </is>
      </c>
    </row>
    <row r="199" hidden="1" ht="63.75" customHeight="1">
      <c r="A199" s="12" t="inlineStr">
        <is>
          <t>Мембранные системы для разделения изотопов</t>
        </is>
      </c>
      <c r="B199" s="5" t="inlineStr">
        <is>
          <t>Не реализуется</t>
        </is>
      </c>
      <c r="C199" s="9" t="inlineStr">
        <is>
          <t>Рассматривается сценарий для прототипирования</t>
        </is>
      </c>
      <c r="D199" s="10">
        <f>VLOOKUP(A:A,'[1]Build your Technology Radar'!$A:$D,4,0)</f>
        <v/>
      </c>
      <c r="E199" s="10" t="inlineStr">
        <is>
          <t>Блок экономики и финансов</t>
        </is>
      </c>
      <c r="F199" s="41" t="inlineStr">
        <is>
          <t>Мембранные системы для разделения изотопов представляют собой технологические установки, использующие специальные пористые или полупроницаемые мембраны для селективного пропускания молекул изотопов с учетом их различий в массе и других физических свойствах. 
В таких системах исходный газ или жидкость проходит через мембрану, которая обеспечивает приоритетное прохождение одного из изотопов, что ведет к постепенному обогащению изотопами в выходных потоках.</t>
        </is>
      </c>
      <c r="G199" t="inlineStr">
        <is>
          <t>Мембранные системы для разделения газовых смесей; Мембранные системы для получения высокочистых газов</t>
        </is>
      </c>
    </row>
    <row r="200" hidden="1" ht="51" customHeight="1">
      <c r="A200" s="12" t="inlineStr">
        <is>
          <t>Pd-покрытия для защиты от коррозии</t>
        </is>
      </c>
      <c r="B200" s="5" t="inlineStr">
        <is>
          <t>Не реализуется</t>
        </is>
      </c>
      <c r="C200" s="9" t="inlineStr">
        <is>
          <t>Рассматривается сценарий для прототипирования</t>
        </is>
      </c>
      <c r="D200" s="10">
        <f>VLOOKUP(A:A,'[1]Build your Technology Radar'!$A:$D,4,0)</f>
        <v/>
      </c>
      <c r="E200" s="10" t="inlineStr">
        <is>
          <t>Блок по работе с инвесторами и устойчивому развитию</t>
        </is>
      </c>
      <c r="F200" s="41" t="inlineStr">
        <is>
          <t>Палладиевые (Pd) покрытия для защиты от коррозии представляют собой тонкие слои палладия, нанесённые на поверхность металлов с целью повышения их устойчивости к коррозионным процессам. Палладий — благородный металл с высокой химической стойкостью и отличными антикоррозионными свойствами, что делает такие покрытия эффективными барьерами против агрессивных сред.</t>
        </is>
      </c>
      <c r="G200" t="inlineStr">
        <is>
          <t>Pd-покрытия для защиты электрооборудования; Pd-покрытия для защиты электронных компонентов</t>
        </is>
      </c>
    </row>
    <row r="201" hidden="1" ht="51" customHeight="1">
      <c r="A201" s="12" t="inlineStr">
        <is>
          <t>Каталитические системы для синтеза аммиака</t>
        </is>
      </c>
      <c r="B201" s="5" t="inlineStr">
        <is>
          <t>Не реализуется</t>
        </is>
      </c>
      <c r="C201" s="9" t="inlineStr">
        <is>
          <t>Рассматривается сценарий для прототипирования</t>
        </is>
      </c>
      <c r="D201" s="10">
        <f>VLOOKUP(A:A,'[1]Build your Technology Radar'!$A:$D,4,0)</f>
        <v/>
      </c>
      <c r="E201" s="10" t="inlineStr">
        <is>
          <t>Блок капитального строительства</t>
        </is>
      </c>
      <c r="F201" s="41" t="inlineStr">
        <is>
          <t>Каталитические системы для синтеза аммиака — это технологические комплексы, в которых используется твердый катализатор для ускорения химической реакции синтеза аммиака из азота и водорода. Главная задача таких систем — обеспечить эффективное преобразование газа на основе гетерогенного катализа при высоких давлениях (150–300 атм) и температурах (400–500 °C), что значительно ускоряет процесс и увеличивает выход аммиака.</t>
        </is>
      </c>
      <c r="G201" t="inlineStr">
        <is>
          <t>Каталитические системы для переработки отходов</t>
        </is>
      </c>
    </row>
    <row r="202" hidden="1" ht="76.5" customHeight="1">
      <c r="A202" s="12" t="inlineStr">
        <is>
          <t>Pd-катализаторы для очистки сточных вод</t>
        </is>
      </c>
      <c r="B202" s="5" t="inlineStr">
        <is>
          <t>Не реализуется</t>
        </is>
      </c>
      <c r="C202" s="9" t="inlineStr">
        <is>
          <t>Рассматривается сценарий для прототипирования</t>
        </is>
      </c>
      <c r="D202" s="10">
        <f>VLOOKUP(A:A,'[1]Build your Technology Radar'!$A:$D,4,0)</f>
        <v/>
      </c>
      <c r="E202" s="10" t="inlineStr">
        <is>
          <t>Блок экономики и финансов</t>
        </is>
      </c>
      <c r="F202" s="41" t="inlineStr">
        <is>
          <t>Палладиевые катализаторы для очистки сточных вод — это каталитические материалы на основе палладия (Pd), применяемые для эффективного окисления и разложения органических загрязнителей, микробов и вредных веществ в воде. 
Палладий в таких катализаторах способствует ускорению реакций образования активных кислородсодержащих соединений (например, перекиси водорода и других радикалов), которые обеспечивают высокую степень дезинфекции и очистки воды.</t>
        </is>
      </c>
      <c r="G202" t="inlineStr">
        <is>
          <t>Pd-катализаторы для очистки технологических газов; Pd-катализаторы для очистки выхлопных газов</t>
        </is>
      </c>
    </row>
    <row r="203" hidden="1" ht="51" customHeight="1">
      <c r="A203" s="12" t="inlineStr">
        <is>
          <t>Палладиевые сенсоры для контроля метана</t>
        </is>
      </c>
      <c r="B203" s="5" t="inlineStr">
        <is>
          <t>Не реализуется</t>
        </is>
      </c>
      <c r="C203" s="9" t="inlineStr">
        <is>
          <t>Рассматривается сценарий для прототипирования</t>
        </is>
      </c>
      <c r="D203" s="10">
        <f>VLOOKUP(A:A,'[1]Build your Technology Radar'!$A:$D,4,0)</f>
        <v/>
      </c>
      <c r="E203" s="10" t="inlineStr">
        <is>
          <t>Блок энергетики</t>
        </is>
      </c>
      <c r="F203" s="41" t="inlineStr">
        <is>
          <t>Палладиевые сенсоры для контроля метана — это газочувствительные устройства, в которых палладий используется в качестве катализатора для определения концентрации метана в окружающей среде. Основной принцип работы таких сенсоров основан на каталитическом сжигании метана на поверхности палладия, что вызывает выделение тепла и изменение электрического сопротивления чувствительного элемента.</t>
        </is>
      </c>
      <c r="G203" t="inlineStr">
        <is>
          <t>Палладиевые сенсоры для контроля водорода; Палладиевые сенсоры для контроля кислорода; Квантовые сенсоры для контроля процессов; Квантовые сенсоры для контроля состава атмосферы; Квантовые сенсоры для контроля состава отходящих газов</t>
        </is>
      </c>
    </row>
    <row r="204" hidden="1" ht="51" customHeight="1">
      <c r="A204" s="12" t="inlineStr">
        <is>
          <t>Мембранные системы для получения высокочистых газов</t>
        </is>
      </c>
      <c r="B204" s="5" t="inlineStr">
        <is>
          <t>Не реализуется</t>
        </is>
      </c>
      <c r="C204" s="9" t="inlineStr">
        <is>
          <t>Рассматривается сценарий для прототипирования</t>
        </is>
      </c>
      <c r="D204" s="10">
        <f>VLOOKUP(A:A,'[1]Build your Technology Radar'!$A:$D,4,0)</f>
        <v/>
      </c>
      <c r="E204" s="10" t="inlineStr">
        <is>
          <t>Блок экономики и финансов</t>
        </is>
      </c>
      <c r="F204" s="41" t="inlineStr">
        <is>
          <t>Мембранные системы для получения высокочистых газов — это технологические установки, использующие полупроницаемые мембраны для селективного разделения газовых смесей на компоненты с высоким уровнем чистоты. Принцип работы основан на разнице в скорости проникновения различных газовых молекул через мембрану под действием перепада парциальных давлений.</t>
        </is>
      </c>
      <c r="G204" t="inlineStr">
        <is>
          <t>Мембранные системы для разделения газовых смесей; Мембранные системы для разделения изотопов</t>
        </is>
      </c>
    </row>
    <row r="205" hidden="1" ht="63.75" customHeight="1">
      <c r="A205" s="12" t="inlineStr">
        <is>
          <t>Pd-покрытия для защиты электрооборудования</t>
        </is>
      </c>
      <c r="B205" s="5" t="inlineStr">
        <is>
          <t>Не реализуется</t>
        </is>
      </c>
      <c r="C205" s="9" t="inlineStr">
        <is>
          <t>Рассматривается сценарий для прототипирования</t>
        </is>
      </c>
      <c r="D205" s="10">
        <f>VLOOKUP(A:A,'[1]Build your Technology Radar'!$A:$D,4,0)</f>
        <v/>
      </c>
      <c r="E205" s="10" t="inlineStr">
        <is>
          <t>Блок по работе с инвесторами и устойчивому развитию</t>
        </is>
      </c>
      <c r="F205" s="41" t="inlineStr">
        <is>
          <t>Палладиевые (Pd) покрытия для защиты электрооборудования — это тонкие слои палладия или его сплавов, нанесённые на электрические контакты, разъёмы и другие детали электроники с целью повышения их износостойкости, коррозионной устойчивости и снижения переходного электрического сопротивления. Палладий благодаря высокой каталитической активности, механической прочности и химической стойкости обеспечивает надежную защиту и улучшение функциональных характеристик электрооборудования.</t>
        </is>
      </c>
      <c r="G205" t="inlineStr">
        <is>
          <t>Pd-покрытия для защиты электронных компонентов; Pd-покрытия для защиты от коррозии; Анализ состояния изоляции электрооборудования</t>
        </is>
      </c>
    </row>
    <row r="206" hidden="1" ht="102" customHeight="1">
      <c r="A206" s="12" t="inlineStr">
        <is>
          <t>Каталитические системы для переработки отходов</t>
        </is>
      </c>
      <c r="B206" s="5" t="inlineStr">
        <is>
          <t>Не реализуется</t>
        </is>
      </c>
      <c r="C206" s="9" t="inlineStr">
        <is>
          <t>Рассматривается сценарий для прототипирования</t>
        </is>
      </c>
      <c r="D206" s="10">
        <f>VLOOKUP(A:A,'[1]Build your Technology Radar'!$A:$D,4,0)</f>
        <v/>
      </c>
      <c r="E206" s="10" t="inlineStr">
        <is>
          <t>Блок энергетики</t>
        </is>
      </c>
      <c r="F206" s="41" t="inlineStr">
        <is>
          <t>Каталитические системы для переработки отходов — это технологические комплексы, использующие специализированные катализаторы для ускорения химических реакций, направленных на разложение, преобразование или обезвреживание различных видов промышленных, бытовых, органических и полимерных отходов. 
Такие системы позволяют перерабатывать отходы в более безопасные или полезные продукты, включая синтез-газы, топливо или стабильные соединения. Применение катализаторов снижает температуру и энергозатраты процессов термического разложения, уменьшает выбросы токсичных веществ и повышает экологическую эффективность переработки отходов.</t>
        </is>
      </c>
      <c r="G206" t="inlineStr">
        <is>
          <t>Отслеживание переработки отходов производства; Отслеживание переработки промышленных отходов; Каталитические системы для синтеза аммиака; Отслеживание переработки шлаков</t>
        </is>
      </c>
    </row>
    <row r="207" hidden="1" ht="63.75" customHeight="1">
      <c r="A207" s="12" t="inlineStr">
        <is>
          <t>Pd-катализаторы для очистки технологических газов</t>
        </is>
      </c>
      <c r="B207" s="5" t="inlineStr">
        <is>
          <t>Не реализуется</t>
        </is>
      </c>
      <c r="C207" s="9" t="inlineStr">
        <is>
          <t>Рассматривается сценарий для прототипирования</t>
        </is>
      </c>
      <c r="D207" s="10">
        <f>VLOOKUP(A:A,'[1]Build your Technology Radar'!$A:$D,4,0)</f>
        <v/>
      </c>
      <c r="E207" s="10" t="inlineStr">
        <is>
          <t>Блок капитального строительства</t>
        </is>
      </c>
      <c r="F207" s="41" t="inlineStr">
        <is>
          <t>Pd-катализаторы для очистки технологических газов — это специализированные каталитические материалы на основе палладия, применяемые для эффективного разложения и нейтрализации вредных примесей в промышленных газовых выбросах. Они обеспечивают ускорение химических реакций окисления и восстановления, превращая токсичные компоненты (например, углеводороды, оксиды азота, угарный газ) в безвредные вещества, такие как вода, азот и диоксид углерода.</t>
        </is>
      </c>
      <c r="G207" t="inlineStr">
        <is>
          <t>Pd-катализаторы для очистки выхлопных газов; Pd-катализаторы для очистки сточных вод; Роботы для отбора проб технологических газов; Умные расходомеры для технологических газов</t>
        </is>
      </c>
    </row>
    <row r="208" hidden="1" ht="51" customHeight="1">
      <c r="A208" s="12" t="inlineStr">
        <is>
          <t>Палладиевые сенсоры для контроля кислорода</t>
        </is>
      </c>
      <c r="B208" s="5" t="inlineStr">
        <is>
          <t>Не реализуется</t>
        </is>
      </c>
      <c r="C208" s="9" t="inlineStr">
        <is>
          <t>Рассматривается сценарий для прототипирования</t>
        </is>
      </c>
      <c r="D208" s="10">
        <f>VLOOKUP(A:A,'[1]Build your Technology Radar'!$A:$D,4,0)</f>
        <v/>
      </c>
      <c r="E208" s="10" t="inlineStr">
        <is>
          <t>Блок энергетики</t>
        </is>
      </c>
      <c r="F208" s="41" t="inlineStr">
        <is>
          <t>Палладиевые сенсоры для контроля кислорода — это газочувствительные приборы, использующие каталитические свойства палладия для детектирования концентрации кислорода в газовой среде. Принцип работы основан на электрохимических реакциях или каталитическом окислении кислорода на палладиевом элементе, что приводит к изменению электрического сигнала, пропорционального содержанию кислорода.</t>
        </is>
      </c>
      <c r="G208" t="inlineStr">
        <is>
          <t>Палладиевые сенсоры для контроля водорода; Палладиевые сенсоры для контроля метана; Квантовые сенсоры для контроля процессов; Квантовые сенсоры для контроля состава атмосферы; Квантовые сенсоры для контроля состава отходящих газов</t>
        </is>
      </c>
    </row>
    <row r="209" hidden="1" ht="76.5" customHeight="1">
      <c r="A209" s="12" t="inlineStr">
        <is>
          <t>Мембранные системы для разделения газовых смесей</t>
        </is>
      </c>
      <c r="B209" s="5" t="inlineStr">
        <is>
          <t>Не реализуется</t>
        </is>
      </c>
      <c r="C209" s="9" t="inlineStr">
        <is>
          <t>Рассматривается сценарий для прототипирования</t>
        </is>
      </c>
      <c r="D209" s="10">
        <f>VLOOKUP(A:A,'[1]Build your Technology Radar'!$A:$D,4,0)</f>
        <v/>
      </c>
      <c r="E209" s="10" t="inlineStr">
        <is>
          <t>Блок экономики и финансов</t>
        </is>
      </c>
      <c r="F209" s="41" t="inlineStr">
        <is>
          <t>Мембранные системы для разделения газовых смесей — это технологические установки, использующие специальные полупроницаемые мембраны, которые селективно пропускают одни компоненты газовой смеси, задерживая другие. 
Основной принцип работы основан на разнице парциальных давлений и скорости диффузии компонентов через мембрану: более проницаемые газы проходят быстрее, а менее проницаемые задерживаются, что позволяет получить обогащенные потоки.</t>
        </is>
      </c>
      <c r="G209" t="inlineStr">
        <is>
          <t>Мембранные системы для разделения изотопов; Мембранные системы для получения высокочистых газов</t>
        </is>
      </c>
    </row>
    <row r="210" hidden="1" ht="63.75" customHeight="1">
      <c r="A210" s="12" t="inlineStr">
        <is>
          <t>Pd-покрытия для защиты электронных компонентов</t>
        </is>
      </c>
      <c r="B210" s="5" t="inlineStr">
        <is>
          <t>Не реализуется</t>
        </is>
      </c>
      <c r="C210" s="9" t="inlineStr">
        <is>
          <t>Рассматривается сценарий для прототипирования</t>
        </is>
      </c>
      <c r="D210" s="10">
        <f>VLOOKUP(A:A,'[1]Build your Technology Radar'!$A:$D,4,0)</f>
        <v/>
      </c>
      <c r="E210" s="10" t="inlineStr">
        <is>
          <t>Блок энергетики</t>
        </is>
      </c>
      <c r="F210" s="41" t="inlineStr">
        <is>
          <t>Pd-покрытия для защиты электронных компонентов — это тонкие гальванические слои палладия или его сплавов, нанесённые на поверхности электрических контактов, разъёмов и микросхем с целью увеличения их износостойкости, коррозионной защиты и снижения переходного электрического сопротивления. Палладий благодаря высокой химической стойкости, твердости и хорошей электропроводности обеспечивает надежную защиту и долговечность электронных устройств.</t>
        </is>
      </c>
      <c r="G210" t="inlineStr">
        <is>
          <t>Pd-покрытия для защиты электрооборудования; Pd-покрытия для защиты от коррозии</t>
        </is>
      </c>
    </row>
    <row r="211" hidden="1" ht="63.75" customHeight="1">
      <c r="A211" s="12" t="inlineStr">
        <is>
          <t>Адаптивная система управления плавильными печами с ИИ</t>
        </is>
      </c>
      <c r="B211" s="5" t="inlineStr">
        <is>
          <t>Не реализуется</t>
        </is>
      </c>
      <c r="C211" s="9" t="inlineStr">
        <is>
          <t>Рассматривается сценарий для прототипирования</t>
        </is>
      </c>
      <c r="D211" s="10">
        <f>VLOOKUP(A:A,'[1]Build your Technology Radar'!$A:$D,4,0)</f>
        <v/>
      </c>
      <c r="E211" s="10" t="inlineStr">
        <is>
          <t>Блок СВП - Производственный директор</t>
        </is>
      </c>
      <c r="F211" s="41" t="inlineStr">
        <is>
          <t>Адаптивная система управления плавильными печами с ИИ — это автоматизированный комплекс, использующий методы искусственного интеллекта и самообучающиеся алгоритмы для оптимизации процесса плавки металлов. 
Такая система в реальном времени анализирует параметры работы печи (температура, мощность, ток, напряжение и др.), адаптирует управляющие воздействия в зависимости от текущего состояния оборудования и условий процесса, обеспечивая стабильность, энергоэффективность и высокое качество производства.</t>
        </is>
      </c>
      <c r="G211" t="inlineStr">
        <is>
          <t>Адаптированная 1С для управления стройкой</t>
        </is>
      </c>
    </row>
    <row r="212" hidden="1" ht="89.25" customHeight="1">
      <c r="A212" s="12" t="inlineStr">
        <is>
          <t>Когнитивная система прогнозирования качества стали в реальном времени</t>
        </is>
      </c>
      <c r="B212" s="5" t="inlineStr">
        <is>
          <t>Не реализуется</t>
        </is>
      </c>
      <c r="C212" s="9" t="inlineStr">
        <is>
          <t>Рассматривается сценарий для прототипирования</t>
        </is>
      </c>
      <c r="D212" s="10">
        <f>VLOOKUP(A:A,'[1]Build your Technology Radar'!$A:$D,4,0)</f>
        <v/>
      </c>
      <c r="E212" s="10" t="inlineStr">
        <is>
          <t>Блок СВП - Производственный директор</t>
        </is>
      </c>
      <c r="F212" s="41" t="inlineStr">
        <is>
          <t>Когнитивная система прогнозирования качества стали в реальном времени — это интеллектуальная информационная система, основанная на методах искусственного интеллекта и когнитивных технологий, которая осуществляет анализ, моделирование и предсказание параметров и характеристик качества стали непосредственно в процессе производства. 
Такая система использует в режиме реального времени данные технологического процесса, исторические экспертизы и экспертные знания для обеспечения точного и оперативного контроля и прогнозирования качества продукции.</t>
        </is>
      </c>
      <c r="G212" t="inlineStr">
        <is>
          <t>Прогнозирование выхода брака в реальном времени; Датчики контроля выбросов в реальном времени; Контроль сварочных швов в реальном времени; Когнитивная система анализа брака по визуальным данным; Умные системы прогнозирования поставок; Адаптивный контроль температуры плавки в реальном времени</t>
        </is>
      </c>
    </row>
    <row r="213" hidden="1" ht="63.75" customHeight="1">
      <c r="A213" s="12" t="inlineStr">
        <is>
          <t>Интеллектуальное планирование производственных мощностей</t>
        </is>
      </c>
      <c r="B213" s="5" t="inlineStr">
        <is>
          <t>Не реализуется</t>
        </is>
      </c>
      <c r="C213" s="9" t="inlineStr">
        <is>
          <t>Рассматривается сценарий для прототипирования</t>
        </is>
      </c>
      <c r="D213" s="10">
        <f>VLOOKUP(A:A,'[1]Build your Technology Radar'!$A:$D,4,0)</f>
        <v/>
      </c>
      <c r="E213" s="10" t="inlineStr">
        <is>
          <t>Блок по работе с инвесторами и устойчивому развитию</t>
        </is>
      </c>
      <c r="F213" s="41" t="inlineStr">
        <is>
          <t>Интеллектуальное планирование производственных мощностей — это процесс автоматизированного и оптимизированного распределения и использования производственных ресурсов на основе анализа данных, моделирования и методов искусственного интеллекта (ИИ). Целью такой системы является обеспечение баланса между спросом и возможностями производства с учетом различных факторов и ограничений для повышения эффективности, гибкости и устойчивости производственного процесса.</t>
        </is>
      </c>
      <c r="G213" t="inlineStr">
        <is>
          <t>Интеллектуальное планирование производства; Интеллектуальный анализ производственных метрик; Интеллектуальное управление проектами; Система интеллектуального освещения цехов; КГМК_GPT. Интеллектуальный помощник «Интеллектуальной генеративный поиск» в ООО «Норникель-Спутник» .</t>
        </is>
      </c>
    </row>
    <row r="214" hidden="1" ht="89.25" customHeight="1">
      <c r="A214" s="12" t="inlineStr">
        <is>
          <t>Самообучающаяся система управления энергопотреблением</t>
        </is>
      </c>
      <c r="B214" s="5" t="inlineStr">
        <is>
          <t>Не реализуется</t>
        </is>
      </c>
      <c r="C214" s="9" t="inlineStr">
        <is>
          <t>Рассматривается сценарий для прототипирования</t>
        </is>
      </c>
      <c r="D214" s="10">
        <f>VLOOKUP(A:A,'[1]Build your Technology Radar'!$A:$D,4,0)</f>
        <v/>
      </c>
      <c r="E214" s="10" t="inlineStr">
        <is>
          <t>Блок Аппарата</t>
        </is>
      </c>
      <c r="F214" s="41" t="inlineStr">
        <is>
          <t>Самообучающаяся система управления энергопотреблением — это комплекс программно-аппаратных средств, который самостоятельно анализирует параметры энергопотребления, обрабатывает информацию и на основе алгоритмов машинного обучения и искусственного интеллекта адаптирует управление для оптимизации расхода энергии. 
Такая система способна в режиме реального времени подстраиваться под изменяющиеся условия, улучшать свою работу на основе накопленных данных и прогнозировать нагрузки для максимального снижения затрат и повышения энергоэффективности.</t>
        </is>
      </c>
      <c r="G214" t="inlineStr">
        <is>
          <t>IoT мониторинг энергопотребления стройки; Умные счетчики энергопотребления по цехам; Витрина данных "Энергопотребление по цехам" в реальном времени</t>
        </is>
      </c>
    </row>
    <row r="215" hidden="1" ht="63.75" customHeight="1">
      <c r="A215" s="12" t="inlineStr">
        <is>
          <t>Виртуальный оператор для управления сложными процессами</t>
        </is>
      </c>
      <c r="B215" s="5" t="inlineStr">
        <is>
          <t>Не реализуется</t>
        </is>
      </c>
      <c r="C215" s="9" t="inlineStr">
        <is>
          <t>Рассматривается сценарий для прототипирования</t>
        </is>
      </c>
      <c r="D215" s="10">
        <f>VLOOKUP(A:A,'[1]Build your Technology Radar'!$A:$D,4,0)</f>
        <v/>
      </c>
      <c r="E215" s="10" t="inlineStr">
        <is>
          <t>Блок Аппарата</t>
        </is>
      </c>
      <c r="F215" s="41" t="inlineStr">
        <is>
          <t>Виртуальный оператор для управления сложными процессами — это программно-аппаратный интеллектуальный комплекс, который имитирует функции человеческого оператора по контролю, анализу и принятию решений в управлении технологическими или производственными процессами. 
Такой оператор использует методы искусственного интеллекта, машинного обучения и аналитики данных для автоматизации и оптимизации процессов, обеспечивая повышение производительности и надежности управления.</t>
        </is>
      </c>
      <c r="G215" t="inlineStr">
        <is>
          <t>Оптимизация процесса управления ПКС, включая виртуальный датчик S
(ЦРЦТ-КГМК-РЦ-026-О)</t>
        </is>
      </c>
    </row>
    <row r="216" hidden="1" ht="76.5" customHeight="1">
      <c r="A216" s="12" t="inlineStr">
        <is>
          <t>Автоматизированная система управления прокатным станом на базе ПЛК</t>
        </is>
      </c>
      <c r="B216" s="5" t="inlineStr">
        <is>
          <t>Не реализуется</t>
        </is>
      </c>
      <c r="C216" s="9" t="inlineStr">
        <is>
          <t>Рассматривается сценарий для прототипирования</t>
        </is>
      </c>
      <c r="D216" s="10">
        <f>VLOOKUP(A:A,'[1]Build your Technology Radar'!$A:$D,4,0)</f>
        <v/>
      </c>
      <c r="E216" s="10" t="inlineStr">
        <is>
          <t>Блок СВП - Производственный директор</t>
        </is>
      </c>
      <c r="F216" s="41" t="inlineStr">
        <is>
          <t>Автоматизированная система управления прокатным станом на базе ПЛК — это комплекс технических и программных средств, основанных на использовании программируемого логического контроллера (ПЛК), предназначенный для автоматизации технологического процесса прокатки металла. 
Такая система обеспечивает сбор, обработку и анализ данных с датчиков оборудования, управление приводами, механизмами и технологическими параметрами прокатного стана с целью достижения оптимального качества продукции, повышения производительности и безопасности работы.</t>
        </is>
      </c>
      <c r="G216" t="inlineStr">
        <is>
          <t>Автоматизированная система учета сырья; Автоматизированная система сортировки сырья с машинным зрением; Внедрение автоматизированной системы управления водными ресурсами; Гараж в г. Норильск Автоматизированная система учета и хранения ТМЦ; Гараж в г. Игарка  Автоматизированная система учета и хранения ТМЦ</t>
        </is>
      </c>
    </row>
    <row r="217" hidden="1" ht="76.5" customHeight="1">
      <c r="A217" s="12" t="inlineStr">
        <is>
          <t>Распределенная система управления (DCS) для коксовых батарей</t>
        </is>
      </c>
      <c r="B217" s="5" t="inlineStr">
        <is>
          <t>Не реализуется</t>
        </is>
      </c>
      <c r="C217" s="9" t="inlineStr">
        <is>
          <t>Рассматривается сценарий для прототипирования</t>
        </is>
      </c>
      <c r="D217" s="10">
        <f>VLOOKUP(A:A,'[1]Build your Technology Radar'!$A:$D,4,0)</f>
        <v/>
      </c>
      <c r="E217" s="10" t="inlineStr">
        <is>
          <t>Блок Аппарата</t>
        </is>
      </c>
      <c r="F217" s="41" t="inlineStr">
        <is>
          <t>Распределенная система управления (DCS) для коксовых батарей — это комплекс аппаратных и программных средств, состоящий из взаимосвязанных локальных контроллеров и операторских рабочих мест, объединенных в единую сеть для автоматического контроля и управления технологическими процессами коксовых батарей. 
Такая система обеспечивает распределенное управление множеством отдельных объектов (коксовых печей, механизмов подачи и отвода, систем газоочистки и т.д.) с координацией и обменом данными между ними, гарантируя непрерывность, безопасность и оптимизацию работы всего производственного комплекса.</t>
        </is>
      </c>
      <c r="G217" t="inlineStr">
        <is>
          <t>Когнитивная система поддержки решений для операторов коксовых батарей</t>
        </is>
      </c>
    </row>
    <row r="218" hidden="1" ht="76.5" customHeight="1">
      <c r="A218" s="12" t="inlineStr">
        <is>
          <t>SCADA-система мониторинга всей цепочки производства</t>
        </is>
      </c>
      <c r="B218" s="5" t="inlineStr">
        <is>
          <t>Не реализуется</t>
        </is>
      </c>
      <c r="C218" s="9" t="inlineStr">
        <is>
          <t>Рассматривается сценарий для прототипирования</t>
        </is>
      </c>
      <c r="D218" s="10">
        <f>VLOOKUP(A:A,'[1]Build your Technology Radar'!$A:$D,4,0)</f>
        <v/>
      </c>
      <c r="E218" s="10" t="inlineStr">
        <is>
          <t>Блок Аппарата</t>
        </is>
      </c>
      <c r="F218" s="41" t="inlineStr">
        <is>
          <t>SCADA-система мониторинга всей цепочки производства — это комплекс программно-аппаратных средств, предназначенный для сбора, обработки, визуализации и анализа данных с различных этапов производственного процесса в режиме реального времени. 
SCADA (Supervisory Control And Data Acquisition) обеспечивает централизованный диспетчерский контроль и управление всеми технологическими операциями, позволяя повысить эффективность, надежность и прозрачность производства.</t>
        </is>
      </c>
      <c r="G218" t="inlineStr">
        <is>
          <t>Витрина для мониторинга цепочек поставок (сырье → производство → отгрузка)</t>
        </is>
      </c>
    </row>
    <row r="219" hidden="1" ht="51" customHeight="1">
      <c r="A219" s="12" t="inlineStr">
        <is>
          <t>Интеграция PLC с ИИ для предиктивного обслуживания</t>
        </is>
      </c>
      <c r="B219" s="5" t="inlineStr">
        <is>
          <t>Не реализуется</t>
        </is>
      </c>
      <c r="C219" s="9" t="inlineStr">
        <is>
          <t>Рассматривается сценарий для прототипирования</t>
        </is>
      </c>
      <c r="D219" s="10">
        <f>VLOOKUP(A:A,'[1]Build your Technology Radar'!$A:$D,4,0)</f>
        <v/>
      </c>
      <c r="E219" s="10" t="inlineStr">
        <is>
          <t>Блок СВП - Производственный директор</t>
        </is>
      </c>
      <c r="F219" s="41" t="inlineStr">
        <is>
          <t>Интеграция ПЛК с ИИ для предиктивного обслуживания — это сочетание программируемых логических контроллеров с интеллектуальными алгоритмами, позволяющее осуществлять мониторинг состояния оборудования, прогнозировать износ и неисправности, а также оптимизировать графики технического обслуживания, снижая простои и снижая затраты на ремонт.</t>
        </is>
      </c>
      <c r="G219" t="inlineStr">
        <is>
          <t>Система предиктивного обслуживания насосов; Система предиктивного обслуживания вентиляторов; Система предиктивного обслуживания компрессоров; Витрина предиктивного обслуживания (статус оборудования + прогноз отказов)</t>
        </is>
      </c>
    </row>
    <row r="220" hidden="1" ht="76.5" customHeight="1">
      <c r="A220" s="12" t="inlineStr">
        <is>
          <t>Автоматизированная система сортировки сырья с машинным зрением</t>
        </is>
      </c>
      <c r="B220" s="5" t="inlineStr">
        <is>
          <t>Не реализуется</t>
        </is>
      </c>
      <c r="C220" s="9" t="inlineStr">
        <is>
          <t>Рассматривается сценарий для прототипирования</t>
        </is>
      </c>
      <c r="D220" s="10">
        <f>VLOOKUP(A:A,'[1]Build your Technology Radar'!$A:$D,4,0)</f>
        <v/>
      </c>
      <c r="E220" s="10" t="inlineStr">
        <is>
          <t>Блок капитального строительства</t>
        </is>
      </c>
      <c r="F220" s="41" t="inlineStr">
        <is>
          <t>Автоматизированная система сортировки сырья с машинным зрением — это технологический комплекс, который использует оптические камеры и программное обеспечение для автоматического анализа визуальных данных с целью идентификации, классификации и сортировки различных видов сырья по заданным признакам (цвет, форма, размер, текстура, маркировка и др.). 
Такая система позволяет быстро и точно отделять нужные материалы, повышая качество обработки и снижая влияние человеческого фактора.</t>
        </is>
      </c>
      <c r="G220" t="inlineStr">
        <is>
          <t>Автоматизированная система учета сырья; Автоматизированные системы сортировки лома; Автоматизированные системы сортировки огнеупоров; Роботы-сварщики с машинным зрением; Автоматизированная система управления прокатным станом на базе ПЛК; Гараж в г. Норильск Автоматизированная система учета и хранения ТМЦ</t>
        </is>
      </c>
    </row>
    <row r="221" hidden="1" ht="76.5" customHeight="1">
      <c r="A221" s="12" t="inlineStr">
        <is>
          <t>Беспроводные сенсорные сети для мониторинга оборудования</t>
        </is>
      </c>
      <c r="B221" s="5" t="inlineStr">
        <is>
          <t>Не реализуется</t>
        </is>
      </c>
      <c r="C221" s="9" t="inlineStr">
        <is>
          <t>Рассматривается сценарий для прототипирования</t>
        </is>
      </c>
      <c r="D221" s="10">
        <f>VLOOKUP(A:A,'[1]Build your Technology Radar'!$A:$D,4,0)</f>
        <v/>
      </c>
      <c r="E221" s="10" t="inlineStr">
        <is>
          <t>Блок СВП - Производственный директор</t>
        </is>
      </c>
      <c r="F221" s="41" t="inlineStr">
        <is>
          <t>Беспроводные сенсорные сети для мониторинга оборудования — это распределённые, самоорганизующиеся системы, состоящие из множества датчиков и устройств, соединённых беспроводной связью, предназначенные для сбора, обработки и передачи данных о состоянии и работе оборудования в реальном времени. 
Такие сети обеспечивают мониторинг параметров, таких как температура, вибрация, давление и другие характеристики, что позволяет вовремя обнаруживать неисправности, проводить диагностику и повышать надежность и эффективность эксплуатации оборудования.</t>
        </is>
      </c>
      <c r="G221" t="inlineStr">
        <is>
          <t>Российские системы мониторинга вибрации оборудования; Беспроводной мониторинг состояния футеровки печей; Беспроводной мониторинг состояния подшипников насосов; Беспроводные датчики коррозии трубопроводов; Беспроводной мониторинг напряжения в силовых кабелях</t>
        </is>
      </c>
    </row>
    <row r="222" hidden="1" ht="76.5" customHeight="1">
      <c r="A222" s="12" t="inlineStr">
        <is>
          <t>Автономные транспортные системы в цехах</t>
        </is>
      </c>
      <c r="B222" s="5" t="inlineStr">
        <is>
          <t>Не реализуется</t>
        </is>
      </c>
      <c r="C222" s="9" t="inlineStr">
        <is>
          <t>Рассматривается сценарий для прототипирования</t>
        </is>
      </c>
      <c r="D222" s="10">
        <f>VLOOKUP(A:A,'[1]Build your Technology Radar'!$A:$D,4,0)</f>
        <v/>
      </c>
      <c r="E222" s="10" t="inlineStr">
        <is>
          <t>Блок СВП - Производственный директор</t>
        </is>
      </c>
      <c r="F222" s="41" t="inlineStr">
        <is>
          <t>Автономные транспортные системы в цехах — это комплекс автоматизированных транспортных средств и устройств, способных самостоятельно перемещать материалы, заготовки и готовую продукцию внутри производственных помещений без участия человека. 
Такие системы оснащены датчиками, навигационными средствами и системами управления, которые обеспечивают автономную навигацию, обнаружение препятствий и выполнение транспортных задач в различных промышленных условиях.</t>
        </is>
      </c>
      <c r="G222" t="inlineStr">
        <is>
          <t>Автономные роботы-уборщики в цехах</t>
        </is>
      </c>
    </row>
    <row r="223" hidden="1" ht="63.75" customHeight="1">
      <c r="A223" s="12" t="inlineStr">
        <is>
          <t>Квантовые сенсоры для контроля процессов</t>
        </is>
      </c>
      <c r="B223" s="5" t="inlineStr">
        <is>
          <t>Не реализуется</t>
        </is>
      </c>
      <c r="C223" s="9" t="inlineStr">
        <is>
          <t>Рассматривается сценарий для прототипирования</t>
        </is>
      </c>
      <c r="D223" s="10">
        <f>VLOOKUP(A:A,'[1]Build your Technology Radar'!$A:$D,4,0)</f>
        <v/>
      </c>
      <c r="E223" s="10" t="inlineStr">
        <is>
          <t>Блок внутреннего контроля и риск-менеджмента</t>
        </is>
      </c>
      <c r="F223" s="41" t="inlineStr">
        <is>
          <t>Квантовые сенсоры для контроля процессов — это высокоточные измерительные приборы, основанные на квантово-механических явлениях, таких как суперпозиция и квантовая запутанность, которые обеспечивают непревзойденную чувствительность и точность измерений в сравнении с классическими сенсорами. Они используются для мониторинга различных физических величин (например, магнитных полей, температуры, давления, вибраций) с целью улучшения контроля и управления технологическими процессами.</t>
        </is>
      </c>
      <c r="G223" t="inlineStr">
        <is>
          <t>Квантовые сенсоры для контроля состава атмосферы; Квантовые сенсоры для контроля состава отходящих газов; Палладиевые сенсоры для контроля метана; Палладиевые сенсоры для контроля водорода; Палладиевые сенсоры для контроля кислорода</t>
        </is>
      </c>
    </row>
    <row r="224" hidden="1" ht="63.75" customHeight="1">
      <c r="A224" s="12" t="inlineStr">
        <is>
          <t>ИИ-оптимизация грузопотоков на складах</t>
        </is>
      </c>
      <c r="B224" s="5" t="inlineStr">
        <is>
          <t>Не реализуется</t>
        </is>
      </c>
      <c r="C224" s="9" t="inlineStr">
        <is>
          <t>Рассматривается сценарий для прототипирования</t>
        </is>
      </c>
      <c r="D224" s="10">
        <f>VLOOKUP(A:A,'[1]Build your Technology Radar'!$A:$D,4,0)</f>
        <v/>
      </c>
      <c r="E224" s="10" t="inlineStr">
        <is>
          <t>Блок СВП - Производственный директор</t>
        </is>
      </c>
      <c r="F224" s="41" t="inlineStr">
        <is>
          <t>ИИ-оптимизация грузопотоков на складах — это применение технологий искусственного интеллекта для анализа, планирования и управления движением грузов и материалов внутри складских комплексов с целью повышения эффективности, сокращения затрат и улучшения использования ресурсов. Системы на базе ИИ анализируют данные о поступлениях, отгрузках, расположении товаров и состоянии склада, чтобы оптимизировать маршруты, распределение ресурсов и загрузку оборудования.</t>
        </is>
      </c>
      <c r="G224" t="inlineStr">
        <is>
          <t>Оптимизация грузопотоков через двойник</t>
        </is>
      </c>
    </row>
    <row r="225" hidden="1" ht="63.75" customHeight="1">
      <c r="A225" s="12" t="inlineStr">
        <is>
          <t>Автоматизированная система учета сырья</t>
        </is>
      </c>
      <c r="B225" s="5" t="inlineStr">
        <is>
          <t>Не реализуется</t>
        </is>
      </c>
      <c r="C225" s="9" t="inlineStr">
        <is>
          <t>Рассматривается сценарий для прототипирования</t>
        </is>
      </c>
      <c r="D225" s="10">
        <f>VLOOKUP(A:A,'[1]Build your Technology Radar'!$A:$D,4,0)</f>
        <v/>
      </c>
      <c r="E225" s="10" t="inlineStr">
        <is>
          <t>Блок СВП - Производственный директор</t>
        </is>
      </c>
      <c r="F225" s="41" t="inlineStr">
        <is>
          <t>Автоматизированная система учета сырья — это комплекс программно-технических средств, предназначенных для автоматического сбора, обработки, хранения и анализа информации о количестве, качестве и движении сырья на производстве и складе. 
Такая система обеспечивает точный и своевременный контроль запасов, минимизирует ошибки ручного учета и повышает эффективность управления материальными ресурсами.</t>
        </is>
      </c>
      <c r="G225" t="inlineStr">
        <is>
          <t>Автоматизированная система сортировки сырья с машинным зрением; Гараж в г. Норильск Автоматизированная система учета и хранения ТМЦ; Гараж в г. Игарка  Автоматизированная система учета и хранения ТМЦ; Автоматизированная система управления прокатным станом на базе ПЛК; Автоматизированные системы сортировки лома; Автоматизированный анализ НДС с ИИ; Автоматизированный учет инструмента в цехах; Автоматизированные системы загрузки шихты</t>
        </is>
      </c>
    </row>
    <row r="226" hidden="1" ht="63.75" customHeight="1">
      <c r="A226" s="12" t="inlineStr">
        <is>
          <t>Умные системы прогнозирования поставок</t>
        </is>
      </c>
      <c r="B226" s="5" t="inlineStr">
        <is>
          <t>Не реализуется</t>
        </is>
      </c>
      <c r="C226" s="9" t="inlineStr">
        <is>
          <t>Рассматривается сценарий для прототипирования</t>
        </is>
      </c>
      <c r="D226" s="10">
        <f>VLOOKUP(A:A,'[1]Build your Technology Radar'!$A:$D,4,0)</f>
        <v/>
      </c>
      <c r="E226" s="10" t="inlineStr">
        <is>
          <t>Блок сбыта, коммерции и логистики</t>
        </is>
      </c>
      <c r="F226" s="41" t="inlineStr">
        <is>
          <t>аналитические платформы, использующие технологии искусственного интеллекта, машинного обучения и обработки больших данных для точного предсказания будущих потребностей в товарах и материалах. Эти системы анализируют исторические данные, рыночные тренды, сезонные колебания, а также внешние факторы, чтобы оптимизировать планирование закупок, управление запасами и маршрутизацию поставок, снижая издержки и повышая надежность поставок.</t>
        </is>
      </c>
      <c r="G226" t="inlineStr">
        <is>
          <t>Оптимизация цепей поставок; Прогнозирование износа оборудования через двойник; Когнитивная система прогнозирования качества стали в реальном времени</t>
        </is>
      </c>
    </row>
    <row r="227" hidden="1" ht="63.75" customHeight="1">
      <c r="A227" s="12" t="inlineStr">
        <is>
          <t>Блокчейн для отслеживания цепочек поставок</t>
        </is>
      </c>
      <c r="B227" s="5" t="inlineStr">
        <is>
          <t>Не реализуется</t>
        </is>
      </c>
      <c r="C227" s="9" t="inlineStr">
        <is>
          <t>Рассматривается сценарий для прототипирования</t>
        </is>
      </c>
      <c r="D227" s="10">
        <f>VLOOKUP(A:A,'[1]Build your Technology Radar'!$A:$D,4,0)</f>
        <v/>
      </c>
      <c r="E227" s="10" t="inlineStr">
        <is>
          <t>Блок корпоративной защиты</t>
        </is>
      </c>
      <c r="F227" s="41" t="inlineStr">
        <is>
          <t>Блокчейн для отслеживания цепочек поставок — это технология распределенного реестра, которая обеспечивает прозрачное, защищенное и неизменяемое хранение информации о каждом этапе прохождения товара от поставщика до конечного потребителя. Каждая транзакция или событие фиксируется в блоках, связанных между собой, что позволяет отслеживать продукты в режиме реального времени, предотвращать подделку, мошенничество и обеспечивать высокую степень доверия между участниками цепочки.</t>
        </is>
      </c>
      <c r="G227" t="inlineStr">
        <is>
          <t>Отслеживание переработки шлаков; Витрина для мониторинга цепочек поставок (сырье → производство → отгрузка)</t>
        </is>
      </c>
    </row>
    <row r="228" hidden="1" ht="76.5" customHeight="1">
      <c r="A228" s="12" t="inlineStr">
        <is>
          <t>Автономные погрузчики с ИИ-навигацией</t>
        </is>
      </c>
      <c r="B228" s="5" t="inlineStr">
        <is>
          <t>Не реализуется</t>
        </is>
      </c>
      <c r="C228" s="9" t="inlineStr">
        <is>
          <t>Рассматривается сценарий для прототипирования</t>
        </is>
      </c>
      <c r="D228" s="10">
        <f>VLOOKUP(A:A,'[1]Build your Technology Radar'!$A:$D,4,0)</f>
        <v/>
      </c>
      <c r="E228" s="10" t="inlineStr">
        <is>
          <t>Блок кадровой, социальной политики и связей с общественностью</t>
        </is>
      </c>
      <c r="F228" s="41" t="inlineStr">
        <is>
          <t>Автономные погрузчики с ИИ-навигацией — это автоматизированные транспортные средства, способные самостоятельно выполнять погрузочно-разгрузочные операции без участия человека, используя искусственный интеллект и современные сенсорные технологии для навигации и ориентации в пространстве. 
Такие погрузчики оснащены датчиками (лазерные сканеры, камеры, ультразвуковые сенсоры), алгоритмами машинного обучения и системами SLAM (одновременной локализации и картографирования), которые обеспечивают точное определение положения, построение карты окружающей среды и безопасное движение.</t>
        </is>
      </c>
      <c r="G228" t="inlineStr">
        <is>
          <t>Автономные погрузчики с компьютерным зрением; Флот автономных погрузчиков с коллективным ИИ</t>
        </is>
      </c>
    </row>
    <row r="229" hidden="1" ht="63.75" customHeight="1">
      <c r="A229" s="12" t="inlineStr">
        <is>
          <t>Защита SCADA-систем от кибератак</t>
        </is>
      </c>
      <c r="B229" s="5" t="inlineStr">
        <is>
          <t>Не реализуется</t>
        </is>
      </c>
      <c r="C229" s="9" t="inlineStr">
        <is>
          <t>Рассматривается сценарий для прототипирования</t>
        </is>
      </c>
      <c r="D229" s="10">
        <f>VLOOKUP(A:A,'[1]Build your Technology Radar'!$A:$D,4,0)</f>
        <v/>
      </c>
      <c r="E229" s="10" t="inlineStr">
        <is>
          <t>Блок корпоративной защиты</t>
        </is>
      </c>
      <c r="F229" s="41" t="inlineStr">
        <is>
          <t>Защита SCADA-систем от кибератак — это комплекс мер и технологий, направленных на обеспечение безопасности систем диспетчерского управления и сбора данных, применяемых для контроля и управления критически важными технологическими процессами. 
Такая защита включает в себя предотвращение несанкционированного доступа, выявление и блокировку вредоносных действий, а также обеспечение целостности, доступности и конфиденциальности информации.</t>
        </is>
      </c>
      <c r="G229" t="inlineStr">
        <is>
          <t>Внедрение средства имитации инфраструктуры для обнаружения кибератак</t>
        </is>
      </c>
    </row>
    <row r="230" hidden="1" ht="63.75" customHeight="1">
      <c r="A230" s="12" t="inlineStr">
        <is>
          <t>Квантовое шифрование данных производства</t>
        </is>
      </c>
      <c r="B230" s="5" t="inlineStr">
        <is>
          <t>Не реализуется</t>
        </is>
      </c>
      <c r="C230" s="9" t="inlineStr">
        <is>
          <t>Рассматривается сценарий для прототипирования</t>
        </is>
      </c>
      <c r="D230" s="10">
        <f>VLOOKUP(A:A,'[1]Build your Technology Radar'!$A:$D,4,0)</f>
        <v/>
      </c>
      <c r="E230" s="10" t="inlineStr">
        <is>
          <t>Блок СВП - Производственный директор</t>
        </is>
      </c>
      <c r="F230" s="41" t="inlineStr">
        <is>
          <t>Квантовое шифрование данных производства — это метод защиты информации, основанный на принципах квантовой механики, который обеспечивает абсолютно безопасную передачу данных за счет использования квантовых состояний частиц, таких как фотоны. В отличие от традиционных методов шифрования, квантовое шифрование делает невозможным незаметное перехватывание информации, так как любые попытки подслушивания немедленно изменяют квантовое состояние передаваемых частиц, что сразу обнаруживается.</t>
        </is>
      </c>
      <c r="G230" t="inlineStr">
        <is>
          <t>Квантовое шифрование данных промышленного оборудования; Интеллектуальное планирование производства; Витрина качества металла с интеграцией данных из лабораторий и производства; Корпоративная система управления производством и производственной логистикой; Квантовое моделирование диффузии углерода в стали</t>
        </is>
      </c>
    </row>
    <row r="231" hidden="1" ht="63.75" customHeight="1">
      <c r="A231" s="12" t="inlineStr">
        <is>
          <t>Биометрический контроль доступа к системам управления</t>
        </is>
      </c>
      <c r="B231" s="5" t="inlineStr">
        <is>
          <t>Не реализуется</t>
        </is>
      </c>
      <c r="C231" s="9" t="inlineStr">
        <is>
          <t>Рассматривается сценарий для прототипирования</t>
        </is>
      </c>
      <c r="D231" s="10">
        <f>VLOOKUP(A:A,'[1]Build your Technology Radar'!$A:$D,4,0)</f>
        <v/>
      </c>
      <c r="E231" s="10" t="inlineStr">
        <is>
          <t>Блок внутреннего контроля и риск-менеджмента</t>
        </is>
      </c>
      <c r="F231" s="41" t="inlineStr">
        <is>
          <t>Биометрический контроль доступа к системам управления — это технология безопасности, использующая уникальные биологические и поведенческие характеристики человека для идентификации и аутентификации, обеспечивая ограничение доступа к критически важным системам и ресурсам. В отличие от традиционных методов, таких как пароли или карты, биометрия снижает риск несанкционированного доступа, опираясь на уникальные природные особенности, например, отпечатки пальцев, распознавание лица, радужной оболочки глаза или голос.</t>
        </is>
      </c>
      <c r="G231" t="inlineStr">
        <is>
          <t>Автоматический контроль геометрии проката</t>
        </is>
      </c>
    </row>
    <row r="232" hidden="1" ht="63.75" customHeight="1">
      <c r="A232" s="12" t="inlineStr">
        <is>
          <t>Технологии цифровых двойников для обучения ИИ-систем</t>
        </is>
      </c>
      <c r="B232" s="5" t="inlineStr">
        <is>
          <t>Не реализуется</t>
        </is>
      </c>
      <c r="C232" s="9" t="inlineStr">
        <is>
          <t>Рассматривается сценарий для прототипирования</t>
        </is>
      </c>
      <c r="D232" s="10">
        <f>VLOOKUP(A:A,'[1]Build your Technology Radar'!$A:$D,4,0)</f>
        <v/>
      </c>
      <c r="E232" s="10" t="inlineStr">
        <is>
          <t>Блок кадровой, социальной политики и связей с общественностью</t>
        </is>
      </c>
      <c r="F232" s="41" t="inlineStr">
        <is>
          <t>Технологии цифровых двойников для обучения ИИ-систем — это виртуальные модели реальных объектов, процессов или систем, которые используются для сбора, анализа и моделирования данных с целью обучения и тестирования искусственного интеллекта. Они позволяют создавать реалистичные сценарии и анализировать поведение ИИ-систем в условиях, максимально приближенных к реальным, без риска негативного воздействия на физические объекты.</t>
        </is>
      </c>
      <c r="G232" t="inlineStr">
        <is>
          <t>Каталог цифровых двойников (версионирование моделей)</t>
        </is>
      </c>
    </row>
    <row r="233" hidden="1" ht="63.75" customHeight="1">
      <c r="A233" s="13" t="inlineStr">
        <is>
          <t>Граф технологических процессов (связь параметров плавки ↔ качество металла)</t>
        </is>
      </c>
      <c r="B233" s="5" t="inlineStr">
        <is>
          <t>Не реализуется</t>
        </is>
      </c>
      <c r="C233" s="9" t="inlineStr">
        <is>
          <t>Рассматривается сценарий для прототипирования</t>
        </is>
      </c>
      <c r="D233" s="10">
        <f>VLOOKUP(A:A,'[1]Build your Technology Radar'!$A:$D,4,0)</f>
        <v/>
      </c>
      <c r="E233" s="10" t="inlineStr">
        <is>
          <t>Блок СВП - Производственный директор</t>
        </is>
      </c>
      <c r="F233" s="41" t="inlineStr">
        <is>
          <t>Граф технологических процессов — это структурированное графическое представление, которое отражает последовательность, взаимосвязь и зависимость технологических операций и параметров в рамках производственного процесса. В металлургии такой граф может показывать связь параметров плавки (температура, время, состав шихты и др.) с качеством получаемого металла, что позволяет анализировать и оптимизировать технологию производства.</t>
        </is>
      </c>
    </row>
    <row r="234" hidden="1" ht="63.75" customHeight="1">
      <c r="A234" s="12" t="inlineStr">
        <is>
          <t>Self-service доступ к данным датчиков плавильных печей через Data Mall</t>
        </is>
      </c>
      <c r="B234" s="5" t="inlineStr">
        <is>
          <t>Не реализуется</t>
        </is>
      </c>
      <c r="C234" s="9" t="inlineStr">
        <is>
          <t>Рассматривается сценарий для прототипирования</t>
        </is>
      </c>
      <c r="D234" s="10">
        <f>VLOOKUP(A:A,'[1]Build your Technology Radar'!$A:$D,4,0)</f>
        <v/>
      </c>
      <c r="E234" s="10" t="inlineStr">
        <is>
          <t>Блок экономики и финансов</t>
        </is>
      </c>
      <c r="F234" s="41" t="inlineStr">
        <is>
          <t>Self-service доступ к данным датчиков плавильных печей через Data Mall — это механизм предоставления пользователям удобного и независимого доступа к технологическим данным, собираемым с датчиков плавильных печей, через специализированную платформу Data Mall. Такая платформа выступает в роли единого центра хранения, каталогизации и анализа данных, позволяя операторам, инженерам и аналитикам самостоятельно находить, запрашивать и использовать необходимые данные без привлечения ИТ-специалистов.</t>
        </is>
      </c>
    </row>
    <row r="235" hidden="1" ht="51" customHeight="1">
      <c r="A235" s="12" t="inlineStr">
        <is>
          <t>Продажа анонимизированных данных о качестве металла внешним партнерам</t>
        </is>
      </c>
      <c r="B235" s="5" t="inlineStr">
        <is>
          <t>Не реализуется</t>
        </is>
      </c>
      <c r="C235" s="9" t="inlineStr">
        <is>
          <t>Рассматривается сценарий для прототипирования</t>
        </is>
      </c>
      <c r="D235" s="10">
        <f>VLOOKUP(A:A,'[1]Build your Technology Radar'!$A:$D,4,0)</f>
        <v/>
      </c>
      <c r="E235" s="10" t="inlineStr">
        <is>
          <t>Блок кадровой, социальной политики и связей с общественностью</t>
        </is>
      </c>
      <c r="F235" s="41" t="inlineStr">
        <is>
          <t>Продажа анонимизированных данных о качестве металла внешним партнерам — это процесс предоставления третьим лицам информации о свойствах и характеристиках металла, полученной в результате производственных или лабораторных измерений, при котором персональные и идентифицирующие данные удаляются или изменяются для обеспечения конфиденциальности и невозможности обратной идентификации конкретных предприятий или объектов.</t>
        </is>
      </c>
    </row>
    <row r="236" hidden="1" ht="63.75" customHeight="1">
      <c r="A236" s="12" t="inlineStr">
        <is>
          <t>Автоматизированная подписка на обновления данных (например, складские остатки)</t>
        </is>
      </c>
      <c r="B236" s="5" t="inlineStr">
        <is>
          <t>Не реализуется</t>
        </is>
      </c>
      <c r="C236" s="9" t="inlineStr">
        <is>
          <t>Рассматривается сценарий для прототипирования</t>
        </is>
      </c>
      <c r="D236" s="10">
        <f>VLOOKUP(A:A,'[1]Build your Technology Radar'!$A:$D,4,0)</f>
        <v/>
      </c>
      <c r="E236" s="10" t="inlineStr">
        <is>
          <t>Блок внутреннего контроля и риск-менеджмента</t>
        </is>
      </c>
      <c r="F236" s="41" t="inlineStr">
        <is>
          <t>Автоматизированная подписка на обновления данных — это технологическое решение, позволяющее пользователям автоматически получать актуальную и своевременную информацию (например, о складских остатках) без необходимости вручного запроса или мониторинга. 
Такая система обеспечивает настройку автоматического уведомления или передачи данных при их изменении, что повышает оперативность принятия решений и снижает риск пропуска важных событий.</t>
        </is>
      </c>
    </row>
    <row r="237" hidden="1" ht="76.5" customHeight="1">
      <c r="A237" s="12" t="inlineStr">
        <is>
          <t>Data Mall с предиктивными моделями (аренда ИИ-моделей для анализа брака)</t>
        </is>
      </c>
      <c r="B237" s="5" t="inlineStr">
        <is>
          <t>Не реализуется</t>
        </is>
      </c>
      <c r="C237" s="9" t="inlineStr">
        <is>
          <t>Рассматривается сценарий для прототипирования</t>
        </is>
      </c>
      <c r="D237" s="10">
        <f>VLOOKUP(A:A,'[1]Build your Technology Radar'!$A:$D,4,0)</f>
        <v/>
      </c>
      <c r="E237" s="10" t="inlineStr">
        <is>
          <t>Блок СВП - Производственный директор</t>
        </is>
      </c>
      <c r="F237" s="41" t="inlineStr">
        <is>
          <t>Data Mall с предиктивными моделями (аренда ИИ-моделей для анализа брака) — это специализированная платформа для управления и анализа данных, которая помимо хранения и предоставления данных, интегрирует предиктивные модели искусственного интеллекта. 
Такие модели арендуются или используются как сервис для прогнозирования дефектов и брака в производственных процессах, позволяя предприятиям на основе исторических и текущих данных предугадывать возможные проблемы и повышать качество продукции.</t>
        </is>
      </c>
      <c r="G237" t="inlineStr">
        <is>
          <t>Витрина для анализа эффективности производства с данными из Data Mall</t>
        </is>
      </c>
    </row>
    <row r="238" hidden="1" ht="63.75" customHeight="1">
      <c r="A238" s="12" t="inlineStr">
        <is>
          <t>Витрина данных по выбросам для регуляторов с автоматическим аудитом</t>
        </is>
      </c>
      <c r="B238" s="5" t="inlineStr">
        <is>
          <t>Не реализуется</t>
        </is>
      </c>
      <c r="C238" s="9" t="inlineStr">
        <is>
          <t>Рассматривается сценарий для прототипирования</t>
        </is>
      </c>
      <c r="D238" s="10">
        <f>VLOOKUP(A:A,'[1]Build your Technology Radar'!$A:$D,4,0)</f>
        <v/>
      </c>
      <c r="E238" s="10" t="inlineStr">
        <is>
          <t>Блок внутреннего контроля и риск-менеджмента</t>
        </is>
      </c>
      <c r="F238" s="41" t="inlineStr">
        <is>
          <t>Витрина данных по выбросам для регуляторов с автоматическим аудитом — это специализированный сегмент хранилища данных (Data Mart), который содержит структурированную, тематическую информацию о выбросах загрязняющих веществ, предназначенную для использования регуляторными органами. Такая витрина обеспечивает централизованный доступ к данным, автоматизированный контроль качества данных и проведение аудита на предмет соответствия нормативным требованиям.</t>
        </is>
      </c>
    </row>
    <row r="239" hidden="1" ht="63.75" customHeight="1">
      <c r="A239" s="12" t="inlineStr">
        <is>
          <t>Витрина данных "Энергопотребление по цехам" в реальном времени</t>
        </is>
      </c>
      <c r="B239" s="5" t="inlineStr">
        <is>
          <t>Не реализуется</t>
        </is>
      </c>
      <c r="C239" s="9" t="inlineStr">
        <is>
          <t>Рассматривается сценарий для прототипирования</t>
        </is>
      </c>
      <c r="D239" s="10">
        <f>VLOOKUP(A:A,'[1]Build your Technology Radar'!$A:$D,4,0)</f>
        <v/>
      </c>
      <c r="E239" s="10" t="inlineStr">
        <is>
          <t>Блок СВП - Производственный директор</t>
        </is>
      </c>
      <c r="F239" s="41" t="inlineStr">
        <is>
          <t>Витрина данных "Энергопотребление по цехам" в реальном времени — это специализированное хранилище данных (Data Mart), которое собирает, агрегирует и предоставляет оперативную, актуализированную информацию о потреблении электроэнергии в различных производственных цехах. 
Такая витрина обеспечивает высокий уровень быстродействия и доступности данных для анализа, мониторинга и принятия решений в режиме реального времени.</t>
        </is>
      </c>
      <c r="G239" t="inlineStr">
        <is>
          <t>Умные счетчики энергопотребления по цехам; IoT мониторинг энергопотребления стройки; Датчики контроля выбросов в реальном времени; Контроль сварочных швов в реальном времени; Прогнозирование выхода брака в реальном времени; Самообучающаяся система управления энергопотреблением</t>
        </is>
      </c>
    </row>
    <row r="240" hidden="1" ht="63.75" customHeight="1">
      <c r="A240" s="12" t="inlineStr">
        <is>
          <t>Витрина качества металла с интеграцией данных из лабораторий и производства</t>
        </is>
      </c>
      <c r="B240" s="5" t="inlineStr">
        <is>
          <t>Не реализуется</t>
        </is>
      </c>
      <c r="C240" s="9" t="inlineStr">
        <is>
          <t>Рассматривается сценарий для прототипирования</t>
        </is>
      </c>
      <c r="D240" s="10">
        <f>VLOOKUP(A:A,'[1]Build your Technology Radar'!$A:$D,4,0)</f>
        <v/>
      </c>
      <c r="E240" s="10" t="inlineStr">
        <is>
          <t>Блок СВП - Производственный директор</t>
        </is>
      </c>
      <c r="F240" s="41" t="inlineStr">
        <is>
          <t>Витрина качества металла с интеграцией данных из лабораторий и производства — это специализированный сегмент хранилища данных (Data Mart), предназначенный для сбора, объединения и анализа информации, связанной с качеством металла. Эта витрина объединяет данные как из лабораторных анализов, так и из производственных систем, обеспечивая комплексный и достоверный источник информации для контроля и улучшения качества продукции.</t>
        </is>
      </c>
      <c r="G240" t="inlineStr">
        <is>
          <t>Витрина для анализа эффективности производства с данными из Data Mall; Квантовое шифрование данных производства; Повышение качества катодов меди производства ЦЭМ
(ДТИ-ЗФ-МЗ-068-О)</t>
        </is>
      </c>
    </row>
    <row r="241" hidden="1" ht="63.75" customHeight="1">
      <c r="A241" s="12" t="inlineStr">
        <is>
          <t>Витрина для мониторинга цепочек поставок (сырье → производство → отгрузка)</t>
        </is>
      </c>
      <c r="B241" s="5" t="inlineStr">
        <is>
          <t>Не реализуется</t>
        </is>
      </c>
      <c r="C241" s="9" t="inlineStr">
        <is>
          <t>Рассматривается сценарий для прототипирования</t>
        </is>
      </c>
      <c r="D241" s="10">
        <f>VLOOKUP(A:A,'[1]Build your Technology Radar'!$A:$D,4,0)</f>
        <v/>
      </c>
      <c r="E241" s="10" t="inlineStr">
        <is>
          <t>Блок сбыта, коммерции и логистики</t>
        </is>
      </c>
      <c r="F241" s="41" t="inlineStr">
        <is>
          <t>Витрина для мониторинга цепочек поставок (сырье → производство → отгрузка) — это специализированный сегмент хранилища данных (Data Mart), предназначенный для интеграции, агрегации и анализа информации, охватывающей все ступени цепочки поставок от поступления сырья до отгрузки готовой продукции. Такая витрина обеспечивает прозрачность и контроль ключевых показателей эффективности (KPI), позволяя оперативно отслеживать состояние и управлять логистическими процессами в реальном времени.</t>
        </is>
      </c>
      <c r="G241" t="inlineStr">
        <is>
          <t>SCADA-система мониторинга всей цепочки производства; Блокчейн для отслеживания цепочек поставок</t>
        </is>
      </c>
    </row>
    <row r="242" hidden="1" ht="63.75" customHeight="1">
      <c r="A242" s="12" t="inlineStr">
        <is>
          <t>Витрина предиктивного обслуживания (статус оборудования + прогноз отказов)</t>
        </is>
      </c>
      <c r="B242" s="5" t="inlineStr">
        <is>
          <t>Не реализуется</t>
        </is>
      </c>
      <c r="C242" s="9" t="inlineStr">
        <is>
          <t>Рассматривается сценарий для прототипирования</t>
        </is>
      </c>
      <c r="D242" s="10">
        <f>VLOOKUP(A:A,'[1]Build your Technology Radar'!$A:$D,4,0)</f>
        <v/>
      </c>
      <c r="E242" s="10" t="inlineStr">
        <is>
          <t>Блок СВП - Производственный директор</t>
        </is>
      </c>
      <c r="F242" s="41" t="inlineStr">
        <is>
          <t>Витрина предиктивного обслуживания (статус оборудования + прогноз отказов) — это специализированный сегмент хранилища данных (Data Mart), который объединяет и структурирует информацию о текущем состоянии оборудования и прогнозах возможных отказов на основе анализа исторических и текущих данных. Такая витрина обеспечивает доступ к актуальной информации для сервисных и эксплуатационных служб, поддерживая принятие решений по планированию обслуживания и снижению рисков простоев.</t>
        </is>
      </c>
      <c r="G242" t="inlineStr">
        <is>
          <t>Система предиктивного обслуживания насосов; Интеграция PLC с ИИ для предиктивного обслуживания; Система предиктивного обслуживания вентиляторов; Система предиктивного обслуживания компрессоров; Прогнозирование отказов горнодобывающего оборудования; ТУРБО ТОРО — система управления техническим обслуживанием и ремонтами оборудования.</t>
        </is>
      </c>
    </row>
    <row r="243" hidden="1" ht="63.75" customHeight="1">
      <c r="A243" s="12" t="inlineStr">
        <is>
          <t>Витрина для анализа ESG-показателей (углеродный след, переработка отходов)</t>
        </is>
      </c>
      <c r="B243" s="5" t="inlineStr">
        <is>
          <t>Не реализуется</t>
        </is>
      </c>
      <c r="C243" s="9" t="inlineStr">
        <is>
          <t>Рассматривается сценарий для прототипирования</t>
        </is>
      </c>
      <c r="D243" s="10">
        <f>VLOOKUP(A:A,'[1]Build your Technology Radar'!$A:$D,4,0)</f>
        <v/>
      </c>
      <c r="E243" s="10" t="inlineStr">
        <is>
          <t>Блок по работе с инвесторами и устойчивому развитию</t>
        </is>
      </c>
      <c r="F243" s="41" t="inlineStr">
        <is>
          <t>Витрина для анализа ESG-показателей (углеродный след, переработка отходов) — это специализированный сегмент хранилища данных (Data Mart), предназначенный для сбора, агрегирования и анализа информации об экологических, социальных и управленческих (ESG) показателях компании. Витрина позволяет интегрировать разнообразные данные об углеродном следе, переработке отходов и других аспектах устойчивого развития, обеспечивая инструменты для мониторинга, отчетности и принятия управленческих решений в области ESG.</t>
        </is>
      </c>
    </row>
    <row r="244" hidden="1" ht="76.5" customHeight="1">
      <c r="A244" s="12" t="inlineStr">
        <is>
          <t>Data Mall с возможностью создания кастомизированных витрин под задачи отделов</t>
        </is>
      </c>
      <c r="B244" s="5" t="inlineStr">
        <is>
          <t>Не реализуется</t>
        </is>
      </c>
      <c r="C244" s="9" t="inlineStr">
        <is>
          <t>Рассматривается сценарий для прототипирования</t>
        </is>
      </c>
      <c r="D244" s="10">
        <f>VLOOKUP(A:A,'[1]Build your Technology Radar'!$A:$D,4,0)</f>
        <v/>
      </c>
      <c r="E244" s="10" t="inlineStr">
        <is>
          <t>Блок стратегии и развития бизнеса</t>
        </is>
      </c>
      <c r="F244" s="41" t="inlineStr">
        <is>
          <t>Data Mall с возможностью создания кастомизированных витрин под задачи отделов — это централизованная платформа управления данными, которая предоставляет функционал для гибкого создания и настройки специфичных витрин данных (Data Marts), адаптированных под конкретные бизнес-потребности различных подразделений предприятия. 
Такая платформа позволяет каждому отделу самостоятельно формировать наборы данных и аналитических представлений, необходимых для решения своих задач.</t>
        </is>
      </c>
    </row>
    <row r="245" hidden="1" ht="63.75" customHeight="1">
      <c r="A245" s="12" t="inlineStr">
        <is>
          <t>Автоматическое обогащение витрин данными из Data Mall (например, рыночные цены на сырье)</t>
        </is>
      </c>
      <c r="B245" s="5" t="inlineStr">
        <is>
          <t>Не реализуется</t>
        </is>
      </c>
      <c r="C245" s="9" t="inlineStr">
        <is>
          <t>Рассматривается сценарий для прототипирования</t>
        </is>
      </c>
      <c r="D245" s="10">
        <f>VLOOKUP(A:A,'[1]Build your Technology Radar'!$A:$D,4,0)</f>
        <v/>
      </c>
      <c r="E245" s="10" t="inlineStr">
        <is>
          <t>Блок экономики и финансов</t>
        </is>
      </c>
      <c r="F245" s="41" t="inlineStr">
        <is>
          <t>Автоматическое обогащение витрин данными из Data Mall (например, рыночные цены на сырье) — это процесс автоматического дополнения и обновления специализированных витрин данных актуальной информацией, поступающей из централизованного хранилища данных (Data Mall). Благодаря этому механизму витрины получают необходимые дополнительные данные из внешних или внутренних источников без ручного вмешательства, что повышает полноту, актуальность и ценность аналитики.</t>
        </is>
      </c>
      <c r="G245" t="inlineStr">
        <is>
          <t>Витрина для анализа эффективности производства с данными из Data Mall</t>
        </is>
      </c>
    </row>
    <row r="246" hidden="1" ht="76.5" customHeight="1">
      <c r="A246" s="12" t="inlineStr">
        <is>
          <t>Витрина для анализа эффективности производства с данными из Data Mall</t>
        </is>
      </c>
      <c r="B246" s="5" t="inlineStr">
        <is>
          <t>Не реализуется</t>
        </is>
      </c>
      <c r="C246" s="9" t="inlineStr">
        <is>
          <t>Рассматривается сценарий для прототипирования</t>
        </is>
      </c>
      <c r="D246" s="10">
        <f>VLOOKUP(A:A,'[1]Build your Technology Radar'!$A:$D,4,0)</f>
        <v/>
      </c>
      <c r="E246" s="10" t="inlineStr">
        <is>
          <t>Блок СВП - Производственный директор</t>
        </is>
      </c>
      <c r="F246" s="41" t="inlineStr">
        <is>
          <t>Витрина для анализа эффективности производства с данными из Data Mall — это специализированный сегмент хранилища данных (Data Mart), который объединяет и структурирует информацию, касающуюся производственных процессов и их эффективности. 
Такая витрина интегрирует данные из различных источников, включая Data Mall, где собираются и централизуются разнообразные производственные данные, что позволяет проводить комплексный анализ эффективности, выявлять узкие места и оптимизировать производственные операции.</t>
        </is>
      </c>
      <c r="G246" t="inlineStr">
        <is>
          <t>Витрина качества металла с интеграцией данных из лабораторий и производства; Программа закупки оборудования развития эффективности производства ДЗИ ОРЭП ГО; Автоматическое обогащение витрин данными из Data Mall (например, рыночные цены на сырье); Data Mall с предиктивными моделями (аренда ИИ-моделей для анализа брака)</t>
        </is>
      </c>
    </row>
    <row r="247" hidden="1" ht="63.75" customHeight="1">
      <c r="A247" s="12" t="inlineStr">
        <is>
          <t>Автоматическая классификация 1000+ датчиков оборудования</t>
        </is>
      </c>
      <c r="B247" s="5" t="inlineStr">
        <is>
          <t>Не реализуется</t>
        </is>
      </c>
      <c r="C247" s="9" t="inlineStr">
        <is>
          <t>Рассматривается сценарий для прототипирования</t>
        </is>
      </c>
      <c r="D247" s="10">
        <f>VLOOKUP(A:A,'[1]Build your Technology Radar'!$A:$D,4,0)</f>
        <v/>
      </c>
      <c r="E247" s="10" t="inlineStr">
        <is>
          <t>Блок СВП - Производственный директор</t>
        </is>
      </c>
      <c r="F247" s="41" t="inlineStr">
        <is>
          <t>Автоматическая классификация 1000+ датчиков оборудования — это процесс автоматизированного определения и систематизации типов, функций и характеристик большого числа сенсоров, установленных на промышленном оборудовании, с помощью специальных алгоритмов и ИИ. 
Такая классификация облегчает управление, мониторинг и анализ данных с разнообразных датчиков, обеспечивая удобную структуру и быстрое выявление необходимых измерительных устройств.</t>
        </is>
      </c>
      <c r="G247" t="inlineStr">
        <is>
          <t>Автоматическое планирование ремонтов оборудования</t>
        </is>
      </c>
    </row>
    <row r="248" hidden="1" ht="63.75" customHeight="1">
      <c r="A248" s="12" t="inlineStr">
        <is>
          <t>Каталог химических анализов с lineage tracking (от пробы → отчет)</t>
        </is>
      </c>
      <c r="B248" s="5" t="inlineStr">
        <is>
          <t>Не реализуется</t>
        </is>
      </c>
      <c r="C248" s="9" t="inlineStr">
        <is>
          <t>Рассматривается сценарий для прототипирования</t>
        </is>
      </c>
      <c r="D248" s="10">
        <f>VLOOKUP(A:A,'[1]Build your Technology Radar'!$A:$D,4,0)</f>
        <v/>
      </c>
      <c r="E248" s="10" t="inlineStr">
        <is>
          <t>Блок СВП - Производственный директор</t>
        </is>
      </c>
      <c r="F248" s="41" t="inlineStr">
        <is>
          <t>Каталог химических анализов с lineage tracking (от пробы → отчет) — это структурированная база данных, которая систематизирует полный цикл исследований химического состава веществ, начиная с этапа отбора проб и заканчивая формированием аналитических отчетов. Lineage tracking обеспечивает прозрачность и прослеживаемость всех этапов аналитического процесса, фиксируя источник, методы анализа, обработку данных и результаты, что гарантирует достоверность и воспроизводимость информации.</t>
        </is>
      </c>
    </row>
    <row r="249" hidden="1" ht="38.25" customHeight="1">
      <c r="A249" s="12" t="inlineStr">
        <is>
          <t>Автоматическое назначение data stewards для критичных данных</t>
        </is>
      </c>
      <c r="B249" s="5" t="inlineStr">
        <is>
          <t>Не реализуется</t>
        </is>
      </c>
      <c r="C249" s="9" t="inlineStr">
        <is>
          <t>Рассматривается сценарий для прототипирования</t>
        </is>
      </c>
      <c r="D249" s="10">
        <f>VLOOKUP(A:A,'[1]Build your Technology Radar'!$A:$D,4,0)</f>
        <v/>
      </c>
      <c r="E249" s="10" t="inlineStr">
        <is>
          <t>Блок внутреннего контроля и риск-менеджмента</t>
        </is>
      </c>
      <c r="F249" s="41" t="inlineStr">
        <is>
          <t>Автоматическое назначение data stewards для критичных данных — это процесс автоматизированного распределения ответственных лиц (распорядителей данных) за управление, контроль и обеспечение качества особо важных или критичных данных в организации с помощью специализированных систем и алгоритмов.</t>
        </is>
      </c>
    </row>
    <row r="250" hidden="1" ht="63.75" customHeight="1">
      <c r="A250" s="14" t="inlineStr">
        <is>
          <t>Каталог цифровых двойников (версионирование моделей)</t>
        </is>
      </c>
      <c r="B250" s="5" t="inlineStr">
        <is>
          <t>Не реализуется</t>
        </is>
      </c>
      <c r="C250" s="9" t="inlineStr">
        <is>
          <t>Рассматривается сценарий для прототипирования</t>
        </is>
      </c>
      <c r="D250" s="10">
        <f>VLOOKUP(A:A,'[1]Build your Technology Radar'!$A:$D,4,0)</f>
        <v/>
      </c>
      <c r="E250" s="10" t="inlineStr">
        <is>
          <t>Блок корпоративной защиты</t>
        </is>
      </c>
      <c r="F250" s="41" t="inlineStr">
        <is>
          <t>Каталог цифровых двойников с версионированием моделей — это специализированный информационный ресурс или система, которая структурирует, хранит и управляет различными версиями цифровых копий (двойников) физических объектов, процессов или систем. Он обеспечивает полное управление жизненным циклом моделей цифровых двойников, включая создание, обновление, сохранение и отслеживание версий для гарантии актуальности, согласованности и прозрачности изменений.</t>
        </is>
      </c>
      <c r="G250" t="inlineStr">
        <is>
          <t>Технологии цифровых двойников для обучения ИИ-систем</t>
        </is>
      </c>
    </row>
    <row r="251" hidden="1" ht="63.75" customHeight="1">
      <c r="A251" s="12" t="inlineStr">
        <is>
          <t>Автодополнение метаданных через граф связей (например: "датчик температуры печи → влияет на параметры прокатки")</t>
        </is>
      </c>
      <c r="B251" s="5" t="inlineStr">
        <is>
          <t>Не реализуется</t>
        </is>
      </c>
      <c r="C251" s="9" t="inlineStr">
        <is>
          <t>Рассматривается сценарий для прототипирования</t>
        </is>
      </c>
      <c r="D251" s="10">
        <f>VLOOKUP(A:A,'[1]Build your Technology Radar'!$A:$D,4,0)</f>
        <v/>
      </c>
      <c r="E251" s="10" t="inlineStr">
        <is>
          <t>Блок кадровой, социальной политики и связей с общественностью</t>
        </is>
      </c>
      <c r="F251" s="41" t="inlineStr">
        <is>
          <t>Автодополнение метаданных через граф связей — это процесс автоматического расширения и пополнения описательной информации (метаданных) об объектах и их атрибутах на основе анализируемых взаимосвязей между этими объектами, представленными в виде графовой структуры. Например, эта технология может автоматически добавлять информацию о влиянии одного элемента (например, «датчик температуры печи») на другой параметр («параметры прокатки»), основываясь на выявленных связях и правилах в графе.</t>
        </is>
      </c>
    </row>
    <row r="252" hidden="1" ht="76.5" customHeight="1">
      <c r="A252" s="12" t="inlineStr">
        <is>
          <t>Выявление скрытых зависимостей в данных (например: "изменение поставщика флюса → колебания энергопотребления")</t>
        </is>
      </c>
      <c r="B252" s="5" t="inlineStr">
        <is>
          <t>Не реализуется</t>
        </is>
      </c>
      <c r="C252" s="9" t="inlineStr">
        <is>
          <t>Рассматривается сценарий для прототипирования</t>
        </is>
      </c>
      <c r="D252" s="10">
        <f>VLOOKUP(A:A,'[1]Build your Technology Radar'!$A:$D,4,0)</f>
        <v/>
      </c>
      <c r="E252" s="10" t="inlineStr">
        <is>
          <t>Блок стратегии и развития бизнеса</t>
        </is>
      </c>
      <c r="F252" s="41" t="inlineStr">
        <is>
          <t>Выявление скрытых зависимостей в данных (например: "изменение поставщика флюса → колебания энергопотребления") — это процесс автоматического или полуавтоматического поиска ранее неизвестных, нетривиальных и практически значимых связей между различными переменными или событиями в больших наборах данных. 
Такие зависимости могут быть неочевидны при простом визуальном анализе, но оказывают существенное влияние на бизнес-процессы или технологические параметры.</t>
        </is>
      </c>
    </row>
    <row r="253" hidden="1" ht="60" customHeight="1">
      <c r="A253" s="12" t="inlineStr">
        <is>
          <t>Динамические рекомендации по данным ("Аналитик изучает брак в прокате → система предлагает связанные отчеты по термообработке")</t>
        </is>
      </c>
      <c r="B253" s="5" t="inlineStr">
        <is>
          <t>Не реализуется</t>
        </is>
      </c>
      <c r="C253" s="9" t="inlineStr">
        <is>
          <t>Рассматривается сценарий для прототипирования</t>
        </is>
      </c>
      <c r="D253" s="10">
        <f>VLOOKUP(A:A,'[1]Build your Technology Radar'!$A:$D,4,0)</f>
        <v/>
      </c>
      <c r="E253" s="10" t="inlineStr">
        <is>
          <t>Блок корпоративной защиты</t>
        </is>
      </c>
      <c r="F253" s="41" t="inlineStr">
        <is>
          <t>Динамические рекомендации по данным — это система или механизм, который в режиме реального времени анализирует текущие действия пользователя (например, аналитика, изучающего брак в прокате) и автоматически предлагает связанные и релевантные отчеты, данные или аналитические материалы (например, связанные отчеты по термообработке), тем самым помогая более эффективно и полно исследовать тему.</t>
        </is>
      </c>
    </row>
    <row r="254" hidden="1" ht="63.75" customHeight="1">
      <c r="A254" s="4" t="inlineStr">
        <is>
          <t>Технологии создания энергетических систем с замкнутым топливным циклом</t>
        </is>
      </c>
      <c r="B254" s="5" t="inlineStr">
        <is>
          <t>Не реализуется</t>
        </is>
      </c>
      <c r="C254" s="9" t="inlineStr">
        <is>
          <t>Рассматривается сценарий для прототипирования</t>
        </is>
      </c>
      <c r="D254" s="10">
        <f>VLOOKUP(A:A,'[1]Build your Technology Radar'!$A:$D,4,0)</f>
        <v/>
      </c>
      <c r="E254" s="10" t="inlineStr">
        <is>
          <t>Блок энергетики</t>
        </is>
      </c>
      <c r="F254" s="40" t="inlineStr">
        <is>
          <t>Технологии создания энергетических систем с замкнутым топливным циклом (ЗЯТЦ) в основном связаны с атомной энергетикой и направлены на максимальное использование ядерного топлива и минимизацию образования радиоактивных отходов. Замкнутый топливный цикл предполагает переработку отработанного ядерного топлива (ОЯТ) с целью извлечения оставшихся в нем делящихся изотопов урана и плутония для повторного использования в реакторах.</t>
        </is>
      </c>
    </row>
    <row r="255" hidden="1" ht="51" customHeight="1">
      <c r="A255" s="4" t="inlineStr">
        <is>
          <t>Технологии производства малотоннажной химической продукции (энергетика, микроэлектроника)</t>
        </is>
      </c>
      <c r="B255" s="5" t="inlineStr">
        <is>
          <t>Не реализуется</t>
        </is>
      </c>
      <c r="C255" s="9" t="inlineStr">
        <is>
          <t>Рассматривается сценарий для прототипирования</t>
        </is>
      </c>
      <c r="D255" s="10">
        <f>VLOOKUP(A:A,'[1]Build your Technology Radar'!$A:$D,4,0)</f>
        <v/>
      </c>
      <c r="E255" s="10" t="inlineStr">
        <is>
          <t>Блок энергетики</t>
        </is>
      </c>
      <c r="F255" s="40" t="inlineStr">
        <is>
          <t>Технологии производства малотоннажной химической продукции, используемой в энергетике и микроэлектронике, ориентированы на гибкость, высокую чистоту и инновационный подход к синтезу сложных и специальных соединений. Малотоннажная химия (МТХ) предполагает производство относительно небольших объемов продуктов (до нескольких сотен тонн в год) с широким ассортиментом и высокой степенью специализации.</t>
        </is>
      </c>
    </row>
    <row r="256" hidden="1" ht="63.75" customHeight="1">
      <c r="A256" s="4" t="inlineStr">
        <is>
          <t>Технологии создания высокоэффективных систем генерации, распределения и хранения энергии</t>
        </is>
      </c>
      <c r="B256" s="5" t="inlineStr">
        <is>
          <t>Не реализуется</t>
        </is>
      </c>
      <c r="C256" s="9" t="inlineStr">
        <is>
          <t>Рассматривается сценарий для прототипирования</t>
        </is>
      </c>
      <c r="D256" s="10">
        <f>VLOOKUP(A:A,'[1]Build your Technology Radar'!$A:$D,4,0)</f>
        <v/>
      </c>
      <c r="E256" s="10" t="inlineStr">
        <is>
          <t>Блок энергетики</t>
        </is>
      </c>
      <c r="F256" s="40" t="inlineStr">
        <is>
          <t>Технологии создания высокоэффективных систем генерации, распределения и хранения энергии — это совокупность решений, направленных на декарбонизацию, децентрализацию и цифровизацию энергетики. Они включают использование возобновляемых источников, высокоэффективных тепловых установок, интеллектуальных сетей (Smart Grid), систем накопления энергии, а также цифровых платформ для оптимального управления режимами генерации и потребления.</t>
        </is>
      </c>
      <c r="G256" t="inlineStr">
        <is>
          <t>Создание системы учета тепловой энергии и системы учета электрической энергии на ТЭЦ-3</t>
        </is>
      </c>
    </row>
    <row r="257" hidden="1" ht="63.75" customHeight="1">
      <c r="A257" s="4" t="inlineStr">
        <is>
          <t>Водородная энергетика</t>
        </is>
      </c>
      <c r="B257" s="5" t="inlineStr">
        <is>
          <t>Не реализуется</t>
        </is>
      </c>
      <c r="C257" s="9" t="inlineStr">
        <is>
          <t>Рассматривается сценарий для прототипирования</t>
        </is>
      </c>
      <c r="D257" s="10">
        <f>VLOOKUP(A:A,'[1]Build your Technology Radar'!$A:$D,4,0)</f>
        <v/>
      </c>
      <c r="E257" s="10" t="inlineStr">
        <is>
          <t>Блок энергетики</t>
        </is>
      </c>
      <c r="F257" s="40" t="inlineStr">
        <is>
          <t>Водородная энергетика — это отрасль энергетики, основанная на использовании водорода в качестве средства для производства, хранения, транспортировки и потребления энергии. Основной принцип водородной энергетики заключается в производстве водорода (например, методом электролиза воды), который затем используется в топливных элементах или других энергоустановках для генерации электроэнергии и тепла с минимальным экологическим воздействием, поскольку продуктом сгорания является вода.</t>
        </is>
      </c>
      <c r="G257" t="inlineStr">
        <is>
          <t>Водородные ТЭЦ для энергоснабжения</t>
        </is>
      </c>
    </row>
    <row r="258" hidden="1" ht="114.75" customHeight="1">
      <c r="A258" s="4" t="inlineStr">
        <is>
          <t>Электролиз и топливные элементы</t>
        </is>
      </c>
      <c r="B258" s="5" t="inlineStr">
        <is>
          <t>Не реализуется</t>
        </is>
      </c>
      <c r="C258" s="9" t="inlineStr">
        <is>
          <t>Рассматривается сценарий для прототипирования</t>
        </is>
      </c>
      <c r="D258" s="10">
        <f>VLOOKUP(A:A,'[1]Build your Technology Radar'!$A:$D,4,0)</f>
        <v/>
      </c>
      <c r="E258" s="10" t="inlineStr">
        <is>
          <t>Блок энергетики</t>
        </is>
      </c>
      <c r="F258" s="40" t="inlineStr">
        <is>
          <t>Электролиз — это процесс разложения воды на кислород и водород под действием электрического тока. В электролизере молекулы воды разлагаются на два газа: на катоде выделяется водород, а на аноде — кислород. Для проведения реакции вода с электролитом пропускает электрический ток через электроды, в результате чего происходит электрохимическая реакция.
Топливные элементы — это устройства, которые преобразуют химическую энергию, заключённую в водороде или другом топливе, непосредственно в электроэнергию через электрохимическую реакцию с кислородом, без процесса сгорания. При этом продуктом реакции является вода, что делает топливные элементы экологически чистыми источниками энергии.</t>
        </is>
      </c>
      <c r="G258" t="inlineStr">
        <is>
          <t>Палладий-содержащие катализаторы для анода электролизера и водородных топливных элементов
(ДТИ-ГО-БА-003-П)</t>
        </is>
      </c>
      <c r="H258" s="19" t="n"/>
    </row>
    <row r="259" ht="153" customHeight="1">
      <c r="A259" s="21" t="inlineStr">
        <is>
          <t>Транскрибатор совещаний (Custom)</t>
        </is>
      </c>
      <c r="B259" s="22" t="inlineStr">
        <is>
          <t>Реализуется</t>
        </is>
      </c>
      <c r="C259" s="9" t="inlineStr">
        <is>
          <t>Рассматривается сценарий для прототипирования</t>
        </is>
      </c>
      <c r="D259" s="10">
        <f>VLOOKUP(A:A,'[1]Build your Technology Radar'!$A:$D,4,0)</f>
        <v/>
      </c>
      <c r="E259" s="10" t="inlineStr">
        <is>
          <t>Блок энергетики</t>
        </is>
      </c>
      <c r="F259" s="41" t="inlineStr">
        <is>
          <t>Транскрибатор совещаний (Custom) — это интеллектуальный сервис на базе специализированных языковых моделей, предназначенный для автоматического преобразования аудиозаписей деловых встреч в структурированные текстовые артефакты и управленческую отчетность. 
Функции:
Выявление основной темы разговора, ключевых слов;  
Резюмирование диалогов — выделение ключевых мест беседы и создание краткой выжимки текста; 
Создание протокола — текста чётко сформулированных важных мыслей участников встречи, вычищенного от незначимой информации.
Электронная почта: GrebenSYu@nornik.ru</t>
        </is>
      </c>
    </row>
    <row r="260" hidden="1" ht="45" customHeight="1">
      <c r="A260" s="23" t="inlineStr">
        <is>
          <t>Прогнозирование отказов горнодобывающего оборудования</t>
        </is>
      </c>
      <c r="B260" s="22" t="inlineStr">
        <is>
          <t>Реализуется</t>
        </is>
      </c>
      <c r="C260" s="9" t="inlineStr">
        <is>
          <t>Прототипируется</t>
        </is>
      </c>
      <c r="D260" s="10" t="inlineStr">
        <is>
          <t>Технологии IoT и интернет вещей</t>
        </is>
      </c>
      <c r="E260" s="10" t="inlineStr">
        <is>
          <t>Блок стратегии и развития бизнеса</t>
        </is>
      </c>
      <c r="F260" s="42" t="inlineStr">
        <is>
          <t>Система прогнозирует износ узлов оборудования на базе ML-аналитики данных SCADA и IoT-датчиков
Бизнес-эффект: Сокращение простоев на 30–50%, снижение затрат на ТОиР на 15–25% ( 1млрд руб в год)
Дивизион: ЗФ</t>
        </is>
      </c>
      <c r="G260" t="inlineStr">
        <is>
          <t>Прогнозирование износа оборудования через двойник; Витрина предиктивного обслуживания (статус оборудования + прогноз отказов)</t>
        </is>
      </c>
    </row>
    <row r="261" ht="75" customHeight="1">
      <c r="A261" s="23" t="inlineStr">
        <is>
          <t>Интеллектуальный ассистент для оперативных служб. Автоматизация обработки обращений Сириус на базе технологий LLM и RPA</t>
        </is>
      </c>
      <c r="B261" s="22" t="inlineStr">
        <is>
          <t>Не реализуется</t>
        </is>
      </c>
      <c r="C261" s="9" t="inlineStr">
        <is>
          <t>Планируется к внедрению</t>
        </is>
      </c>
      <c r="D261" s="10" t="inlineStr">
        <is>
          <t>Технологии искусственного интеллекта</t>
        </is>
      </c>
      <c r="E261" s="10" t="inlineStr">
        <is>
          <t>Блок стратегии и развития бизнеса</t>
        </is>
      </c>
      <c r="F261" s="42" t="inlineStr">
        <is>
          <t>LLM для анализа документации, генерации отчётов и автоматизации заявок
Бизнес-эффект: Сокращение времени поиска информации на 70–90% ( 1млрд руб в год)
Дивизион: ЗФ</t>
        </is>
      </c>
    </row>
    <row r="262" ht="38.25" customHeight="1">
      <c r="A262" s="23" t="inlineStr">
        <is>
          <t>Интеллектуальный анализ производственных метрик</t>
        </is>
      </c>
      <c r="B262" s="22" t="inlineStr">
        <is>
          <t>Реализуется</t>
        </is>
      </c>
      <c r="C262" s="9" t="inlineStr">
        <is>
          <t>Прототипируется</t>
        </is>
      </c>
      <c r="D262" s="10" t="inlineStr">
        <is>
          <t>Технологии искусственного интеллекта</t>
        </is>
      </c>
      <c r="E262" s="10" t="inlineStr">
        <is>
          <t>Блок стратегии и развития бизнеса</t>
        </is>
      </c>
      <c r="F262" s="42" t="inlineStr">
        <is>
          <t>Централизованный сбор и ML-анализ данных из MES/ERP
Бизнес-эффект: Повышение прозрачности процессов на 40%, оптимизация режимов ( 1млрд руб в год)
Дивизион: ЗФ</t>
        </is>
      </c>
      <c r="G262" t="inlineStr">
        <is>
          <t>Интеллектуальное планирование производственных мощностей; Интеллектуальное планирование производства; Интеллектуальное управление проектами; КГМК_GPT. Интеллектуальный помощник «Интеллектуальной генеративный поиск» в ООО «Норникель-Спутник» .; Система интеллектуального освещения цехов; Корпоративная система управления производством и производственной логистикой; Система интеллектуального управления вентиляцией цехов</t>
        </is>
      </c>
    </row>
    <row r="263" ht="45" customHeight="1">
      <c r="A263" s="23" t="inlineStr">
        <is>
          <t>Прогноз металлов в первичном никеле - (Zn, Fe, Pb, Co, Cu)</t>
        </is>
      </c>
      <c r="B263" s="22" t="inlineStr">
        <is>
          <t>Не реализуется</t>
        </is>
      </c>
      <c r="C263" s="9" t="inlineStr">
        <is>
          <t>Используется</t>
        </is>
      </c>
      <c r="D263" s="10" t="inlineStr">
        <is>
          <t>Технологии искусственного интеллекта</t>
        </is>
      </c>
      <c r="E263" s="10" t="inlineStr">
        <is>
          <t>НН-Спутник. Вне КПМ</t>
        </is>
      </c>
      <c r="F263" s="42" t="inlineStr">
        <is>
          <t>Прогноз металлов в первичном никеле - (Zn, Fe, Pb, Co, Cu)
Дивизион: КГМК</t>
        </is>
      </c>
    </row>
    <row r="264" ht="38.25" customHeight="1">
      <c r="A264" s="23" t="inlineStr">
        <is>
          <t>Тематики_КАСУД</t>
        </is>
      </c>
      <c r="B264" s="22" t="inlineStr">
        <is>
          <t>Реализуется</t>
        </is>
      </c>
      <c r="C264" s="9" t="inlineStr">
        <is>
          <t>Рассматривается сценарий для прототипирования</t>
        </is>
      </c>
      <c r="D264" s="10" t="inlineStr">
        <is>
          <t>Технологии искусственного интеллекта</t>
        </is>
      </c>
      <c r="E264" s="10" t="inlineStr">
        <is>
          <t>Блок стратегии и развития бизнеса</t>
        </is>
      </c>
      <c r="F264" s="42" t="inlineStr">
        <is>
          <t>Анализ тематик, с целью классификации служебных записок (далее СЗ) хранящихся в Celonis
Бизнес-эффект: не применимо
Дивизион: ПАО</t>
        </is>
      </c>
    </row>
    <row r="265" ht="38.25" customHeight="1">
      <c r="A265" s="23" t="inlineStr">
        <is>
          <t>LLM ЭруДИТ</t>
        </is>
      </c>
      <c r="B265" s="22" t="inlineStr">
        <is>
          <t>Реализуется</t>
        </is>
      </c>
      <c r="C265" s="9" t="inlineStr">
        <is>
          <t>Рассматривается сценарий для прототипирования</t>
        </is>
      </c>
      <c r="D265" s="10" t="inlineStr">
        <is>
          <t>Технологии искусственного интеллекта</t>
        </is>
      </c>
      <c r="E265" s="10" t="inlineStr">
        <is>
          <t>Блок стратегии и развития бизнеса</t>
        </is>
      </c>
      <c r="F265" s="42" t="inlineStr">
        <is>
          <t>Сервис умного поиска по ЭруДИТ с использованием больших языковых моделей (LLM) в ООО «Норникель-Спутник»
Бизнес-эффект: не применимо
Дивизион: ПАО</t>
        </is>
      </c>
    </row>
    <row r="266" ht="75" customHeight="1">
      <c r="A266" s="23" t="inlineStr">
        <is>
          <t>КГМК_GPT. Интеллектуальный помощник «Интеллектуальной генеративный поиск» в ООО «Норникель-Спутник» .</t>
        </is>
      </c>
      <c r="B266" s="22" t="inlineStr">
        <is>
          <t>Реализуется</t>
        </is>
      </c>
      <c r="C266" s="9" t="inlineStr">
        <is>
          <t>Прототипируется</t>
        </is>
      </c>
      <c r="D266" s="10" t="inlineStr">
        <is>
          <t>Технологии искусственного интеллекта</t>
        </is>
      </c>
      <c r="E266" s="10" t="inlineStr">
        <is>
          <t>Блок стратегии и развития бизнеса</t>
        </is>
      </c>
      <c r="F266" s="42" t="inlineStr">
        <is>
          <t>Интеллектуальный помощник «Интеллектуальной генеративный поиск» в АО «Кольская ГМК»
Бизнес-эффект: не применимо
Дивизион: КГМК</t>
        </is>
      </c>
      <c r="G266" t="inlineStr">
        <is>
          <t>Интеллектуальное управление проектами; Интеллектуальное планирование производства; Интеллектуальный анализ производственных метрик; Система интеллектуального освещения цехов; Интеллектуальное планирование производственных мощностей; Система интеллектуального управления освещением складов; Система интеллектуального управления вентиляцией цехов</t>
        </is>
      </c>
    </row>
    <row r="267" ht="105" customHeight="1">
      <c r="A267" s="23" t="inlineStr">
        <is>
          <t>ПроКонтроль (ПК-1). Внедрение системы производственного контроля посредствам речевой аналитики "ПроКонтроль" в ЗФ  ПАО «ГМК «НОРИЛЬСКИЙ НИКЕЛЬ».</t>
        </is>
      </c>
      <c r="B267" s="22" t="inlineStr">
        <is>
          <t>Не реализуется</t>
        </is>
      </c>
      <c r="C267" s="9" t="inlineStr">
        <is>
          <t>Рассматривается сценарий для прототипирования</t>
        </is>
      </c>
      <c r="D267" s="10" t="inlineStr">
        <is>
          <t>Технологии искусственного интеллекта</t>
        </is>
      </c>
      <c r="E267" s="10" t="inlineStr">
        <is>
          <t>Блок стратегии и развития бизнеса</t>
        </is>
      </c>
      <c r="F267" s="42" t="inlineStr">
        <is>
          <t>Создание системы для автоматизации записи, обработки и анализа производственного контроля на основе аудиофайлов с последующим формированием отчетности и интеграцией с корпоративной системой АС КУБ.
Бизнес-эффект: не применимо
Дивизион: ЗФ</t>
        </is>
      </c>
      <c r="G267" t="inlineStr">
        <is>
          <t>Создание системы речевой аналитики для проведения производственного контроля, проведения инструктажей</t>
        </is>
      </c>
    </row>
    <row r="268" hidden="1" ht="38.25" customHeight="1">
      <c r="A268" s="23" t="inlineStr">
        <is>
          <t>Оптимизация флотации на 4 секции ОРФ КГМК</t>
        </is>
      </c>
      <c r="B268" s="22" t="inlineStr">
        <is>
          <t>Не реализуется</t>
        </is>
      </c>
      <c r="C268" s="9" t="inlineStr">
        <is>
          <t>Планируется к внедрению</t>
        </is>
      </c>
      <c r="D268" s="10" t="inlineStr">
        <is>
          <t>Технологии искусственного интеллекта</t>
        </is>
      </c>
      <c r="E268" s="10" t="inlineStr">
        <is>
          <t>Блок СВП - Производственный директор</t>
        </is>
      </c>
      <c r="F268" s="42" t="inlineStr">
        <is>
          <t>Оптимизация флотации на 4 секции ОРФ КГМК</t>
        </is>
      </c>
      <c r="G268" t="inlineStr">
        <is>
          <t>Оптимизация флотации на 5 секции ОРФ КГМК; Оптимизация дофлотации ОРФ КГМК; ИИ Советчик для оптимизации флотации на переделе ОРФ; ИИ оптимизатор флотации ГРКБ; Оптимизация процесса управления секциями флотации №4,5 и доп.флотацией
(ЦРЦТ-КГМК-ОРФ-028-П); Оптимизация Печи КС РЦ КГМК; Оптимизация управления флотации ОФ 2я ФМ
(ЦРЦТ-КГМК-ОФ-003-О); Оптимизация управлением флотации 1я ФМ
(ЦРЦТ-КГМК-ОФ-002-О)</t>
        </is>
      </c>
    </row>
    <row r="269" hidden="1" ht="38.25" customHeight="1">
      <c r="A269" s="23" t="inlineStr">
        <is>
          <t>Оптимизация флотации на 5 секции ОРФ КГМК</t>
        </is>
      </c>
      <c r="B269" s="22" t="inlineStr">
        <is>
          <t>Не реализуется</t>
        </is>
      </c>
      <c r="C269" s="9" t="inlineStr">
        <is>
          <t>Планируется к внедрению</t>
        </is>
      </c>
      <c r="D269" s="10" t="inlineStr">
        <is>
          <t>Технологии искусственного интеллекта</t>
        </is>
      </c>
      <c r="E269" s="10" t="inlineStr">
        <is>
          <t>Блок СВП - Производственный директор</t>
        </is>
      </c>
      <c r="F269" s="42" t="inlineStr">
        <is>
          <t>Оптимизация флотации на 5 секции ОРФ КГМК</t>
        </is>
      </c>
      <c r="G269" t="inlineStr">
        <is>
          <t>Оптимизация флотации на 4 секции ОРФ КГМК; Оптимизация дофлотации ОРФ КГМК; ИИ Советчик для оптимизации флотации на переделе ОРФ; ИИ оптимизатор флотации ГРКБ; Оптимизация процесса управления секциями флотации №4,5 и доп.флотацией
(ЦРЦТ-КГМК-ОРФ-028-П); Оптимизация Печи КС РЦ КГМК; Оптимизация управления флотации ОФ 2я ФМ
(ЦРЦТ-КГМК-ОФ-003-О); Оптимизация управлением флотации 1я ФМ
(ЦРЦТ-КГМК-ОФ-002-О)</t>
        </is>
      </c>
    </row>
    <row r="270" hidden="1" ht="38.25" customHeight="1">
      <c r="A270" s="23" t="inlineStr">
        <is>
          <t>Оптимизация дофлотации ОРФ КГМК</t>
        </is>
      </c>
      <c r="B270" s="22" t="inlineStr">
        <is>
          <t>Не реализуется</t>
        </is>
      </c>
      <c r="C270" s="9" t="inlineStr">
        <is>
          <t>Планируется к внедрению</t>
        </is>
      </c>
      <c r="D270" s="10" t="inlineStr">
        <is>
          <t>Технологии искусственного интеллекта</t>
        </is>
      </c>
      <c r="E270" s="10" t="inlineStr">
        <is>
          <t>Блок СВП - Производственный директор</t>
        </is>
      </c>
      <c r="F270" s="42" t="inlineStr">
        <is>
          <t>Оптимизация дофлотации ОРФ КГМК</t>
        </is>
      </c>
      <c r="G270" t="inlineStr">
        <is>
          <t>Оптимизация флотации на 4 секции ОРФ КГМК; Оптимизация флотации на 5 секции ОРФ КГМК; ИИ Советчик для оптимизации флотации на переделе ОРФ; ИИ оптимизатор флотации ГРКБ; Оптимизация Печи КС РЦ КГМК; Оптимизатор дофлотации малоникелистого пирротина ТОФ
(ЦРЦТ-ЗФ-ТОФ-020-В); Оптимизация управления флотации ОФ 2я ФМ
(ЦРЦТ-КГМК-ОФ-003-О); Оптимизация управлением флотации 1я ФМ
(ЦРЦТ-КГМК-ОФ-002-О)</t>
        </is>
      </c>
    </row>
    <row r="271" hidden="1" ht="90" customHeight="1">
      <c r="A271" s="23" t="inlineStr">
        <is>
          <t>Оптимизация флотации ТОФ. Внедрение систем усовершенствованного управления технологическим процессом (СУУТП) флотации на ТОФ ЗФ</t>
        </is>
      </c>
      <c r="B271" s="22" t="inlineStr">
        <is>
          <t>Реализуется</t>
        </is>
      </c>
      <c r="C271" s="9" t="inlineStr">
        <is>
          <t>Используется</t>
        </is>
      </c>
      <c r="D271" s="10" t="inlineStr">
        <is>
          <t>Технологии искусственного интеллекта</t>
        </is>
      </c>
      <c r="E271" s="10" t="inlineStr">
        <is>
          <t>Блок стратегии и развития бизнеса</t>
        </is>
      </c>
      <c r="F271" s="42" t="inlineStr">
        <is>
          <t>Разработка и внедрение цифрового оптимизатора для управления флотационным процессом на Талнахской обогатительной фабрике (ТОФ). Решение позволяет повысить извлечение и стабилизировать качество концентрата за счет интеллектуальной настройки технологических параметров в режиме реального времени.
Бизнес-эффект: Повышение извлечения металлов по оптимизатору флотаций: коллективной, медной, никелевой и дофлотации малоникелестого пирротина:
Ni + 0,36%
Cu + 0,12%
МПГ (Pd, Pl, Rh, Ir, Ru) + 0,36%
ДМ (Au, Ag) + 0,1%
Повышение качества никелевого концентрата по оптимизатру медно-никелевой флотации:
Перераспределение Ni из медного концентрата в никелевые концентраты на уровне + 0,5% извлечения Ni в никелевые концентраты и - 0,5% извлечения Ni в медный концентрат
Дивизион: ЗФ</t>
        </is>
      </c>
      <c r="G271" t="inlineStr">
        <is>
          <t>Оптимизация флотации на 4 секции ОРФ КГМК; ИИ оптимизатор флотации ГРКБ; Оптимизация флотации на 5 секции ОРФ КГМК</t>
        </is>
      </c>
    </row>
    <row r="272" hidden="1" ht="76.5" customHeight="1">
      <c r="A272" s="23" t="inlineStr">
        <is>
          <t>Виртуальные датчики (калибровка анализаторов)</t>
        </is>
      </c>
      <c r="B272" s="22" t="inlineStr">
        <is>
          <t>Реализуется</t>
        </is>
      </c>
      <c r="C272" s="9" t="inlineStr">
        <is>
          <t>Прототипируется</t>
        </is>
      </c>
      <c r="D272" s="10" t="inlineStr">
        <is>
          <t>Технологии искусственного интеллекта</t>
        </is>
      </c>
      <c r="E272" s="10" t="inlineStr">
        <is>
          <t>Блок стратегии и развития бизнеса</t>
        </is>
      </c>
      <c r="F272" s="42" t="inlineStr">
        <is>
          <t>Виртуальные датчики (калибровка анализаторов)
Разработка моделей виртуальных датчиков для повышения точности показаний онлайн-анализаторов. Решение позволяет проводить автоматическую калибровку на основе исторических и лабораторных данных, снижая погрешности измерений и повышая доверие к данным в управлении технологическим процессом.
Бизнес-эффект: Ni + 0,02%
МПГ (Pd, Pl, Rh, Ir, Ru) + 0,02%
Дивизион: ЗФ</t>
        </is>
      </c>
      <c r="G272" t="inlineStr">
        <is>
          <t>ПО автоматическая калибровка пульповых анализаторов КГМК; ПО автоматическая калибровка пульповых анализаторов ТОФ, МЗ; Виртуальные датчики (цифровой пеносъём); Виртуальные датчики (цифровый мутномер); Автоматическая калибровка пульповых анализаторов (ПА)
(ЦРЦТ-ЗФ-ТОФ-058-К); Система калибровки пульповых анализаторов
(ЦРЦТ-КГМК-ОФ-029-П)</t>
        </is>
      </c>
    </row>
    <row r="273" hidden="1" ht="51" customHeight="1">
      <c r="A273" s="23" t="inlineStr">
        <is>
          <t>Сквозная оптимизация ТОФ</t>
        </is>
      </c>
      <c r="B273" s="22" t="inlineStr">
        <is>
          <t>Реализуется</t>
        </is>
      </c>
      <c r="C273" s="9" t="inlineStr">
        <is>
          <t>Прототипируется</t>
        </is>
      </c>
      <c r="D273" s="10" t="inlineStr">
        <is>
          <t>Технологии искусственного интеллекта</t>
        </is>
      </c>
      <c r="E273" s="10" t="inlineStr">
        <is>
          <t>Блок стратегии и развития бизнеса</t>
        </is>
      </c>
      <c r="F273" s="42" t="inlineStr">
        <is>
          <t>Модель сквозной оптимизации ТОФ для управления всеми переделами фабрики с учетом взаимосвязей переделов между собой
Бизнес-эффект: Существенный
Дивизион: ЗФ</t>
        </is>
      </c>
      <c r="G273" t="inlineStr">
        <is>
          <t>Сквозная оптимизация ОФ
(ЦРЦТ-ГРКБ-ОФ-021-П); ПО «Сквозная оптимизация переделов ОФ ГРКБ»</t>
        </is>
      </c>
    </row>
    <row r="274" hidden="1" ht="76.5" customHeight="1">
      <c r="A274" s="23" t="inlineStr">
        <is>
          <t>Виртуальные датчики (цифровой пеносъём)</t>
        </is>
      </c>
      <c r="B274" s="22" t="inlineStr">
        <is>
          <t>Реализуется</t>
        </is>
      </c>
      <c r="C274" s="9" t="inlineStr">
        <is>
          <t>Прототипируется</t>
        </is>
      </c>
      <c r="D274" s="10" t="inlineStr">
        <is>
          <t>Технологии IoT и интернет вещей</t>
        </is>
      </c>
      <c r="E274" s="10" t="inlineStr">
        <is>
          <t>Блок СВП - Производственный директор</t>
        </is>
      </c>
      <c r="F274" s="42" t="inlineStr">
        <is>
          <t>Модель виртуального датчика для определения качества пены в флотационных машинах. Позволяет обеспечить непрерывный мониторинг процесса флотации, улучшая управление.</t>
        </is>
      </c>
      <c r="G274" t="inlineStr">
        <is>
          <t>Виртуальные датчики (цифровый мутномер); Виртуальные датчики (калибровка анализаторов)</t>
        </is>
      </c>
    </row>
    <row r="275" hidden="1" ht="51" customHeight="1">
      <c r="A275" s="23" t="inlineStr">
        <is>
          <t>Виртуальные датчики (цифровый мутномер)</t>
        </is>
      </c>
      <c r="B275" s="22" t="inlineStr">
        <is>
          <t>Реализуется</t>
        </is>
      </c>
      <c r="C275" s="9" t="inlineStr">
        <is>
          <t>Прототипируется</t>
        </is>
      </c>
      <c r="D275" s="10" t="inlineStr">
        <is>
          <t>Технологии искусственного интеллекта</t>
        </is>
      </c>
      <c r="E275" s="10" t="inlineStr">
        <is>
          <t>Блок стратегии и развития бизнеса</t>
        </is>
      </c>
      <c r="F275" s="42" t="inlineStr">
        <is>
          <t>Разработка виртуального мутномера для оценки концентрации твердых частиц в пульпе. Решение позволяет повысить точность контроля качества пульпы без дополнительных затрат на физические датчики.
Бизнес-эффект: Снижения сброса цветных, металлов платиновой группы и драгоценных металлов в пруд накопитель до 10%
Дивизион: ЗФ</t>
        </is>
      </c>
      <c r="G275" t="inlineStr">
        <is>
          <t>Виртуальные датчики (цифровой пеносъём); Виртуальные датчики (калибровка анализаторов); Цифровой мутномер
(ЦРЦТ-ЗФ-ТОФ-094-К)</t>
        </is>
      </c>
    </row>
    <row r="276" ht="63.75" customHeight="1">
      <c r="A276" s="23" t="inlineStr">
        <is>
          <t>Шихтовка ТОФ</t>
        </is>
      </c>
      <c r="B276" s="22" t="inlineStr">
        <is>
          <t>Реализуется</t>
        </is>
      </c>
      <c r="C276" s="9" t="inlineStr">
        <is>
          <t>Прототипируется</t>
        </is>
      </c>
      <c r="D276" s="10" t="inlineStr">
        <is>
          <t>Технологии искусственного интеллекта</t>
        </is>
      </c>
      <c r="E276" s="10" t="inlineStr">
        <is>
          <t>Блок СВП - Производственный директор</t>
        </is>
      </c>
      <c r="F276" s="42" t="inlineStr">
        <is>
          <t>Модель оптимизации шихтовки, позволяющая рекомендовать оптимальные соотношения сырья для переработки с учетом качества руды и производственных ограничений. Решение направлено на повышение производительности и снижение потерь металлов.</t>
        </is>
      </c>
      <c r="G276" t="inlineStr">
        <is>
          <t>Оптимизация шихтовки
(ЦРЦТ-ГРКБ-ОФ-019-П); Оптимизация шихтовых составов с помощью ИИ</t>
        </is>
      </c>
    </row>
    <row r="277" ht="38.25" customHeight="1">
      <c r="A277" s="23" t="inlineStr">
        <is>
          <t>Умный поиск для проектного офиса по строительству</t>
        </is>
      </c>
      <c r="B277" s="22" t="inlineStr">
        <is>
          <t>Не реализуется</t>
        </is>
      </c>
      <c r="C277" s="9" t="inlineStr">
        <is>
          <t>Планируется к внедрению</t>
        </is>
      </c>
      <c r="D277" s="10" t="inlineStr">
        <is>
          <t>Технологии искусственного интеллекта</t>
        </is>
      </c>
      <c r="E277" s="10" t="inlineStr">
        <is>
          <t>Блок стратегии и развития бизнеса</t>
        </is>
      </c>
      <c r="F277" s="42" t="inlineStr">
        <is>
          <t>Умный поиск для проектного офиса по строительству
Бизнес-эффект: Существенный
Дивизион: ПАО</t>
        </is>
      </c>
    </row>
    <row r="278" ht="45" customHeight="1">
      <c r="A278" s="23" t="inlineStr">
        <is>
          <t>Проверка заданий на проектирование на ошибки по СНИП</t>
        </is>
      </c>
      <c r="B278" s="22" t="inlineStr">
        <is>
          <t>Реализуется</t>
        </is>
      </c>
      <c r="C278" s="9" t="inlineStr">
        <is>
          <t>Прототипируется</t>
        </is>
      </c>
      <c r="D278" s="10" t="inlineStr">
        <is>
          <t>Технологии искусственного интеллекта</t>
        </is>
      </c>
      <c r="E278" s="10" t="inlineStr">
        <is>
          <t>Блок стратегии и развития бизнеса</t>
        </is>
      </c>
      <c r="F278" s="42" t="inlineStr">
        <is>
          <t>Проверка проектной документации на ошибки по СНИП
Бизнес-эффект: Существенный
Дивизион: ПАО</t>
        </is>
      </c>
    </row>
    <row r="279" ht="38.25" customHeight="1">
      <c r="A279" s="23" t="inlineStr">
        <is>
          <t>Ассистент главного металлурга</t>
        </is>
      </c>
      <c r="B279" s="22" t="inlineStr">
        <is>
          <t>Реализуется</t>
        </is>
      </c>
      <c r="C279" s="9" t="inlineStr">
        <is>
          <t>Прототипируется</t>
        </is>
      </c>
      <c r="D279" s="10" t="inlineStr">
        <is>
          <t>Технологии искусственного интеллекта</t>
        </is>
      </c>
      <c r="E279" s="10" t="inlineStr">
        <is>
          <t>НН-Спутник. Вне КПМ</t>
        </is>
      </c>
      <c r="F279" s="42" t="inlineStr">
        <is>
          <t>Ассистент главного металлурга
Контактные лица: Болдырев Владислав Вячеславович</t>
        </is>
      </c>
      <c r="G279" t="inlineStr">
        <is>
          <t>Личный ассистент</t>
        </is>
      </c>
    </row>
    <row r="280" hidden="1" ht="38.25" customHeight="1">
      <c r="A280" s="23" t="inlineStr">
        <is>
          <t>КНБ</t>
        </is>
      </c>
      <c r="B280" s="22" t="inlineStr">
        <is>
          <t>Реализуется</t>
        </is>
      </c>
      <c r="C280" s="9" t="inlineStr">
        <is>
          <t>Прототипируется</t>
        </is>
      </c>
      <c r="D280" s="10" t="inlineStr">
        <is>
          <t>Технологии искусственного интеллекта</t>
        </is>
      </c>
      <c r="E280" s="10" t="inlineStr">
        <is>
          <t>НН-Спутник. Вне КПМ</t>
        </is>
      </c>
      <c r="F280" s="42" t="inlineStr">
        <is>
          <t>Корпоративная нормативная база</t>
        </is>
      </c>
    </row>
    <row r="281" ht="63.75" customHeight="1">
      <c r="A281" s="23" t="inlineStr">
        <is>
          <t xml:space="preserve">Дедубликация с помощью «поиска аналогов СНЗ»
</t>
        </is>
      </c>
      <c r="B281" s="22" t="inlineStr">
        <is>
          <t>Реализуется</t>
        </is>
      </c>
      <c r="C281" s="9" t="inlineStr">
        <is>
          <t>Рассматривается сценарий для прототипирования</t>
        </is>
      </c>
      <c r="D281" s="10">
        <f>VLOOKUP(A:A,'[1]Build your Technology Radar'!$A:$D,4,0)</f>
        <v/>
      </c>
      <c r="E281" s="10" t="inlineStr">
        <is>
          <t>Блок энергетики</t>
        </is>
      </c>
      <c r="F281" s="42" t="inlineStr">
        <is>
          <t>ИИ-решение на базе LLM для автоматического подбора аналогов и замен из сверхнормативных запасов Компании под проектные ведомости на этапе проектирования. Система анализирует базу остатков, строит онтологию параметров материалов и автоматически формирует итоговую ведомость из одобренных проектировщиком позиций.
Электронная почта: VolkGI@nornik.ru</t>
        </is>
      </c>
    </row>
    <row r="282" ht="51" customHeight="1">
      <c r="A282" s="23" t="inlineStr">
        <is>
          <t>Личный ассистент</t>
        </is>
      </c>
      <c r="B282" s="22" t="inlineStr">
        <is>
          <t>Реализуется</t>
        </is>
      </c>
      <c r="C282" s="9" t="inlineStr">
        <is>
          <t>Прототипируется</t>
        </is>
      </c>
      <c r="D282" s="10" t="inlineStr">
        <is>
          <t>Технологии искусственного интеллекта</t>
        </is>
      </c>
      <c r="E282" s="10" t="inlineStr">
        <is>
          <t>Блок СВП - Производственный директор</t>
        </is>
      </c>
      <c r="F282" s="42" t="inlineStr">
        <is>
          <t>Личный ассистент сотрудника компании</t>
        </is>
      </c>
      <c r="G282" t="inlineStr">
        <is>
          <t>Ассистент главного металлурга; Реновация Личный кабинет (Твой дом)</t>
        </is>
      </c>
    </row>
    <row r="283" hidden="1" ht="30" customHeight="1">
      <c r="A283" s="23" t="inlineStr">
        <is>
          <t>Оптимизация Печи КС РЦ КГМК</t>
        </is>
      </c>
      <c r="B283" s="22" t="inlineStr">
        <is>
          <t>Реализуется</t>
        </is>
      </c>
      <c r="C283" s="9" t="inlineStr">
        <is>
          <t>Прототипируется</t>
        </is>
      </c>
      <c r="D283" s="10" t="inlineStr">
        <is>
          <t>Технологии искусственного интеллекта</t>
        </is>
      </c>
      <c r="E283" s="10" t="inlineStr">
        <is>
          <t>Блок капитального строительства</t>
        </is>
      </c>
      <c r="F283" s="42" t="inlineStr">
        <is>
          <t>Оптимизация Печи КС РЦ КГМК</t>
        </is>
      </c>
      <c r="G283" t="inlineStr">
        <is>
          <t>Оптимизация Трубчатой печи РЦ КГМК; Оптимизация дофлотации ОРФ КГМК; Оптимизация флотации на 4 секции ОРФ КГМК; Оптимизация флотации на 5 секции ОРФ КГМК; Оптимизация переделов ГМО ЦЭН</t>
        </is>
      </c>
    </row>
    <row r="284" hidden="1" ht="30" customHeight="1">
      <c r="A284" s="23" t="inlineStr">
        <is>
          <t>Оптимизация Трубчатой печи РЦ КГМК</t>
        </is>
      </c>
      <c r="B284" s="22" t="inlineStr">
        <is>
          <t>Реализуется</t>
        </is>
      </c>
      <c r="C284" s="9" t="inlineStr">
        <is>
          <t>Прототипируется</t>
        </is>
      </c>
      <c r="D284" s="10" t="inlineStr">
        <is>
          <t>Технологии искусственного интеллекта</t>
        </is>
      </c>
      <c r="E284" s="10" t="inlineStr">
        <is>
          <t>Блок стратегии и развития бизнеса</t>
        </is>
      </c>
      <c r="F284" s="42" t="inlineStr">
        <is>
          <t>Оптимизация Трубчатой печи РЦ КГМК
Бизнес-эффект: Повышение метализации никелевого порошка
Дивизион: КГМК</t>
        </is>
      </c>
      <c r="G284" t="inlineStr">
        <is>
          <t>Оптимизация Печи КС РЦ КГМК</t>
        </is>
      </c>
    </row>
    <row r="285" hidden="1" ht="15" customHeight="1">
      <c r="A285" s="23" t="inlineStr">
        <is>
          <t>CV пеносъем ОРФ КГМК</t>
        </is>
      </c>
      <c r="B285" s="22" t="inlineStr">
        <is>
          <t>Не реализуется</t>
        </is>
      </c>
      <c r="C285" s="9" t="inlineStr">
        <is>
          <t>Планируется к внедрению</t>
        </is>
      </c>
      <c r="D285" s="10" t="inlineStr">
        <is>
          <t>Технологии машинного зрения</t>
        </is>
      </c>
      <c r="E285" s="10" t="inlineStr">
        <is>
          <t>Блок стратегии и развития бизнеса</t>
        </is>
      </c>
      <c r="F285" s="42" t="inlineStr">
        <is>
          <t>CV пеносъем ОРФ КГМК
Бизнес-эффект: Снижение суммы вторых металлов в концентратах ОРФ
Дивизион: КГМК</t>
        </is>
      </c>
      <c r="G285" t="inlineStr">
        <is>
          <t>Цифровой пеносъем ОФ КГМК
(ЦРЦТ-КГМК-ОФ-012-П)</t>
        </is>
      </c>
    </row>
    <row r="286" hidden="1" ht="135" customHeight="1">
      <c r="A286" s="23" t="inlineStr">
        <is>
          <t>Внедрение комплексного приложения усовершенствованного управления питателями и мельницей полусамоизмельчения Талнахской обогатительной фабрики Заполярного филиала</t>
        </is>
      </c>
      <c r="B286" s="22" t="inlineStr">
        <is>
          <t>Реализуется</t>
        </is>
      </c>
      <c r="C286" s="9" t="inlineStr">
        <is>
          <t>Внедряется</t>
        </is>
      </c>
      <c r="D286" s="10">
        <f>VLOOKUP(A:A,'[1]Build your Technology Radar'!$A:$D,4,0)</f>
        <v/>
      </c>
      <c r="E286" s="10" t="inlineStr">
        <is>
          <t>Блок энергетики</t>
        </is>
      </c>
      <c r="F286" s="42" t="inlineStr">
        <is>
          <t>Код проекта: IT.P.24-09
Наименование заказчика: Заполярный филиал (ЗФ)</t>
        </is>
      </c>
    </row>
    <row r="287" hidden="1" ht="105" customHeight="1">
      <c r="A287" s="23" t="inlineStr">
        <is>
          <t>Внедрение системы поддержки принятия решений для оптимизации работы печей взвешенной плавки и смешивания концентратов в ЦОиСК на НМЗ ЗФ</t>
        </is>
      </c>
      <c r="B287" s="22" t="inlineStr">
        <is>
          <t>Реализуется</t>
        </is>
      </c>
      <c r="C287" s="9" t="inlineStr">
        <is>
          <t>Внедряется</t>
        </is>
      </c>
      <c r="D287" s="10">
        <f>VLOOKUP(A:A,'[1]Build your Technology Radar'!$A:$D,4,0)</f>
        <v/>
      </c>
      <c r="E287" s="10" t="inlineStr">
        <is>
          <t>Блок энергетики</t>
        </is>
      </c>
      <c r="F287" s="42" t="inlineStr">
        <is>
          <t>Код проекта: IT.P.25-05
Наименование заказчика: Заполярный филиал (ЗФ)</t>
        </is>
      </c>
    </row>
    <row r="288" hidden="1" ht="292.5" customHeight="1">
      <c r="A288" s="12" t="inlineStr">
        <is>
          <t>n8n — инструмент автоматизации рабочих процессов</t>
        </is>
      </c>
      <c r="B288" s="26" t="inlineStr">
        <is>
          <t>Не реализуется</t>
        </is>
      </c>
      <c r="C288" s="9" t="inlineStr">
        <is>
          <t>Перспективные Мировые технологии</t>
        </is>
      </c>
      <c r="D288" s="10">
        <f>VLOOKUP(A:A,'[1]Build your Technology Radar'!$A:$D,4,0)</f>
        <v/>
      </c>
      <c r="E288" s="10" t="inlineStr">
        <is>
          <t>Блок стратегии и развития бизнеса</t>
        </is>
      </c>
      <c r="F288" s="41" t="inlineStr">
        <is>
          <t>n8n — это low-code платформа для автоматизации рабочих процессов в визуальном редакторе. С помощью системы узлов (нод) вы можете связывать сотни сервисов, настраивать триггеры и внедрять AI-агентов на базе GPT или Gemini. Платформа поддерживает глубокую отладку, работу с API и использование готовых шаблонов для любых бизнес-задач: от CRM-интеграций до интеллектуальных чат-ботов.</t>
        </is>
      </c>
      <c r="G288" t="inlineStr">
        <is>
          <t>Автоматизированный учет инструмента в цехах; Автоматический контроль состояния режущего инструмента; ФинРобо — Автоматизация финансовых процессов</t>
        </is>
      </c>
    </row>
    <row r="289" ht="85.5" customHeight="1">
      <c r="A289" s="27" t="inlineStr">
        <is>
          <t>Миграция SAP/Oracle на 1С/Галактика</t>
        </is>
      </c>
      <c r="B289" s="26" t="inlineStr">
        <is>
          <t>Не реализуется</t>
        </is>
      </c>
      <c r="C289" s="9" t="inlineStr">
        <is>
          <t>Рассматривается сценарий для прототипирования</t>
        </is>
      </c>
      <c r="D289" s="10">
        <f>VLOOKUP(A:A,'[1]Build your Technology Radar'!$A:$D,4,0)</f>
        <v/>
      </c>
      <c r="E289" s="10" t="inlineStr">
        <is>
          <t>Блок СВП - Производственный директор</t>
        </is>
      </c>
      <c r="F289" s="43" t="inlineStr">
        <is>
          <t>Платформа поэтапной миграции ERP-контуров SAP/Oracle на отечественные системы (1С, Галактика) без остановки производства. Основные эффекты: исключение лицензионных платежей SAP/Oracle (экономия 200-400 млн руб/год на лицензии); достижение технологической независимости и соответствия требованиям КИИ и импортозамещения; повышение качества и сопоставимости данных для управленческой отчётности; поддержка инициатив по повышению эффективности и операционной устойчивости, декларируемых в стратегии Норникеля (единый цифровой контур, реновация ИТ-ландшафта).</t>
        </is>
      </c>
    </row>
    <row r="290" hidden="1" ht="63.75" customHeight="1">
      <c r="A290" s="27" t="inlineStr">
        <is>
          <t>Best-of-breed модульная архитектура ERP</t>
        </is>
      </c>
      <c r="B290" s="26" t="inlineStr">
        <is>
          <t>Не реализуется</t>
        </is>
      </c>
      <c r="C290" s="9" t="inlineStr">
        <is>
          <t>Рассматривается сценарий для прототипирования</t>
        </is>
      </c>
      <c r="D290" s="10">
        <f>VLOOKUP(A:A,'[1]Build your Technology Radar'!$A:$D,4,0)</f>
        <v/>
      </c>
      <c r="E290" s="10" t="inlineStr">
        <is>
          <t>Блок стратегии и развития бизнеса</t>
        </is>
      </c>
      <c r="F290" s="43" t="inlineStr">
        <is>
          <t>Модульная архитектура ERP на базе лучших в своём классе решений: 1С для финансов/учёта, Галактика для производства/логистики, Global ERP для HR, при необходимости +специализированные системы. Основные эффекты: достижение 95%+ функционального покрытия бизнеса (vs 85% при монолитной системе); гибкость: возможность заменить модуль без замены всей системы; оптимизация затрат: не платить за ненужные функции; поддержка стратегии реновации и оптимизации ИТ-ландшафта Норникеля (планетарная модель).</t>
        </is>
      </c>
    </row>
    <row r="291" hidden="1" ht="76.5" customHeight="1">
      <c r="A291" s="27" t="inlineStr">
        <is>
          <t>Финансовый модуль 1С + витрина данных</t>
        </is>
      </c>
      <c r="B291" s="26" t="inlineStr">
        <is>
          <t>Не реализуется</t>
        </is>
      </c>
      <c r="C291" s="9" t="inlineStr">
        <is>
          <t>Рассматривается сценарий для прототипирования</t>
        </is>
      </c>
      <c r="D291" s="10">
        <f>VLOOKUP(A:A,'[1]Build your Technology Radar'!$A:$D,4,0)</f>
        <v/>
      </c>
      <c r="E291" s="10" t="inlineStr">
        <is>
          <t>Блок стратегии и развития бизнеса</t>
        </is>
      </c>
      <c r="F291" s="43" t="inlineStr">
        <is>
          <t>Создание единого финансового контура на базе 1С с интеграцией в аналитическую витрину (lakehouse) для сценарного и оперативного анализа. Основные эффекты: сокращение сроков закрытия периода и подготовки управленческой отчётности на 50%; повышение прозрачности и управляемости потоков денежных средств и затрат; поддержка программ повышения операционной эффективности и развития цифрового казначейства, упомянутых в публичной стратегии Норникеля (автоматизация финансовых инструментов, внедрение метрик исполнения процессов).</t>
        </is>
      </c>
      <c r="G291" t="inlineStr">
        <is>
          <t>Реновация Финансовый риск менеджер; ФинРобо — Автоматизация финансовых процессов</t>
        </is>
      </c>
    </row>
    <row r="292" hidden="1" ht="63.75" customHeight="1">
      <c r="A292" s="27" t="inlineStr">
        <is>
          <t>Цифровизация закупок и управления запасами в ERP</t>
        </is>
      </c>
      <c r="B292" s="22" t="inlineStr">
        <is>
          <t>Реализуется</t>
        </is>
      </c>
      <c r="C292" s="9" t="inlineStr">
        <is>
          <t>Перспективные Мировые технологии</t>
        </is>
      </c>
      <c r="D292" s="10">
        <f>VLOOKUP(A:A,'[1]Build your Technology Radar'!$A:$D,4,0)</f>
        <v/>
      </c>
      <c r="E292" s="10" t="inlineStr">
        <is>
          <t>Блок стратегии и развития бизнеса</t>
        </is>
      </c>
      <c r="F292" s="43" t="inlineStr">
        <is>
          <t>Цифровая платформа управления закупками и запасами на базе ERP с элементами прогнозной аналитики: портал поставщиков, прогноз потребности, оптимизация уровней запасов. Основные эффекты: снижение закупочных и логистических затрат на 5-10%; сокращение оборачиваемости запасов при снижении рисков дефицита; повышение качества взаимодействия с поставщиками; поддержка целей по повышению эффективности цепочек поставок и устойчивости операционной деятельности, отражённых в стратегии производственно-технического развития Норникеля.</t>
        </is>
      </c>
    </row>
    <row r="293" hidden="1" ht="76.5" customHeight="1">
      <c r="A293" s="27" t="inlineStr">
        <is>
          <t>Современный HR + автоматизированный расчёт зарплаты</t>
        </is>
      </c>
      <c r="B293" s="26" t="inlineStr">
        <is>
          <t>Не реализуется</t>
        </is>
      </c>
      <c r="C293" s="9" t="inlineStr">
        <is>
          <t>Рассматривается сценарий для прототипирования</t>
        </is>
      </c>
      <c r="D293" s="10">
        <f>VLOOKUP(A:A,'[1]Build your Technology Radar'!$A:$D,4,0)</f>
        <v/>
      </c>
      <c r="E293" s="10" t="inlineStr">
        <is>
          <t>Блок кадровой, социальной политики и связей с общественностью</t>
        </is>
      </c>
      <c r="F293" s="43" t="inlineStr">
        <is>
          <t>Платформа кадрового управления на базе отечественного ПО (системы типа 1С-ЗУП или аналог): самообслуживание сотрудников, автоматизированный расчёт зарплаты, управление отпусками, отслеживание развития компетенций. Основные эффекты: снижение трудозатрат кадровых служб на 40-50%; снижение ошибок при расчёте зарплаты (автоматизация); повышение удовлетворённости сотрудников (self-service доступ); поддержка инициатив цифровизации кадровых процессов в Норникеле.</t>
        </is>
      </c>
      <c r="G293" t="inlineStr">
        <is>
          <t>Автоматизированный анализ НДС с ИИ</t>
        </is>
      </c>
    </row>
    <row r="294" hidden="1" ht="76.5" customHeight="1">
      <c r="A294" s="27" t="inlineStr">
        <is>
          <t>Автоматизация соответствия требованиям КИИ и регуляторов в ERP</t>
        </is>
      </c>
      <c r="B294" s="22" t="inlineStr">
        <is>
          <t>Не реализуется</t>
        </is>
      </c>
      <c r="C294" s="9" t="inlineStr">
        <is>
          <t>Рассматривается сценарий для прототипирования</t>
        </is>
      </c>
      <c r="D294" s="10">
        <f>VLOOKUP(A:A,'[1]Build your Technology Radar'!$A:$D,4,0)</f>
        <v/>
      </c>
      <c r="E294" s="10" t="inlineStr">
        <is>
          <t>Блок рисков,контролей и внутреннего аудита</t>
        </is>
      </c>
      <c r="F294" s="43" t="inlineStr">
        <is>
          <t>Модуль централизованного контроля соблюдения регуляторных требований (КИИ, налоговое, отраслевое регулирование) в ERP-ландшафте: сквозной аудит-трейл, контроль раздельности полномочий (SoD), автоматизированная подготовка отчётности. Основные эффекты: снижение регуляторных и операционных рисков; сокращение трудозатрат на подготовку отчётности; автоматическая фиксация всех действий для аудита; соответствие требованиям КИИ и FSTEC; поддержка приоритета Норникеля — обеспечение технологической независимости и управляемости рисков в контексте импортозамещения и новой конкурентной среды.</t>
        </is>
      </c>
      <c r="G294" t="inlineStr">
        <is>
          <t>MetalGPT Guardrails &amp; Audit — платформа регуляторного соответствия</t>
        </is>
      </c>
    </row>
    <row r="295" hidden="1" ht="63.75" customHeight="1">
      <c r="A295" s="27" t="inlineStr">
        <is>
          <t>DataBridge — Миграция Oracle/SQL на PostgreSQL</t>
        </is>
      </c>
      <c r="B295" s="26" t="inlineStr">
        <is>
          <t>Не реализуется</t>
        </is>
      </c>
      <c r="C295" s="9" t="inlineStr">
        <is>
          <t>Рассматривается сценарий для прототипирования</t>
        </is>
      </c>
      <c r="D295" s="10">
        <f>VLOOKUP(A:A,'[1]Build your Technology Radar'!$A:$D,4,0)</f>
        <v/>
      </c>
      <c r="E295" s="10" t="inlineStr">
        <is>
          <t>Блок СВП - Производственный директор</t>
        </is>
      </c>
      <c r="F295" s="43" t="inlineStr">
        <is>
          <t>Автоматизированная платформа для миграции СУБД (Oracle, SQL Server → PostgreSQL с нулевым downtime): схема-трансформация, данные-миграция, validation, синхронизация изменений. Основные эффекты: исключение лицензионных платежей за Oracle/SQL (экономия 150-250 млн руб/год в долгосрочной перспективе); достижение технологической независимости от импортных СУБД; повышение производительности через оптимизацию для PostgreSQL; поддержка приоритета Норникеля — импортозамещение и обеспечение технологического суверенитета критических систем ИТ-инфраструктуры.</t>
        </is>
      </c>
    </row>
    <row r="296" hidden="1" ht="76.5" customHeight="1">
      <c r="A296" s="27" t="inlineStr">
        <is>
          <t>Унификация многооблачной архитектуры</t>
        </is>
      </c>
      <c r="B296" s="5" t="inlineStr">
        <is>
          <t>Не реализуется</t>
        </is>
      </c>
      <c r="C296" s="9" t="inlineStr">
        <is>
          <t>Рассматривается сценарий для прототипирования</t>
        </is>
      </c>
      <c r="D296" s="10">
        <f>VLOOKUP(A:A,'[1]Build your Technology Radar'!$A:$D,4,0)</f>
        <v/>
      </c>
      <c r="E296" s="10" t="inlineStr">
        <is>
          <t>Блок экономики и финансов</t>
        </is>
      </c>
      <c r="F296" s="43" t="inlineStr">
        <is>
          <t>Платформа для унификации работы с несколькими российскими облачными провайдерами (Сбер, Яндекс, МТС и др.): оркестрация нагрузок, миграция рабочих нагрузок между облаками, управление расходами. Основные эффекты: оптимизация затрат на облачные сервисы (выбор дешевого провайдера для каждой нагрузки); гибкость: неприхотливость к конкретному провайдеру (рыночные баланс, цены); резервирование: распределение нагрузки между облаками минимизирует риск одного провайдера; поддержка Норникеля в снижении зависимости от одного поставщика облачных услуг.</t>
        </is>
      </c>
    </row>
    <row r="297" hidden="1" ht="76.5" customHeight="1">
      <c r="A297" s="27" t="inlineStr">
        <is>
          <t>LakehouseBuilder — Современная архитектура аналитических хранилищ</t>
        </is>
      </c>
      <c r="B297" s="5" t="inlineStr">
        <is>
          <t>Не реализуется</t>
        </is>
      </c>
      <c r="C297" s="9" t="inlineStr">
        <is>
          <t>Рассматривается сценарий для прототипирования</t>
        </is>
      </c>
      <c r="D297" s="10">
        <f>VLOOKUP(A:A,'[1]Build your Technology Radar'!$A:$D,4,0)</f>
        <v/>
      </c>
      <c r="E297" s="10" t="inlineStr">
        <is>
          <t>Блок экономики и финансов</t>
        </is>
      </c>
      <c r="F297" s="43" t="inlineStr">
        <is>
          <t>Платформа современного data lakehouse на базе Iceberg/Delta + Apache Spark + ClickHouse: schema-on-read, ACID транзакции, time-travel для ревизии данных, масштабируемость для ПБ объёмов. Основные эффекты: 100x ускорение аналитических запросов (минуты → секунды); единая платформа для batch и stream аналитики (нет необходимости в отдельных хранилищах); управление версиями данных (time-travel, auditing); поддержка Норникеля в реализации инициативы — озёра данных как платформы для BI и AI.</t>
        </is>
      </c>
      <c r="G297" t="inlineStr">
        <is>
          <t>Аналитическое хранилище для стройки</t>
        </is>
      </c>
    </row>
    <row r="298" hidden="1" ht="76.5" customHeight="1">
      <c r="A298" s="27" t="inlineStr">
        <is>
          <t>PostgresCore — Центральная СУБД Enterprise OLTP</t>
        </is>
      </c>
      <c r="B298" s="5" t="inlineStr">
        <is>
          <t>Не реализуется</t>
        </is>
      </c>
      <c r="C298" s="9" t="inlineStr">
        <is>
          <t>Рассматривается сценарий для прототипирования</t>
        </is>
      </c>
      <c r="D298" s="10">
        <f>VLOOKUP(A:A,'[1]Build your Technology Radar'!$A:$D,4,0)</f>
        <v/>
      </c>
      <c r="E298" s="10" t="inlineStr">
        <is>
          <t>Блок стратегии и развития бизнеса</t>
        </is>
      </c>
      <c r="F298" s="43" t="inlineStr">
        <is>
          <t>Enterprise PostgreSQL как центральная OLTP база для критических бизнес-приложений: реплика с failover, синхронная репликация, PITR backup, масштабируемость. Основные эффекты: надёжность: RTO &lt;1 мин, RPO ~0 (синхронная репликация); достижение технологической независимости от Oracle; экономия лицензионных платежей; поддержка Норникеля в выполнении требований КИИ (ЗОКИИ) по использованию российского ПО.</t>
        </is>
      </c>
      <c r="G298" t="inlineStr">
        <is>
          <t>Enterprise СУБД для ERP строительства</t>
        </is>
      </c>
    </row>
    <row r="299" hidden="1" ht="63.75" customHeight="1">
      <c r="A299" s="27" t="inlineStr">
        <is>
          <t>StreamBridge — Интеграция событийного потока данных</t>
        </is>
      </c>
      <c r="B299" s="5" t="inlineStr">
        <is>
          <t>Не реализуется</t>
        </is>
      </c>
      <c r="C299" s="9" t="inlineStr">
        <is>
          <t>Рассматривается сценарий для прототипирования</t>
        </is>
      </c>
      <c r="D299" s="10">
        <f>VLOOKUP(A:A,'[1]Build your Technology Radar'!$A:$D,4,0)</f>
        <v/>
      </c>
      <c r="E299" s="10" t="inlineStr">
        <is>
          <t>Блок экономики и финансов</t>
        </is>
      </c>
      <c r="F299" s="43" t="inlineStr">
        <is>
          <t>Платформа event-driven интеграции данных с Kafka/Arenadata Streaming: real-time CDC (Change Data Capture) из баз данных, потоковая трансформация, гарантия доставки. Основные эффекты: real-time синхронизация данных между системами (минуты/секунды вместо часов); уменьшение нагрузки на СУБД (асинхронная репликация); поддержка real-time аналитики и ML; поддержка Норникеля в переходе к real-time data-driven архитектуре.</t>
        </is>
      </c>
    </row>
    <row r="300" hidden="1" ht="51" customHeight="1">
      <c r="A300" s="27" t="inlineStr">
        <is>
          <t>DataMesh — Архитектура federated data management</t>
        </is>
      </c>
      <c r="B300" s="5" t="inlineStr">
        <is>
          <t>Не реализуется</t>
        </is>
      </c>
      <c r="C300" s="9" t="inlineStr">
        <is>
          <t>Рассматривается сценарий для прототипирования</t>
        </is>
      </c>
      <c r="D300" s="10">
        <f>VLOOKUP(A:A,'[1]Build your Technology Radar'!$A:$D,4,0)</f>
        <v/>
      </c>
      <c r="E300" s="10" t="inlineStr">
        <is>
          <t>Блок стратегии и развития бизнеса</t>
        </is>
      </c>
      <c r="F300" s="43" t="inlineStr">
        <is>
          <t>Data Mesh архитектура для больших корпораций с domain ownership (каждый бизнес-домен владеет своими данными, предоставляет как сервис): self-serve данные-платформы, domain governance, федеральные метаданные. Основные эффекты: ускорение разработки на основе данных (команды не ждут централизованного хранилища); улучшение качества данных (domain-владельцы ответственны); снижение bottleneck'ов в ЦОД; поддержка Норникеля в масштабировании data-driven подходов на масштабе группы компаний.</t>
        </is>
      </c>
    </row>
    <row r="301" hidden="1" ht="63.75" customHeight="1">
      <c r="A301" s="27" t="inlineStr">
        <is>
          <t>GovernanceHub — Управление соответствием данных</t>
        </is>
      </c>
      <c r="B301" s="5" t="inlineStr">
        <is>
          <t>Не реализуется</t>
        </is>
      </c>
      <c r="C301" s="9" t="inlineStr">
        <is>
          <t>Рассматривается сценарий для прототипирования</t>
        </is>
      </c>
      <c r="D301" s="10">
        <f>VLOOKUP(A:A,'[1]Build your Technology Radar'!$A:$D,4,0)</f>
        <v/>
      </c>
      <c r="E301" s="10" t="inlineStr">
        <is>
          <t>Блок СВП - Производственный директор</t>
        </is>
      </c>
      <c r="F301" s="43" t="inlineStr">
        <is>
          <t>Платформа unified governance для управления данными, соответствию требованиям, audit logging: data lineage (отслеживание источников данных), quality monitoring (автоматические проверки качества), compliance reporting (автоматическая подготовка отчётов для регуляторов). Основные эффекты: соответствие требованиям регуляторов (КИИ, FSTEC, налоговый мониторинг); снижение трудозатрат на compliance (автоматизация); снижение рисков через раннее выявление проблем качества данных; поддержка Норникеля в управлении данными как критическим активом.</t>
        </is>
      </c>
      <c r="G301" t="inlineStr">
        <is>
          <t>Управление соответствием и безопасностью AI-агентов</t>
        </is>
      </c>
    </row>
    <row r="302" hidden="1" ht="94.90000000000001" customHeight="1">
      <c r="A302" s="27" t="inlineStr">
        <is>
          <t>MetalGPT API Gateway — интеграция с MES и SCADA</t>
        </is>
      </c>
      <c r="B302" s="5" t="inlineStr">
        <is>
          <t>Не реализуется</t>
        </is>
      </c>
      <c r="C302" s="9" t="inlineStr">
        <is>
          <t>Рассматривается сценарий для прототипирования</t>
        </is>
      </c>
      <c r="D302" s="10">
        <f>VLOOKUP(A:A,'[1]Build your Technology Radar'!$A:$D,4,0)</f>
        <v/>
      </c>
      <c r="E302" s="10" t="inlineStr">
        <is>
          <t>Блок СВП - Производственный директор</t>
        </is>
      </c>
      <c r="F302" s="43" t="inlineStr">
        <is>
          <t>Интеграционный слой между MetalGPT и системами управления производством (MES, SCADA, ERP): REST/HTTP API для запроса рекомендаций агента, безопасное выполнение действий с логированием и human approval. Основные эффекты: трансформация MetalGPT из инструмента «consult-only» в управляемого агента; ускорение развёртывания специализированных ассистентов с месяца на неделю; возможность масштабировать агентов на всех производственных площадках. Напрямую решает боль из digest_14jan — «главный challenge: подключить агента к системам» (аналог Agent1CBridge для 1С, но для металлургии).</t>
        </is>
      </c>
    </row>
    <row r="303" hidden="1" ht="111" customHeight="1">
      <c r="A303" s="27" t="inlineStr">
        <is>
          <t>MetalGPT Cloud Platform — облачная платформа для развёртывания агентов</t>
        </is>
      </c>
      <c r="B303" s="5" t="inlineStr">
        <is>
          <t>Не реализуется</t>
        </is>
      </c>
      <c r="C303" s="9" t="inlineStr">
        <is>
          <t>Рассматривается сценарий для прототипирования</t>
        </is>
      </c>
      <c r="D303" s="10">
        <f>VLOOKUP(A:A,'[1]Build your Technology Radar'!$A:$D,4,0)</f>
        <v/>
      </c>
      <c r="E303" s="10" t="inlineStr">
        <is>
          <t>Блок СВП - Производственный директор</t>
        </is>
      </c>
      <c r="F303" s="43" t="inlineStr">
        <is>
          <t>Облачная платформа (на базе российских облаков: Сбер, Яндекс, МТС) для развёртывания и масштабирования MetalGPT-агентов: управление версиями моделей, A/B тестирование, monitoring качества ответов, логирование операций. Основные эффекты: сокращение времени вывода нового агента в production с месяцев до недель; возможность горизонтально масштабировать успешные сценарии на новые производства; реализация консенсуса из digest_14jan — «on-premise уже мёртв для агентов, требуется облако». Поддерживает стратегию Норникеля по использованию облачных технологий.</t>
        </is>
      </c>
    </row>
    <row r="304" hidden="1" ht="101.65" customHeight="1">
      <c r="A304" s="27" t="inlineStr">
        <is>
          <t>Цифровой двойник доменной печи</t>
        </is>
      </c>
      <c r="B304" s="5" t="inlineStr">
        <is>
          <t>Не реализуется</t>
        </is>
      </c>
      <c r="C304" s="9" t="inlineStr">
        <is>
          <t>Рассматривается сценарий для прототипирования</t>
        </is>
      </c>
      <c r="D304" s="10">
        <f>VLOOKUP(A:A,'[1]Build your Technology Radar'!$A:$D,4,0)</f>
        <v/>
      </c>
      <c r="E304" s="10" t="inlineStr">
        <is>
          <t>Блок СВП - Производственный директор</t>
        </is>
      </c>
      <c r="F304" s="43" t="inlineStr">
        <is>
          <t>AI-powered цифровой двойник доменной печи для оптимизации параметров процесса в реальном времени: управление расходами кокса, руды, флюса, регулирование температуры, прогноз выхода продукции. Основные эффекты: снижение удельного расхода кокса на 3-5%; повышение выхода годной продукции на 2-3%; оптимизация стоимости производства (сокращение затрат на 100-150 млн руб/год); поддержка стратегии Норникеля по повышению операционной эффективности, минимизации энергетических затрат и ESG целей (снижение выбросов на единицу продукции).</t>
        </is>
      </c>
      <c r="G304" t="inlineStr">
        <is>
          <t>Цифровой двойник доменной печи №3; Цифровой двойник карьера; Цифровой двойник МТО и логистики; Полный цифровой двойник завода; Цифровой двойник системы вентиляции цехов; Цифровой двойник системы водоподготовки; Цифровой двойник системы оборотного водоснабжения; Цифровой двойник Норильской обогатительной фабрики ООО «Медвежий ручей»</t>
        </is>
      </c>
    </row>
    <row r="305" hidden="1" ht="76.5" customHeight="1">
      <c r="A305" s="27" t="inlineStr">
        <is>
          <t>Интеллектуальное планирование производства</t>
        </is>
      </c>
      <c r="B305" s="5" t="inlineStr">
        <is>
          <t>Не реализуется</t>
        </is>
      </c>
      <c r="C305" s="9" t="inlineStr">
        <is>
          <t>Рассматривается сценарий для прототипирования</t>
        </is>
      </c>
      <c r="D305" s="10">
        <f>VLOOKUP(A:A,'[1]Build your Technology Radar'!$A:$D,4,0)</f>
        <v/>
      </c>
      <c r="E305" s="10" t="inlineStr">
        <is>
          <t>Блок СВП - Производственный директор</t>
        </is>
      </c>
      <c r="F305" s="43" t="inlineStr">
        <is>
          <t>AI-агент для многокритериального планирования производства: учёт ограничений оборудования, материалов, людей, энергии, оптимизация порядка работ, перепланирование в реальном времени при сбоях. Основные эффекты: сокращение времени подготовки плана с 2-3 дней до 2-3 часов; повышение загрузки оборудования на 5-10%; сокращение простоев из-за неоптимального планирования; поддержка Норникеля в достижении целей по операционной эффективности и переходу к цифровому управлению производством.</t>
        </is>
      </c>
      <c r="G305" t="inlineStr">
        <is>
          <t>Интеллектуальное планирование производственных мощностей; Интеллектуальный анализ производственных метрик; Интеллектуальное управление проектами; Система интеллектуального освещения цехов; КГМК_GPT. Интеллектуальный помощник «Интеллектуальной генеративный поиск» в ООО «Норникель-Спутник» .; Квантовое шифрование данных производства; Система интеллектуального управления освещением складов; Система интеллектуального управления вентиляцией цехов</t>
        </is>
      </c>
    </row>
    <row r="306" hidden="1" ht="76.5" customHeight="1">
      <c r="A306" s="27" t="inlineStr">
        <is>
          <t>Контроль качества с компьютерным зрением</t>
        </is>
      </c>
      <c r="B306" s="5" t="inlineStr">
        <is>
          <t>Не реализуется</t>
        </is>
      </c>
      <c r="C306" s="9" t="inlineStr">
        <is>
          <t>Рассматривается сценарий для прототипирования</t>
        </is>
      </c>
      <c r="D306" s="10">
        <f>VLOOKUP(A:A,'[1]Build your Technology Radar'!$A:$D,4,0)</f>
        <v/>
      </c>
      <c r="E306" s="10" t="inlineStr">
        <is>
          <t>Блок внутреннего контроля и риск-менеджмента</t>
        </is>
      </c>
      <c r="F306" s="43" t="inlineStr">
        <is>
          <t>Система компьютерного зрения для real-time контроля качества продукции: автоматическое обнаружение дефектов, измерение размеров, отслеживание консистентности. Основные эффекты: снижение доли брака через ранее выявление проблем (повышение выхода годной продукции на 1-2%); объективный контроль качества (минимизация субъективных ошибок инспекторов); повышение доверия клиентов к качеству (сертификация, трейсируемость); поддержка Норникеля в повышении конкурентоспособности и качества продукции на мировом рынке.</t>
        </is>
      </c>
      <c r="G306" t="inlineStr">
        <is>
          <t>Автономные погрузчики с компьютерным зрением; Создание АС компьютерного зрения для контроля бурения (CV СБУ); Виртуальный контроль качества сварных швов; Создание АС контроля сливов твердой фазы сгустителей НОФ (компьютерное зрение)</t>
        </is>
      </c>
    </row>
    <row r="307" hidden="1" ht="76.5" customHeight="1">
      <c r="A307" s="27" t="inlineStr">
        <is>
          <t>Оптимизация цепей поставок</t>
        </is>
      </c>
      <c r="B307" s="5" t="inlineStr">
        <is>
          <t>Не реализуется</t>
        </is>
      </c>
      <c r="C307" s="9" t="inlineStr">
        <is>
          <t>Рассматривается сценарий для прототипирования</t>
        </is>
      </c>
      <c r="D307" s="10">
        <f>VLOOKUP(A:A,'[1]Build your Technology Radar'!$A:$D,4,0)</f>
        <v/>
      </c>
      <c r="E307" s="10" t="inlineStr">
        <is>
          <t>Блок сбыта, коммерции и логистики</t>
        </is>
      </c>
      <c r="F307" s="43" t="inlineStr">
        <is>
          <t>AI-агент для оптимизации цепей поставок внутри производства: балансировка спроса и предложения, прогноз потребностей, рекомендации по запасам, управление движением материалов. Основные эффекты: снижение оборачиваемости запасов на 20-30%; минимизация дефицитов критических материалов; снижение затрат на хранение и логистику (оптимизация грузовых планов); поддержка цели Норникеля по повышению эффективности цепей поставок и устойчивости производства к сбоям.</t>
        </is>
      </c>
      <c r="G307" t="inlineStr">
        <is>
          <t>Квантовая оптимизация графика поставок; ИИ-оптимизация графика поставок с учетом погодных условий; Мониторинг риска поставщиков — Управление рисками цепи поставок; Умные системы прогнозирования поставок</t>
        </is>
      </c>
    </row>
    <row r="308" hidden="1" ht="63.75" customHeight="1">
      <c r="A308" s="27" t="inlineStr">
        <is>
          <t xml:space="preserve"> Оптимизация энергоэффективности</t>
        </is>
      </c>
      <c r="B308" s="5" t="inlineStr">
        <is>
          <t>Не реализуется</t>
        </is>
      </c>
      <c r="C308" s="9" t="inlineStr">
        <is>
          <t>Рассматривается сценарий для прототипирования</t>
        </is>
      </c>
      <c r="D308" s="10">
        <f>VLOOKUP(A:A,'[1]Build your Technology Radar'!$A:$D,4,0)</f>
        <v/>
      </c>
      <c r="E308" s="10" t="inlineStr">
        <is>
          <t>Блок энергетики</t>
        </is>
      </c>
      <c r="F308" s="43" t="inlineStr">
        <is>
          <t>AI-система для оптимизации расходов энергии (электричество, газ, тепло) в производственных процессах: управление нагрузками, оптимизация расписания для минимизации пиков, прогноз потребления, отслеживание выбросов СО2 для CBAM. Основные эффекты: снижение энергозатрат на 10-15%; снижение выбросов СО2 и соответствие требованиям CBAM (углеродный налог ЕС); оптимизация платежей за энергию; поддержка ESG целей Норникеля и повышению прибыльности в условиях растущих затрат на углерод и энергию.</t>
        </is>
      </c>
      <c r="G308" t="inlineStr">
        <is>
          <t>Калькулятор энергоэффективности генплана; Энергоэффективность
(ЦРЦТ-КГМК-ОБЩ-014-П)</t>
        </is>
      </c>
    </row>
    <row r="309" hidden="1" ht="63.75" customHeight="1">
      <c r="A309" s="27" t="inlineStr">
        <is>
          <t>Автоматизированное проектирование и симуляция</t>
        </is>
      </c>
      <c r="B309" s="5" t="inlineStr">
        <is>
          <t>Не реализуется</t>
        </is>
      </c>
      <c r="C309" s="9" t="inlineStr">
        <is>
          <t>Рассматривается сценарий для прототипирования</t>
        </is>
      </c>
      <c r="D309" s="10">
        <f>VLOOKUP(A:A,'[1]Build your Technology Radar'!$A:$D,4,0)</f>
        <v/>
      </c>
      <c r="E309" s="10" t="inlineStr">
        <is>
          <t>Блок экономики и финансов</t>
        </is>
      </c>
      <c r="F309" s="43" t="inlineStr">
        <is>
          <t>Autonomous агент для проектирования новых продуктов и процессов с использованием генеративного дизайна и физической симуляции: параметрическое проектирование, оптимизация конструкции, трёхмерная симуляция. Основные эффекты: сокращение времени разработки новых продуктов с месяцев до недель; снижение стоимости прототипирования (меньше физических прототипов); повышение инновационности продуктов; поддержка Норникеля в ускорении вывода новых материалов и продуктов на рынок.</t>
        </is>
      </c>
      <c r="G309" t="inlineStr">
        <is>
          <t>Симуляция и оптимизация ОТР стройки; Автоматизированные системы сортировки лома; Автоматизированный анализ НДС с ИИ; Автоматизированная система учета сырья; Автоматизированное сканирование горных выработок на руднике «Заполярный» ООО «Медвежий ручей»; Автоматизированные системы сортировки огнеупоров</t>
        </is>
      </c>
    </row>
    <row r="310" hidden="1" ht="63.75" customHeight="1">
      <c r="A310" s="27" t="inlineStr">
        <is>
          <t>Платформа знаний и переквалификации</t>
        </is>
      </c>
      <c r="B310" s="5" t="inlineStr">
        <is>
          <t>Не реализуется</t>
        </is>
      </c>
      <c r="C310" s="9" t="inlineStr">
        <is>
          <t>Рассматривается сценарий для прототипирования</t>
        </is>
      </c>
      <c r="D310" s="10">
        <f>VLOOKUP(A:A,'[1]Build your Technology Radar'!$A:$D,4,0)</f>
        <v/>
      </c>
      <c r="E310" s="10" t="inlineStr">
        <is>
          <t>Блок кадровой, социальной политики и связей с общественностью</t>
        </is>
      </c>
      <c r="F310" s="43" t="inlineStr">
        <is>
          <t>AI-powered платформа управления знаниями для переквалификации и развития персонала: персонализированное обучение, отслеживание навыков, микро-кредиты компетенций, рекомендации карьеры. Основные эффекты: сокращение времени обучения персонала на новые процессы на 40-50%; повышение квалификации рабочих при переводе на новое оборудование; улучшение удержания кадров (карьерный рост); поддержка Норникеля в управлении трансформацией рабочей силы в условиях цифровизации и внедрения новых технологий (безлюдные рудники, дистанционное управление).</t>
        </is>
      </c>
    </row>
    <row r="311" hidden="1" ht="63.75" customHeight="1">
      <c r="A311" s="27" t="inlineStr">
        <is>
          <t>Второй пилот службы поддержки</t>
        </is>
      </c>
      <c r="B311" s="5" t="inlineStr">
        <is>
          <t>Не реализуется</t>
        </is>
      </c>
      <c r="C311" s="9" t="inlineStr">
        <is>
          <t>Рассматривается сценарий для прототипирования</t>
        </is>
      </c>
      <c r="D311" s="10">
        <f>VLOOKUP(A:A,'[1]Build your Technology Radar'!$A:$D,4,0)</f>
        <v/>
      </c>
      <c r="E311" s="10" t="inlineStr">
        <is>
          <t>Блок стратегии и развития бизнеса</t>
        </is>
      </c>
      <c r="F311" s="43" t="inlineStr">
        <is>
          <t>Платформа автоматизации поддержки клиентов с AI-асситентом (email, чат, звонки) на базе LLM-решений. Основные эффекты: сокращение времени отклика на запросы клиентов на 60-70%; повышение качества обслуживания через повышение первичного разрешения случаев; оптимизация трудозатрат команды поддержки (переквалификация специалистов на более сложные кейсы); поддержка инициативы Норникеля по цифровизации взаимодействия с клиентами и развитию цифровых сервисов компании.</t>
        </is>
      </c>
      <c r="G311" t="inlineStr">
        <is>
          <t>Реновация ИС службы ИТ-поддержки (Затундра)</t>
        </is>
      </c>
    </row>
    <row r="312" hidden="1" ht="63.75" customHeight="1">
      <c r="A312" s="27" t="inlineStr">
        <is>
          <t>ФинРобо — Автоматизация финансовых процессов</t>
        </is>
      </c>
      <c r="B312" s="5" t="inlineStr">
        <is>
          <t>Не реализуется</t>
        </is>
      </c>
      <c r="C312" s="9" t="inlineStr">
        <is>
          <t>Рассматривается сценарий для прототипирования</t>
        </is>
      </c>
      <c r="D312" s="10">
        <f>VLOOKUP(A:A,'[1]Build your Technology Radar'!$A:$D,4,0)</f>
        <v/>
      </c>
      <c r="E312" s="10" t="inlineStr">
        <is>
          <t>Блок экономики и финансов</t>
        </is>
      </c>
      <c r="F312" s="43" t="inlineStr">
        <is>
          <t>AI-агент для автоматизации бухгалтерских и финансовых процессов (OCR для счетов, классификация расходов, автоматический reconciliation GL, подготовка управленческой отчётности). Основные эффекты: сокращение времени закрытия финансового периода с 10-15 дней до 5-7 дней; повышение качества и достоверности данных финансового учёта через минимизацию ручных ошибок; оптимизация трудозатрат: высвобождение 30-40% трудозатрат в финансовых подразделениях; поддержка приоритета Норникеля — внедрение цифрового казначейства и повышения качества данных в ERP для принятия своевременных управленческих решений.</t>
        </is>
      </c>
      <c r="G312" t="inlineStr">
        <is>
          <t>Реновация Финансовый риск менеджер; Финансовый модуль 1С + витрина данных; n8n — инструмент автоматизации рабочих процессов</t>
        </is>
      </c>
    </row>
    <row r="313" hidden="1" ht="76.5" customHeight="1">
      <c r="A313" s="27" t="inlineStr">
        <is>
          <t xml:space="preserve"> Интеллектуальное управление проектами</t>
        </is>
      </c>
      <c r="B313" s="5" t="inlineStr">
        <is>
          <t>Не реализуется</t>
        </is>
      </c>
      <c r="C313" s="9" t="inlineStr">
        <is>
          <t>Рассматривается сценарий для прототипирования</t>
        </is>
      </c>
      <c r="D313" s="10">
        <f>VLOOKUP(A:A,'[1]Build your Technology Radar'!$A:$D,4,0)</f>
        <v/>
      </c>
      <c r="E313" s="10" t="inlineStr">
        <is>
          <t>Блок СВП - Производственный директор</t>
        </is>
      </c>
      <c r="F313" s="43" t="inlineStr">
        <is>
          <t>AI-платформа для управления проектами (ML-прогнозирование сроков, оптимизация распределения ресурсов, предиктивная идентификация рисков, автоматизация статус-отчётности). Основные эффекты: сокращение перепланирований проектов на 50%; повышение точности планирования и прогнозирования сроков; оптимизация использования ресурсов (люди, оборудование) с целью минимизации простоев техники; поддержка стратегии Норникеля по повышению операционной эффективности и надежности исполнения крупных инвестиционных программ.</t>
        </is>
      </c>
      <c r="G313" t="inlineStr">
        <is>
          <t>Интеллектуальное планирование производства; Система интеллектуального управления освещением складов; Система интеллектуального управления вентиляцией цехов; Система интеллектуального освещения цехов; Интеллектуальное планирование производственных мощностей; КГМК_GPT. Интеллектуальный помощник «Интеллектуальной генеративный поиск» в ООО «Норникель-Спутник» .; Интеллектуальный анализ производственных метрик</t>
        </is>
      </c>
    </row>
    <row r="314" ht="63.75" customHeight="1">
      <c r="A314" s="27" t="inlineStr">
        <is>
          <t xml:space="preserve"> Голосовая автоматизация операций</t>
        </is>
      </c>
      <c r="B314" s="5" t="inlineStr">
        <is>
          <t>Не реализуется</t>
        </is>
      </c>
      <c r="C314" s="9" t="inlineStr">
        <is>
          <t>Рассматривается сценарий для прототипирования</t>
        </is>
      </c>
      <c r="D314" s="10">
        <f>VLOOKUP(A:A,'[1]Build your Technology Radar'!$A:$D,4,0)</f>
        <v/>
      </c>
      <c r="E314" s="10" t="inlineStr">
        <is>
          <t>Блок СВП - Производственный директор</t>
        </is>
      </c>
      <c r="F314" s="43" t="inlineStr">
        <is>
          <t>Платформа для голосового управления операциями (speech-to-text, распознавание намерений, автоматическое выполнение действий) для диспетчеризации, управления заказами, ввода данных руками на производстве. Основные эффекты: уменьшение времени операционных процессов на 30-40%; повышение безопасности работников (hands-free операции, минимизация отвлечений); поддержка инициатив Норникеля по цифровизации производственных процессов и повышению эффективности диспетчеризации на рудниках и цехах.</t>
        </is>
      </c>
    </row>
    <row r="315" ht="76.5" customHeight="1">
      <c r="A315" s="27" t="inlineStr">
        <is>
          <t>Агент предиктивной аналитики</t>
        </is>
      </c>
      <c r="B315" s="26" t="inlineStr">
        <is>
          <t>Не реализуется</t>
        </is>
      </c>
      <c r="C315" s="9" t="inlineStr">
        <is>
          <t>Рассматривается сценарий для прототипирования</t>
        </is>
      </c>
      <c r="D315" s="10">
        <f>VLOOKUP(A:A,'[1]Build your Technology Radar'!$A:$D,4,0)</f>
        <v/>
      </c>
      <c r="E315" s="10" t="inlineStr">
        <is>
          <t>Блок СВП - Производственный директор</t>
        </is>
      </c>
      <c r="F315" s="43" t="inlineStr">
        <is>
          <t>AI-агент для прогнозирования (спрос на продукцию, риск оттока клиентов, аномалии в операционных показателях, тренды материальных затрат). Основные эффекты: повышение точности планирования потребностей и запасов (снижение избыточных запасов, минимизация дефицитов); выявление опасных тенденций на 30-60 дней раньше проблемы; поддержка данных для оперативного принятия управленческих решений; соответствие приоритету Норникеля — оперативный анализ данных для своевременного реагирования.</t>
        </is>
      </c>
      <c r="G315" t="inlineStr">
        <is>
          <t>Предиктивная аналитика СДО; Агент предиктивного ремонта прокатных клетей; Система предиктивного обслуживания насосов</t>
        </is>
      </c>
    </row>
    <row r="316" ht="76.5" customHeight="1">
      <c r="A316" s="27" t="inlineStr">
        <is>
          <t>Центр знаний — Корпоративный семантический поиск</t>
        </is>
      </c>
      <c r="B316" s="26" t="inlineStr">
        <is>
          <t>Не реализуется</t>
        </is>
      </c>
      <c r="C316" s="9" t="inlineStr">
        <is>
          <t>Рассматривается сценарий для прототипирования</t>
        </is>
      </c>
      <c r="D316" s="10">
        <f>VLOOKUP(A:A,'[1]Build your Technology Radar'!$A:$D,4,0)</f>
        <v/>
      </c>
      <c r="E316" s="10" t="inlineStr">
        <is>
          <t>Блок стратегии и развития бизнеса</t>
        </is>
      </c>
      <c r="F316" s="43" t="inlineStr">
        <is>
          <t>Платформа AI-поиска по корпоративным знаниям (RAG система с семантической индексацией документов, видео, стандартов, решений) для быстрого поиска информации без скучного мануала. Основные эффекты: сокращение времени поиска информации с 1-2 часов до 5-10 минут; повышение качества принимаемых решений за счёт доступа к накопленному опыту; повышение производительности команд через снижение temps на поиск; соответствие инициативе Норникеля по цифровизации и развитию знаний компании.</t>
        </is>
      </c>
      <c r="G316" t="inlineStr">
        <is>
          <t>Реновация Корпоративный портал АО «НТЭК»; Реновация Корпоративный информационный портал</t>
        </is>
      </c>
    </row>
    <row r="317" ht="63.75" customHeight="1">
      <c r="A317" s="27" t="inlineStr">
        <is>
          <t>Плафторма управления ИИ агентами — Оркестрация мультиагентных рабочих процессов</t>
        </is>
      </c>
      <c r="B317" s="26" t="inlineStr">
        <is>
          <t>Не реализуется</t>
        </is>
      </c>
      <c r="C317" s="9" t="inlineStr">
        <is>
          <t>Рассматривается сценарий для прототипирования</t>
        </is>
      </c>
      <c r="D317" s="10">
        <f>VLOOKUP(A:A,'[1]Build your Technology Radar'!$A:$D,4,0)</f>
        <v/>
      </c>
      <c r="E317" s="10" t="inlineStr">
        <is>
          <t>Блок стратегии и развития бизнеса</t>
        </is>
      </c>
      <c r="F317" s="43" t="inlineStr">
        <is>
          <t>Платформа для оркестрации и координации нескольких AI-агентов в сложных бизнес-процессах (финансы + снабжение + производство, цепь решений). Основные эффекты: реализация сквозных end-to-end процессов с минимальным ручным вмешательством; уменьшение времени интеграции новых агентов и процессов; поддержка Норникеля в реализации инициативы по единому цифровому контуру и реновации ИТ-ландшафта.</t>
        </is>
      </c>
    </row>
    <row r="318" ht="63.75" customHeight="1">
      <c r="A318" s="27" t="inlineStr">
        <is>
          <t>Управление соответствием и безопасностью AI-агентов</t>
        </is>
      </c>
      <c r="B318" s="26" t="inlineStr">
        <is>
          <t>Не реализуется</t>
        </is>
      </c>
      <c r="C318" s="9" t="inlineStr">
        <is>
          <t>Рассматривается сценарий для прототипирования</t>
        </is>
      </c>
      <c r="D318" s="10">
        <f>VLOOKUP(A:A,'[1]Build your Technology Radar'!$A:$D,4,0)</f>
        <v/>
      </c>
      <c r="E318" s="10" t="inlineStr">
        <is>
          <t>Блок внутреннего контроля и риск-менеджмента</t>
        </is>
      </c>
      <c r="F318" s="43" t="inlineStr">
        <is>
          <t>Модуль для управления governance AI-агентов: регуляторные проверки действий, аудит-трейл, контроль безопасности, откат нежелательных действий, валидация выходов. Основные эффекты: снижение регуляторного и операционного риска при работе с AI; обеспечение полной прозрачности и аудитируемости действий агентов для регуляторов и внутренних контролей; соответствие требованиям КИИ и внутренним стандартам безопасности Норникеля; поддержка инициативы по обеспечению технологической независимости и управления рисками в условиях импортозамещения.</t>
        </is>
      </c>
      <c r="G318" t="inlineStr">
        <is>
          <t>GovernanceHub — Управление соответствием данных; SafetyGPT — AI-агент по промышленной безопасности на MetalGPT</t>
        </is>
      </c>
    </row>
    <row r="319" ht="63.75" customHeight="1">
      <c r="A319" s="27" t="inlineStr">
        <is>
          <t>MetalGPT — доменная языковая модель для металлургии</t>
        </is>
      </c>
      <c r="B319" s="22" t="inlineStr">
        <is>
          <t>Реализуется</t>
        </is>
      </c>
      <c r="C319" s="9" t="inlineStr">
        <is>
          <t>Рассматривается сценарий для прототипирования</t>
        </is>
      </c>
      <c r="D319" s="10">
        <f>VLOOKUP(A:A,'[1]Build your Technology Radar'!$A:$D,4,0)</f>
        <v/>
      </c>
      <c r="E319" s="10" t="inlineStr">
        <is>
          <t>Блок стратегии и развития бизнеса</t>
        </is>
      </c>
      <c r="F319" s="43" t="inlineStr">
        <is>
          <t>Доменная большая языковая модель MetalGPT-1 для металлургии и горнодобывающей промышленности (32 млрд параметров), обученная на миллионе внутренних документов и 10+ ГБ профильных текстов: технологические инструкции, протоколы, НИОКР, патенты, отраслевые стандарты. 
Основные эффекты: формирование единого языкового слоя для инженерных, технологических и управленческих задач; повышение точности и надёжности рекомендаций ИИ по сравнению с универсальными моделями; сокращение времени анализа документации и поиска решений; создание основы для отраслевых AI-ассистентов и автономных агентов. Поддерживает стратегию Норникеля по цифровой трансформации, развитию собственных ИИ-компетенций и технологическому суверенитету в тяжёлой промышленности.</t>
        </is>
      </c>
    </row>
    <row r="320" ht="51" customHeight="1">
      <c r="A320" s="27" t="inlineStr">
        <is>
          <t>MetalAssistant — AI-агент технолога на базе MetalGPT</t>
        </is>
      </c>
      <c r="B320" s="26" t="inlineStr">
        <is>
          <t>Не реализуется</t>
        </is>
      </c>
      <c r="C320" s="9" t="inlineStr">
        <is>
          <t>Рассматривается сценарий для прототипирования</t>
        </is>
      </c>
      <c r="D320" s="10">
        <f>VLOOKUP(A:A,'[1]Build your Technology Radar'!$A:$D,4,0)</f>
        <v/>
      </c>
      <c r="E320" s="10" t="inlineStr">
        <is>
          <t>Блок СВП - Производственный директор</t>
        </is>
      </c>
      <c r="F320" s="43" t="inlineStr">
        <is>
          <t>AI-агент на основе MetalGPT-1 для поддержки технологов в доменной печи, электропечи, конвертерных цехах: консультация по параметрам плавки, рекомендации по составу шихты, диагностика аномалий. Основные эффекты: сокращение времени принятия решения технологом с часов до минут благодаря instant access к накопленной истории плавок; повышение выхода годной продукции на 1–2%; снижение брака и аварийных ситуаций через раннее выявление аномалий. Поддерживает тренд из digest_14jan — «AI-агенты вышли в production» и кейс Avito (ускорение принятия решений), адаптированный на металлургию.</t>
        </is>
      </c>
      <c r="G320" t="inlineStr">
        <is>
          <t>SafetyGPT — AI-агент по промышленной безопасности на MetalGPT</t>
        </is>
      </c>
    </row>
    <row r="321" ht="76.5" customHeight="1">
      <c r="A321" s="27" t="inlineStr">
        <is>
          <t>SafetyGPT — AI-агент по промышленной безопасности на MetalGPT</t>
        </is>
      </c>
      <c r="B321" s="26" t="inlineStr">
        <is>
          <t>Не реализуется</t>
        </is>
      </c>
      <c r="C321" s="9" t="inlineStr">
        <is>
          <t>Рассматривается сценарий для прототипирования</t>
        </is>
      </c>
      <c r="D321" s="10">
        <f>VLOOKUP(A:A,'[1]Build your Technology Radar'!$A:$D,4,0)</f>
        <v/>
      </c>
      <c r="E321" s="10" t="inlineStr">
        <is>
          <t>Блок кадровой, социальной политики и связей с общественностью</t>
        </is>
      </c>
      <c r="F321" s="43" t="inlineStr">
        <is>
          <t>AI-агент на базе MetalGPT для проактивного управления безопасностью: анализ трудовых инцидентов, определение потенциальных рисков на основе параметров процесса, рекомендации по mitigation действиям. Основные эффекты: выявление опасных тенденций за 30–60 дней до инцидента; снижение вероятности серьёзных НС на 20–30%; сокращение трудозатрат на анализ инцидентов на 50–60%; повышение культуры безопасности через постоянное обучение. Соответствует тренду digest_14jan — люди боятся регуляции, SafetyGPT помогает соответствовать требованиям КИИ и Минтруда.</t>
        </is>
      </c>
      <c r="G321" t="inlineStr">
        <is>
          <t>MetalAssistant — AI-агент технолога на базе MetalGPT; Реновация 1С:ЗУП (Клуб безопасности информации в промышленности); Система дистанционного контроля промышленной безопасности (СДКПБ); Управление соответствием и безопасностью AI-агентов; Реновация 1С:Бухгалтерия НКО (Клуб безопасности информации в промышленности)</t>
        </is>
      </c>
    </row>
    <row r="322" ht="102" customHeight="1">
      <c r="A322" s="27" t="inlineStr">
        <is>
          <t>Калькулятор NPV для MetalGPT-инициатив</t>
        </is>
      </c>
      <c r="B322" s="26" t="inlineStr">
        <is>
          <t>Не реализуется</t>
        </is>
      </c>
      <c r="C322" s="9" t="inlineStr">
        <is>
          <t>Рассматривается сценарий для прототипирования</t>
        </is>
      </c>
      <c r="D322" s="10">
        <f>VLOOKUP(A:A,'[1]Build your Technology Radar'!$A:$D,4,0)</f>
        <v/>
      </c>
      <c r="E322" s="10" t="inlineStr">
        <is>
          <t>Блок СВП - Производственный директор</t>
        </is>
      </c>
      <c r="F322" s="43" t="inlineStr">
        <is>
          <t>Инструмент для расчёта NPV/ROI внедрения каждого MetalGPT-агента на конкретной производственной площадке: учитывает baseline метрики, эффект агента, CAPEX и OPEX. 
Основные эффекты: переход обсуждения про MetalGPT из «интересной технологии» в язык цифр и ROI; способность доказывать окупаемость за 3–6 месяцев; приоритизация портфеля MetalGPT-проектов по экономическому эффекту; быстрое масштабирование на другие площадки при положительном ROI. Поддерживает тренд digest_14jan — «ROI калькулятор для операций» — одна из топ-болей CTO, но без публичного контента.</t>
        </is>
      </c>
    </row>
    <row r="323" ht="76.5" customHeight="1">
      <c r="A323" s="27" t="inlineStr">
        <is>
          <t>ИИ щит — Защита ИИ-агентов от атак</t>
        </is>
      </c>
      <c r="B323" s="5" t="inlineStr">
        <is>
          <t>Не реализуется</t>
        </is>
      </c>
      <c r="C323" s="9" t="inlineStr">
        <is>
          <t>Рассматривается сценарий для прототипирования</t>
        </is>
      </c>
      <c r="D323" s="10">
        <f>VLOOKUP(A:A,'[1]Build your Technology Radar'!$A:$D,4,0)</f>
        <v/>
      </c>
      <c r="E323" s="10" t="inlineStr">
        <is>
          <t>Блок корпоративной защиты</t>
        </is>
      </c>
      <c r="F323" s="43" t="inlineStr">
        <is>
          <t>Инфраструктура защиты AI-агентов от prompt injection, adversarial attacks, отравления данных, извлечения моделей. Основные эффекты: предотвращение несанкционированного управления агентом через вредоносные prompt'ы; блокировка попыток вывода чувствительных данных; обеспечение устойчивости моделей к известным типам атак; критичен для сохранения конфиденциальности данных и надежности систем автоматизации в Норникеле; поддержка требований безопасности КИИ.</t>
        </is>
      </c>
    </row>
    <row r="324" ht="76.5" customHeight="1">
      <c r="A324" s="27" t="inlineStr">
        <is>
          <t>Ядро идентификации — Архитектура Zero Trust для всех систем</t>
        </is>
      </c>
      <c r="B324" s="5" t="inlineStr">
        <is>
          <t>Не реализуется</t>
        </is>
      </c>
      <c r="C324" s="9" t="inlineStr">
        <is>
          <t>Рассматривается сценарий для прототипирования</t>
        </is>
      </c>
      <c r="D324" s="10">
        <f>VLOOKUP(A:A,'[1]Build your Technology Radar'!$A:$D,4,0)</f>
        <v/>
      </c>
      <c r="E324" s="10" t="inlineStr">
        <is>
          <t>Блок по работе с инвесторами и устойчивому развитию</t>
        </is>
      </c>
      <c r="F324" s="43" t="inlineStr">
        <is>
          <t>Архитектура управления идентификацией на базе принципов Zero Trust: многофакторная аутентификация, проверка посткоробки устройства, непрерывная верификация, динамическое управление доступом. Основные эффекты: снижение вероятности несанкционированного доступа на 90%+; уменьшение времени обнаружения и реагирования на инциденты на 70-80%; соответствие требованиям КИИ и ФСТЭК; поддержка Норникеля в реализации стратегии технологической независимости и укрепления киберустойчивости в условиях угроз.</t>
        </is>
      </c>
    </row>
    <row r="325" ht="76.5" customHeight="1">
      <c r="A325" s="27" t="inlineStr">
        <is>
          <t>Автономный Центр мониторинга информационной безопасности с ИИ</t>
        </is>
      </c>
      <c r="B325" s="5" t="inlineStr">
        <is>
          <t>Не реализуется</t>
        </is>
      </c>
      <c r="C325" s="9" t="inlineStr">
        <is>
          <t>Рассматривается сценарий для прототипирования</t>
        </is>
      </c>
      <c r="D325" s="10">
        <f>VLOOKUP(A:A,'[1]Build your Technology Radar'!$A:$D,4,0)</f>
        <v/>
      </c>
      <c r="E325" s="10" t="inlineStr">
        <is>
          <t>Блок СВП - Производственный директор</t>
        </is>
      </c>
      <c r="F325" s="43" t="inlineStr">
        <is>
          <t>AI-управляемый центр обеспечения безопасности (Security Operations Center) с автоматизированным обнаружением инцидентов, ответом и запуском playbook'ов на основе ML и SIEM. 
Основные эффекты: снижение времени обнаружения инцидента с часов/дней до минут; автоматический запуск процедур изоляции и восстановления без задержки; снижение ручных трудозатрат на мониторинг на 60-70%; поддержка требований КИИ по информационной безопасности и проактивному управлению рисками в Норникеле.</t>
        </is>
      </c>
      <c r="G325" t="inlineStr">
        <is>
          <t>Импортозамещение средства управления событиями информационной безопасности в ЗФ; Импортозамещение средства управления событиями информационной безопасности в КГМК; Импортозамещение средства управления событиями информационной безопасности в ГРКБ; Импортозамещение средства управления событиями информационной безопасности в ЕРП; Реновация 1С:ЗУП (Клуб безопасности информации в промышленности); Реновация 1С:Бухгалтерия НКО (Клуб безопасности информации в промышленности); Повышение уровня информационной безопасности в технологических сетях передачи данных ООО «Норильский обеспечивающий комплекс» (ЗОКИИ)</t>
        </is>
      </c>
    </row>
    <row r="326" hidden="1" ht="63.75" customHeight="1">
      <c r="A326" s="27" t="inlineStr">
        <is>
          <t>Защита от Deepfake — Обнаружение deepfake и синтетических идентификаторов</t>
        </is>
      </c>
      <c r="B326" s="5" t="inlineStr">
        <is>
          <t>Не реализуется</t>
        </is>
      </c>
      <c r="C326" s="9" t="inlineStr">
        <is>
          <t>Рассматривается сценарий для прототипирования</t>
        </is>
      </c>
      <c r="D326" s="10">
        <f>VLOOKUP(A:A,'[1]Build your Technology Radar'!$A:$D,4,0)</f>
        <v/>
      </c>
      <c r="E326" s="10" t="inlineStr">
        <is>
          <t>Блок СВП - Производственный директор</t>
        </is>
      </c>
      <c r="F326" s="43" t="inlineStr">
        <is>
          <t>Система обнаружения deepfake видео/аудио и синтетических биометрических данных для предотвращения мошенничества при удалённом управлении активами и идентификации. 
Основные эффекты: предотвращение финансового мошенничества через поддельные видео-команды; обеспечение достоверности видео-отчётов с производства; защита от социальной инженерии на основе синтетических видео; поддержка Норникеля в защите операционного управления в условиях роста киберугроз.</t>
        </is>
      </c>
    </row>
    <row r="327" hidden="1" ht="63.75" customHeight="1">
      <c r="A327" s="27" t="inlineStr">
        <is>
          <t>Мониторинг риска поставщиков — Управление рисками цепи поставок</t>
        </is>
      </c>
      <c r="B327" s="5" t="inlineStr">
        <is>
          <t>Не реализуется</t>
        </is>
      </c>
      <c r="C327" s="28" t="inlineStr">
        <is>
          <t>Рассматривается сценарий для прототипирования</t>
        </is>
      </c>
      <c r="D327" s="10">
        <f>VLOOKUP(A:A,'[1]Build your Technology Radar'!$A:$D,4,0)</f>
        <v/>
      </c>
      <c r="E327" s="10" t="inlineStr">
        <is>
          <t>Блок экономики и финансов</t>
        </is>
      </c>
      <c r="F327" s="43" t="inlineStr">
        <is>
          <t>Платформа мониторинга рисков поставщиков: непрерывный мониторинг финансового здоровья, утечек данных в отношении поставщика, нарушений компаниями обязательств, отслеживание угроз. 
Основные эффекты: выявление проблем у поставщиков на 30-60 дней раньше отказа в поставках; минимизация рисков потери критических поставок; оптимизация управления контрагентами и кредитными рисками; поддержка Норникеля в обеспечении надежности цепей поставок в условиях геополитических изменений.</t>
        </is>
      </c>
      <c r="G327" t="inlineStr">
        <is>
          <t>Оптимизация цепей поставок</t>
        </is>
      </c>
    </row>
    <row r="328" hidden="1" ht="63.75" customHeight="1">
      <c r="A328" s="27" t="inlineStr">
        <is>
          <t>Защита и восстановление от вирусов вымогателей</t>
        </is>
      </c>
      <c r="B328" s="5" t="inlineStr">
        <is>
          <t>Не реализуется</t>
        </is>
      </c>
      <c r="C328" s="28" t="inlineStr">
        <is>
          <t>Рассматривается сценарий для прототипирования</t>
        </is>
      </c>
      <c r="D328" s="10">
        <f>VLOOKUP(A:A,'[1]Build your Technology Radar'!$A:$D,4,0)</f>
        <v/>
      </c>
      <c r="E328" s="10" t="inlineStr">
        <is>
          <t>Блок СВП - Производственный директор</t>
        </is>
      </c>
      <c r="F328" s="43" t="inlineStr">
        <is>
          <t>Система с поведенческим обнаружением ransomware атак, автоматической изоляцией поражённых систем и запуском процедур восстановления Point-in-time recovery. 
Основные эффекты: обнаружение атак в течение минут (вместо часов/дней); снижение времени восстановления работоспособности с дней до часов; минимизация потерь данных и финансовых убытков; критично для защиты производственных систем и цифрового контура Норникеля.</t>
        </is>
      </c>
    </row>
    <row r="329" hidden="1" ht="63.75" customHeight="1">
      <c r="A329" s="27" t="inlineStr">
        <is>
          <t>HumanFirewall — Осведомлённость и безопасность персонала</t>
        </is>
      </c>
      <c r="B329" s="22" t="inlineStr">
        <is>
          <t>Реализуется</t>
        </is>
      </c>
      <c r="C329" s="29" t="inlineStr">
        <is>
          <t>Рассматривается сценарий для прототипирования</t>
        </is>
      </c>
      <c r="D329" s="10">
        <f>VLOOKUP(A:A,'[1]Build your Technology Radar'!$A:$D,4,0)</f>
        <v/>
      </c>
      <c r="E329" s="10" t="inlineStr">
        <is>
          <t>Блок кадровой, социальной политики и связей с общественностью</t>
        </is>
      </c>
      <c r="F329" s="43" t="inlineStr">
        <is>
          <t>Программа осведомлённости и обучения персонала с симуляциями фишинга, тестов социальной инженерии, рейтингов команд, микро-обучением в реальном времени. 
Основные эффекты: снижение успешности фишинг-атак на 80-90%; повышение уровня распознавания социальной инженерии персоналом; создание культуры безопасности в организации; поддержка Норникеля в снижении человеческого фактора — основной причины инцидентов ИБ (70-80% успешных атак начинаются с ошибки персонала).</t>
        </is>
      </c>
    </row>
    <row r="330" hidden="1" ht="63.75" customHeight="1">
      <c r="A330" s="27" t="inlineStr">
        <is>
          <t>MetalGPT Guardrails &amp; Audit — платформа регуляторного соответствия</t>
        </is>
      </c>
      <c r="B330" s="30" t="inlineStr">
        <is>
          <t>Не реализуется</t>
        </is>
      </c>
      <c r="C330" s="29" t="inlineStr">
        <is>
          <t>Рассматривается сценарий для прототипирования</t>
        </is>
      </c>
      <c r="D330" s="10">
        <f>VLOOKUP(A:A,'[1]Build your Technology Radar'!$A:$D,4,0)</f>
        <v/>
      </c>
      <c r="E330" s="10" t="inlineStr">
        <is>
          <t>Блок внутреннего контроля и риск-менеджмента</t>
        </is>
      </c>
      <c r="F330" s="43" t="inlineStr">
        <is>
          <t>Платформа для безопасного использования MetalGPT-агентов в операциях: многоуровневые guardrails (5-уровневая система проверок), полный аудит-трейл всех рекомендаций и действий, human-in-the-loop approval для критичных операций, контроль функций. 
Основные эффекты: приведение использования MetalGPT в соответствие с требованиями КИИ и регулятора; снижение регуляторных и операционных рисков; возможность масштабировать AI-агентов без блокировки со стороны compliance. Критично для получения одобрения служб безопасности и соответствия требованиям по защите критической инфраструктуры.</t>
        </is>
      </c>
      <c r="G330" t="inlineStr">
        <is>
          <t>Автоматизация соответствия требованиям КИИ и регуляторов в ERP</t>
        </is>
      </c>
    </row>
    <row r="331" hidden="1" ht="63.75" customHeight="1">
      <c r="A331" s="27" t="inlineStr">
        <is>
          <t>CDE/СОД для управления стройкой</t>
        </is>
      </c>
      <c r="B331" s="22" t="inlineStr">
        <is>
          <t>Реализуется</t>
        </is>
      </c>
      <c r="C331" s="28" t="inlineStr">
        <is>
          <t>Перспективные Мировые технологии</t>
        </is>
      </c>
      <c r="D331" s="10">
        <f>VLOOKUP(A:A,'[1]Build your Technology Radar'!$A:$D,4,0)</f>
        <v/>
      </c>
      <c r="E331" s="10" t="inlineStr">
        <is>
          <t>Блок безопасность. Специальная документальная связь</t>
        </is>
      </c>
      <c r="F331" s="43" t="inlineStr">
        <is>
          <t>Платформа CDE (Common Data Environment) / СОД для управления данными строительного проекта: единая операционная картина (график, исполнительная документация, замечания, статусы согласований), связка с ERP/PM-системами. 
Основные эффекты: прозрачность хода работ в реальном времени; централизованное управление документацией (исключение ручных сверок и версионного хаоса); снижение цикла согласований на 40-50%; единый источник правды для всех участников (проектировщик, подрядчик, заказчик, МТО); соответствие стандартам BIM и требованиям CIS (Common Information Space).</t>
        </is>
      </c>
      <c r="G331" t="inlineStr">
        <is>
          <t>Адаптированная 1С для управления стройкой</t>
        </is>
      </c>
    </row>
    <row r="332" hidden="1" ht="76.5" customHeight="1">
      <c r="A332" s="27" t="inlineStr">
        <is>
          <t>Аналитическое хранилище для стройки</t>
        </is>
      </c>
      <c r="B332" s="5" t="inlineStr">
        <is>
          <t>Не реализуется</t>
        </is>
      </c>
      <c r="C332" s="28" t="inlineStr">
        <is>
          <t>Перспективные Мировые технологии</t>
        </is>
      </c>
      <c r="D332" s="10">
        <f>VLOOKUP(A:A,'[1]Build your Technology Radar'!$A:$D,4,0)</f>
        <v/>
      </c>
      <c r="E332" s="10" t="inlineStr">
        <is>
          <t>Блок энергетики</t>
        </is>
      </c>
      <c r="F332" s="43" t="inlineStr">
        <is>
          <t>Современное data lakehouse (Iceberg/Delta + ClickHouse) для сбора, хранения и анализа больших объемов данных со стройки: геоданные (облака точек БПЛА/лазерных сканеров), план-фактные сравнения, витрины расчетов (cost/schedule/risk). 
Основные эффекты: быстрые сценарные расчеты для ТЭО (снижение цикла на 30-40%); единый источник геоданных для проектирования и контроля; real-time аналитика по потреблению ресурсов и энергии; support for time-travel и версионирование данных (отслеживаемость изменений); масштабируемость на ПБ объемов данных со множества объектов.</t>
        </is>
      </c>
      <c r="G332" t="inlineStr">
        <is>
          <t>Реновация Хранилище технологических данных (КГМК); Реновация 1С:Электронное хранилище (Норильскгазпром); LakehouseBuilder — Современная архитектура аналитических хранилищ; Реновация АСУ ТП НСТВ-1. Водохранилище (ГРКБ)</t>
        </is>
      </c>
    </row>
    <row r="333" hidden="1" ht="89.25" customHeight="1">
      <c r="A333" s="27" t="inlineStr">
        <is>
          <t>Enterprise СУБД для ERP строительства</t>
        </is>
      </c>
      <c r="B333" s="5" t="inlineStr">
        <is>
          <t>Не реализуется</t>
        </is>
      </c>
      <c r="C333" s="28" t="inlineStr">
        <is>
          <t>Перспективные Мировые технологии</t>
        </is>
      </c>
      <c r="D333" s="10">
        <f>VLOOKUP(A:A,'[1]Build your Technology Radar'!$A:$D,4,0)</f>
        <v/>
      </c>
      <c r="E333" s="10" t="inlineStr">
        <is>
          <t>Блок экономики и финансов</t>
        </is>
      </c>
      <c r="F333" s="43" t="inlineStr">
        <is>
          <t>Enterprise PostgreSQL как центральная OLTP база для управления проектом: реплика с failover, синхронная репликация, PITR backup, масштабируемость (шarding). 
Основные эффекты: надежность RTO &lt;1 мин, RPO ~0 (синхронная репликация); достижение технологической независимости от Oracle/SQL Server; экономия лицензионных платежей (200-400 млн руб/год на группу компаний); соответствие требованиям КИИ (использование российского/EU ПО); поддержка ТИМ-моделей и всех таблиц управления проектом.</t>
        </is>
      </c>
      <c r="G333" t="inlineStr">
        <is>
          <t>PostgresCore — Центральная СУБД Enterprise OLTP; SAREX - платформа для цифровизации строительства</t>
        </is>
      </c>
    </row>
    <row r="334" hidden="1" ht="89.25" customHeight="1">
      <c r="A334" s="27" t="inlineStr">
        <is>
          <t xml:space="preserve"> IoT мониторинг энергопотребления стройки</t>
        </is>
      </c>
      <c r="B334" s="5" t="inlineStr">
        <is>
          <t>Не реализуется</t>
        </is>
      </c>
      <c r="C334" s="28" t="inlineStr">
        <is>
          <t>Рассматривается сценарий для прототипирования</t>
        </is>
      </c>
      <c r="D334" s="10">
        <f>VLOOKUP(A:A,'[1]Build your Technology Radar'!$A:$D,4,0)</f>
        <v/>
      </c>
      <c r="E334" s="10" t="inlineStr">
        <is>
          <t>Блок корпоративной защиты</t>
        </is>
      </c>
      <c r="F334" s="43" t="inlineStr">
        <is>
          <t>IoT-платформа для мониторинга энергопотребления, расхода топлива техники, параметров микроклимата на стройке: GPS + расход топлива машин, température/влажность в помещениях, вибрации конструкций. Основные эффекты: снижение расхода топлива на 10-15% через оптимизацию режимов техники; минимизация холостого хода техники и переделок; early warning система для проблем с качеством (температура, влажность при бетонировании); соответствие ESG целям (снижение выбросов на 5-7% на объект); контроль условий работ для безопасности персонала.</t>
        </is>
      </c>
      <c r="G334" t="inlineStr">
        <is>
          <t>Умные счетчики энергопотребления по цехам; Самообучающаяся система управления энергопотреблением; Витрина данных "Энергопотребление по цехам" в реальном времени</t>
        </is>
      </c>
    </row>
    <row r="335" hidden="1" ht="89.25" customHeight="1">
      <c r="A335" s="27" t="inlineStr">
        <is>
          <t>Калькулятор энергоэффективности генплана</t>
        </is>
      </c>
      <c r="B335" s="30" t="inlineStr">
        <is>
          <t>Не реализуется</t>
        </is>
      </c>
      <c r="C335" s="28" t="inlineStr">
        <is>
          <t>Рассматривается сценарий для прототипирования</t>
        </is>
      </c>
      <c r="D335" s="10">
        <f>VLOOKUP(A:A,'[1]Build your Technology Radar'!$A:$D,4,0)</f>
        <v/>
      </c>
      <c r="E335" s="10" t="inlineStr">
        <is>
          <t>Блок экономики и финансов</t>
        </is>
      </c>
      <c r="F335" s="43" t="inlineStr">
        <is>
          <t>Инструмент сравнения вариантов стройгенплана по метрикам энерго- и ресурсопотребления (временные сети, освещение, прогрев, водопотребление): интеграция с ТИМ, расчет LCCA (life-cycle cost analysis), выбор оптимального варианта. 
Основные эффекты: выбор энергоэффективного варианта до начала стройки (экономия 5-10% затрат жизненного цикла); снижение углеродного следа на 3-5% за счет оптимальной организации площадки; поддержка CBAM (Carbon Border Adjustment Mechanism) отчетности для экспорта продукции; снижение на 30-40% времени на анализ вариантов ТЭО.</t>
        </is>
      </c>
      <c r="G335" t="inlineStr">
        <is>
          <t>Оптимизация энергоэффективности; Энергоэффективность
(ЦРЦТ-КГМК-ОБЩ-014-П)</t>
        </is>
      </c>
    </row>
    <row r="336" hidden="1" ht="76.5" customHeight="1">
      <c r="A336" s="27" t="inlineStr">
        <is>
          <t>Адаптированная 1С для управления стройкой</t>
        </is>
      </c>
      <c r="B336" s="5" t="inlineStr">
        <is>
          <t>Не реализуется</t>
        </is>
      </c>
      <c r="C336" s="28" t="inlineStr">
        <is>
          <t>Рассматривается сценарий для прототипирования</t>
        </is>
      </c>
      <c r="D336" s="10">
        <f>VLOOKUP(A:A,'[1]Build your Technology Radar'!$A:$D,4,0)</f>
        <v/>
      </c>
      <c r="E336" s="10" t="inlineStr">
        <is>
          <t>Блок экономики и финансов</t>
        </is>
      </c>
      <c r="F336" s="43" t="inlineStr">
        <is>
          <t>Адаптация отечественной ERP-платформы (1С) для управления строительными проектами: модуль закупок, управление МТО, финансовое планирование, интеграция с ТИМ и CDE. 
Основные эффекты: импортонезависимость от SAP/Oracle (экономия 100-200 млн руб/год на лицензии); соответствие требованиям КИИ и FSTEC (использование российского ПО на критичных объектах); снижение цикла закупок на 30-40% через автоматизацию; централизованное управление ресурсами на всех площадках компании; поддержка требований реновации жилых комплексов к стандартизации процессов.</t>
        </is>
      </c>
      <c r="G336" t="inlineStr">
        <is>
          <t>CDE/СОД для управления стройкой; Адаптивная система управления плавильными печами с ИИ</t>
        </is>
      </c>
    </row>
    <row r="337" hidden="1" ht="76.5" customHeight="1">
      <c r="A337" s="27" t="inlineStr">
        <is>
          <t>Цифровой журнал строительства (мобильное приложение)</t>
        </is>
      </c>
      <c r="B337" s="30" t="inlineStr">
        <is>
          <t>Не реализуется</t>
        </is>
      </c>
      <c r="C337" s="28" t="inlineStr">
        <is>
          <t>Рассматривается сценарий для прототипирования</t>
        </is>
      </c>
      <c r="D337" s="10">
        <f>VLOOKUP(A:A,'[1]Build your Technology Radar'!$A:$D,4,0)</f>
        <v/>
      </c>
      <c r="E337" s="10" t="inlineStr">
        <is>
          <t>Блок капитального строительства</t>
        </is>
      </c>
      <c r="F337" s="43" t="inlineStr">
        <is>
          <t>Мобильное приложение для цифровой фиксации хода работ на строительной площадке: фотофиксация, геотаги, подписи, привязка к плану работ. 
Основные эффекты: стандартизированный способ фиксации хода работ (соответствие требованиям реновации); полная видимость прогресса в реальном времени; исключение ручного ведения бумажных журналов (80-90% меньше ошибок); возможность автоматического сравнения с планом и выявления отклонений; поддержка требований архнадзора по документированию работ.</t>
        </is>
      </c>
      <c r="G337" t="inlineStr">
        <is>
          <t>SAREX - платформа для цифровизации строительства; ConstructionTwin - Цифровой двойник строительства</t>
        </is>
      </c>
    </row>
    <row r="338" hidden="1" ht="89.25" customHeight="1">
      <c r="A338" s="27" t="inlineStr">
        <is>
          <t>ConstructionTwin - Цифровой двойник строительства</t>
        </is>
      </c>
      <c r="B338" s="5" t="inlineStr">
        <is>
          <t>Не реализуется</t>
        </is>
      </c>
      <c r="C338" s="28" t="inlineStr">
        <is>
          <t>Рассматривается сценарий для прототипирования</t>
        </is>
      </c>
      <c r="D338" s="10">
        <f>VLOOKUP(A:A,'[1]Build your Technology Radar'!$A:$D,4,0)</f>
        <v/>
      </c>
      <c r="E338" s="10" t="inlineStr">
        <is>
          <t>Блок СВП - Производственный директор</t>
        </is>
      </c>
      <c r="F338" s="43" t="inlineStr">
        <is>
          <t>Виртуальная копия объекта (3D ТИМ-модель), обновляемая в реальном времени данными IoT, БПЛА, лазерного сканирования, журналов работ. 
Основные эффекты: диспетчеризация производства работ через витрину факта (прогресс, техника, люди, зоны); автоматическое выявление отклонений от графика и проектных допусков; снижение простоев на 15-20% через раннее выявление проблем; управление качеством на 80% автоматично (сравнение факта с проектом геометрии, качества); поддержка требований контроля по реновации и КИИ-объектам.</t>
        </is>
      </c>
      <c r="G338" t="inlineStr">
        <is>
          <t>Цифровой двойник карьера; Цифровой журнал строительства (мобильное приложение); Цифровой двойник доменной печи; Цифровой двойник доменной печи №3; Цифровой двойник МТО и логистики; SAREX - платформа для цифровизации строительства; Полный цифровой двойник завода</t>
        </is>
      </c>
    </row>
    <row r="339" hidden="1" ht="76.5" customHeight="1">
      <c r="A339" s="27" t="inlineStr">
        <is>
          <t>Симуляция и оптимизация ОТР стройки</t>
        </is>
      </c>
      <c r="B339" s="30" t="inlineStr">
        <is>
          <t>Не реализуется</t>
        </is>
      </c>
      <c r="C339" s="28" t="inlineStr">
        <is>
          <t>Рассматривается сценарий для прототипирования</t>
        </is>
      </c>
      <c r="D339" s="10">
        <f>VLOOKUP(A:A,'[1]Build your Technology Radar'!$A:$D,4,0)</f>
        <v/>
      </c>
      <c r="E339" s="10" t="inlineStr">
        <is>
          <t>Блок сбыта, коммерции и логистики</t>
        </is>
      </c>
      <c r="F339" s="43" t="inlineStr">
        <is>
          <t>Симуляция и оптимизация организационно-технологических решений (ОТР) — система верификации строительных графиков на основе 3D-моделей генплана и логистики. Программа сопоставляет пространственные данные с последовательностью работ для выявления технологических коллизий. Позволяет за несколько часов выполнять сценарное моделирование и формировать прогноз рисков на 90 дней. Применение инструмента снижает затраты на переделки на 20–30% и сокращает время простоев за счет исключения ошибок в очередности задач.</t>
        </is>
      </c>
      <c r="G339" t="inlineStr">
        <is>
          <t>Автоматизированное проектирование и симуляция</t>
        </is>
      </c>
    </row>
    <row r="340" hidden="1" ht="76.5" customHeight="1">
      <c r="A340" s="27" t="inlineStr">
        <is>
          <t xml:space="preserve"> Цифровой двойник МТО и логистики</t>
        </is>
      </c>
      <c r="B340" s="30" t="inlineStr">
        <is>
          <t>Не реализуется</t>
        </is>
      </c>
      <c r="C340" s="28" t="inlineStr">
        <is>
          <t>Рассматривается сценарий для прототипирования</t>
        </is>
      </c>
      <c r="D340" s="10">
        <f>VLOOKUP(A:A,'[1]Build your Technology Radar'!$A:$D,4,0)</f>
        <v/>
      </c>
      <c r="E340" s="10" t="inlineStr">
        <is>
          <t>Блок сбыта, коммерции и логистики</t>
        </is>
      </c>
      <c r="F340" s="43" t="inlineStr">
        <is>
          <t>Цифровой двойник МТО и логистики — система управления цепочками поставок на базе интеграции ТИМ (BIM) с процессами материально-технического обеспечения. Платформа синхронизирует графики поставок с фактическим состоянием строительной площадки и потребностями фронтов работ в реальном времени.
Система автоматизирует прогнозирование дефицита материалов и выявляет риски нехватки ресурсов на этапе планирования. По статистике, использование технологии снижает объем избыточных запасов на 30% и сокращает логистические издержки за счет оптимизации планов транспортировки и хранения.</t>
        </is>
      </c>
      <c r="G340" t="inlineStr">
        <is>
          <t>Цифровой двойник карьера; Цифровой двойник доменной печи; Цифровой двойник доменной печи №3; Полный цифровой двойник завода; Цифровой двойник системы вентиляции цехов; Цифровой двойник системы водоподготовки; Цифровой двойник системы оборотного водоснабжения; Цифровой двойник Норильской обогатительной фабрики ООО «Медвежий ручей»</t>
        </is>
      </c>
    </row>
    <row r="341" hidden="1" ht="76.5" customHeight="1">
      <c r="A341" s="4" t="inlineStr">
        <is>
          <t>СУИД (Pilot-ICE) в ЗФ - среда общих данных для организации коллективной работы и управления бизнес-процессами в девелоперских, проектных, строительных и экспертных организациях</t>
        </is>
      </c>
      <c r="B341" s="22" t="inlineStr">
        <is>
          <t>Реализуется</t>
        </is>
      </c>
      <c r="C341" s="9" t="inlineStr">
        <is>
          <t>Внедряется</t>
        </is>
      </c>
      <c r="D341" s="10">
        <f>VLOOKUP(A:A,'[1]Build your Technology Radar'!$A:$D,4,0)</f>
        <v/>
      </c>
      <c r="E341" s="10" t="inlineStr">
        <is>
          <t>Блок стратегии и развития бизнеса</t>
        </is>
      </c>
      <c r="F341" s="38" t="inlineStr">
        <is>
          <t>Pilot-ICE — система для командной работы над проектами, обеспечивающая удаленное подключение партнеров и заказчиков. Платформа поддерживает коллективное обсуждение чертежей, ведение переписки и автоматическое уведомление об изменениях. Инструментарий включает управление версиями документов и 3D-моделей с фиксацией полной истории действий пользователей.
Функционал управления процессами позволяет настраивать последовательное или параллельное согласование, отслеживать сроки и менять статусы заданий. Встроенные инструменты работы с документацией включают простановку замечаний непосредственно на листах с назначением ответственных и автоматическое сравнение версий с подсветкой различий в тексте и геометрии.
Аналитический блок системы представлен конструктором отчетов по исполнительской дисциплине и замечаниям. Специализированный компоновщик автоматизирует подготовку пакетов проектной документации в электронном виде для передачи на государственную экспертизу.</t>
        </is>
      </c>
    </row>
    <row r="342" hidden="1" ht="63.75" customHeight="1">
      <c r="A342" s="32" t="inlineStr">
        <is>
          <t xml:space="preserve">Pilot-BIM - среда общих данных BIM-проектов для автоматического формирования и коллективной экспертизы консолидированной модели. </t>
        </is>
      </c>
      <c r="B342" s="22" t="inlineStr">
        <is>
          <t>Реализуется</t>
        </is>
      </c>
      <c r="C342" s="9" t="inlineStr">
        <is>
          <t>Внедряется</t>
        </is>
      </c>
      <c r="D342" s="10">
        <f>VLOOKUP(A:A,'[1]Build your Technology Radar'!$A:$D,4,0)</f>
        <v/>
      </c>
      <c r="E342" s="10" t="inlineStr">
        <is>
          <t>Блок капитального строительства</t>
        </is>
      </c>
      <c r="F342" s="38" t="inlineStr">
        <is>
          <t>Pilot-BIM — система для автоматического формирования и хранения актуальной консолидированной модели на сервере. Платформа обеспечивает быструю актуализацию сводной модели за счет пересчета только внесенных изменений и поддерживает автоматический поиск пространственных коллизий и несоответствий.
Функционал системы включает создание централизованной базы проектных данных, объединяющей техническую и управленческую документацию. Участникам проекта доступен прозрачный обмен информацией, отслеживание версий и сравнение изменений в модели на всех этапах проектирования.
Инструментарий для взаимодействия позволяет создавать замечания к конкретным элементам BIM-модели, вести по ним переписку и фиксировать результаты согласований. Система поддерживает экспорт и импорт как отдельных частей, так и всего проекта в целом для передачи заказчику или в регулирующие органы, а также использование модели на стадиях строительства и эксплуатации.</t>
        </is>
      </c>
    </row>
    <row r="343" hidden="1" ht="89.25" customHeight="1">
      <c r="A343" s="44" t="inlineStr">
        <is>
          <t>«Умная шахта» - система точного позиционирования на руднике Северный</t>
        </is>
      </c>
      <c r="B343" s="22" t="inlineStr">
        <is>
          <t>Реализуется</t>
        </is>
      </c>
      <c r="C343" s="9" t="inlineStr">
        <is>
          <t>Планируется к внедрению</t>
        </is>
      </c>
      <c r="D343" s="10">
        <f>VLOOKUP(A:A,'[1]Build your Technology Radar'!$A:$D,4,0)</f>
        <v/>
      </c>
      <c r="E343" s="10" t="inlineStr">
        <is>
          <t>Блок СВП - Производственный директор</t>
        </is>
      </c>
      <c r="F343" s="46" t="inlineStr">
        <is>
          <t>Наименование заказчика: Заполярный филиал (ЗФ)</t>
        </is>
      </c>
      <c r="G343" t="inlineStr">
        <is>
          <t>Точное позиционирование СБУ (все проекты); Модернизация системы радиосвязи и позиционирования рудника «Заполярный»</t>
        </is>
      </c>
    </row>
    <row r="344" hidden="1" ht="165.75" customHeight="1">
      <c r="A344" s="44" t="inlineStr">
        <is>
          <t>Автокалибровка PID-регуляторов ОРФ РЦ</t>
        </is>
      </c>
      <c r="B344" s="22" t="inlineStr">
        <is>
          <t>Реализуется</t>
        </is>
      </c>
      <c r="C344" s="9" t="inlineStr">
        <is>
          <t>Планируется к внедрению</t>
        </is>
      </c>
      <c r="D344" s="10">
        <f>VLOOKUP(A:A,'[1]Build your Technology Radar'!$A:$D,4,0)</f>
        <v/>
      </c>
      <c r="E344" s="10" t="inlineStr">
        <is>
          <t>Взаимодействие с организациями и органами власти</t>
        </is>
      </c>
      <c r="F344" s="46" t="inlineStr">
        <is>
          <t>-</t>
        </is>
      </c>
      <c r="G344" t="inlineStr">
        <is>
          <t>ПО автоматическая калибровка пульповых анализаторов КГМК</t>
        </is>
      </c>
    </row>
    <row r="345" hidden="1" ht="178.5" customHeight="1">
      <c r="A345" s="44" t="inlineStr">
        <is>
          <t>Автоматизированная система по расчету истинной и жидкой плотности балансовых продуктов ООО «Медвежий ручей»</t>
        </is>
      </c>
      <c r="B345" s="22" t="inlineStr">
        <is>
          <t>Реализуется</t>
        </is>
      </c>
      <c r="C345" s="9" t="inlineStr">
        <is>
          <t>Планируется к внедрению</t>
        </is>
      </c>
      <c r="D345" s="10">
        <f>VLOOKUP(A:A,'[1]Build your Technology Radar'!$A:$D,4,0)</f>
        <v/>
      </c>
      <c r="E345" s="10" t="inlineStr">
        <is>
          <t>Блок экономики и финансов</t>
        </is>
      </c>
      <c r="F345" s="46" t="inlineStr">
        <is>
          <t>Код проекта: ИТ-идея МР 16
Наименование заказчика: Медвежий ручей (МР)</t>
        </is>
      </c>
      <c r="G345" t="inlineStr">
        <is>
          <t>Внедрение автоматизированной системы по расчету годового планового баланса (в разрезе месяц, квартал, год) количественных и качественных показателей в продуктах перерабатываемых на Норильской обогатительной фабрике ООО «Медвежий ручей»; Автоматизированная система учета сырья; ПРОЕКТ ИЦК.МР - Реновация автоматизированной системы управления горными работами в ООО «Медвежий ручей» (Тираж); Реновация автоматизированной системы управления технологическим процессом Норильской обогатительной фабрики ООО «Медвежий ручей»</t>
        </is>
      </c>
    </row>
    <row r="346" hidden="1" ht="127.5" customHeight="1">
      <c r="A346" s="44" t="inlineStr">
        <is>
          <t>Автоматизированная система прогнозирования, управления ликвидацией, локализацией аварийных ситуаций на Норильской обогатительной фабрике</t>
        </is>
      </c>
      <c r="B346" s="22" t="inlineStr">
        <is>
          <t>Реализуется</t>
        </is>
      </c>
      <c r="C346" s="9" t="inlineStr">
        <is>
          <t>Планируется к внедрению</t>
        </is>
      </c>
      <c r="D346" s="10">
        <f>VLOOKUP(A:A,'[1]Build your Technology Radar'!$A:$D,4,0)</f>
        <v/>
      </c>
      <c r="E346" s="10" t="inlineStr">
        <is>
          <t>Блок экономики и финансов</t>
        </is>
      </c>
      <c r="F346" s="46" t="inlineStr">
        <is>
          <t>Код проекта: ИТ-идея МР 23
Наименование заказчика: Медвежий ручей (МР)</t>
        </is>
      </c>
      <c r="G346" t="inlineStr">
        <is>
          <t>Тираж системы «Автоматизированная система прогнозирования, управления ликвидацией, локализацией аварийных и чрезвычайных ситуаций» на руднике Октябрьский, Комсомольский, Таймырский, Маяк; Реновация автоматизированной системы управления технологическим процессом Норильской обогатительной фабрики ООО «Медвежий ручей»; Создание автоматизированной системы контроля подкранового пространства на Норильской обогатительной фабрике; Моделирование аварийных ситуаций; Модернизация АТС Норильской обогатительной фабрики; Цифровой двойник Норильской обогатительной фабрики ООО «Медвежий ручей»</t>
        </is>
      </c>
    </row>
    <row r="347" hidden="1" ht="140.25" customHeight="1">
      <c r="A347" s="44" t="inlineStr">
        <is>
          <t>Автоматизированное сканирование горных выработок на руднике «Заполярный» ООО «Медвежий ручей»</t>
        </is>
      </c>
      <c r="B347" s="22" t="inlineStr">
        <is>
          <t>Реализуется</t>
        </is>
      </c>
      <c r="C347" s="9" t="inlineStr">
        <is>
          <t>Планируется к внедрению</t>
        </is>
      </c>
      <c r="D347" s="10">
        <f>VLOOKUP(A:A,'[1]Build your Technology Radar'!$A:$D,4,0)</f>
        <v/>
      </c>
      <c r="E347" s="10" t="inlineStr">
        <is>
          <t>Блок СВП - Производственный директор</t>
        </is>
      </c>
      <c r="F347" s="46" t="inlineStr">
        <is>
          <t>Код проекта: ИТ-идея МР 17
Наименование заказчика: Медвежий ручей (МР)</t>
        </is>
      </c>
      <c r="G347" t="inlineStr">
        <is>
          <t>Система оперативного планирования открытых и подземных горных работ на руднике «Заполярный» ООО «Медвежий ручей»; Обеспечение резервирования автоматизированной системы управления клетевого подъема на руднике «Заполярный» ООО «Медвежий ручей»; Операционный центр рудник «Заполярный» ООО «Медвежий ручей»; Развитие ИС цифрового плана ликвидации аварий на руднике «Заполярный» ООО «Медвежий ручей»; Цифровой журнал (Рудник «Заполярный» ООО «Медвежий ручей»); Мониторинг газового режима карьера рудника «Заполярный» ООО «Медвежий ручей»; ПРОЕКТ ИЦК.МР - Реновация автоматизированной системы управления горными работами в ООО «Медвежий ручей» (Тираж); Модернизация системы беспроводного аварийного оповещения СУБР-1П на руднике «Заполярный» ООО «Медвежий ручей»</t>
        </is>
      </c>
    </row>
    <row r="348" hidden="1" ht="165.75" customHeight="1">
      <c r="A348" s="44" t="inlineStr">
        <is>
          <t>АСУ Планирование (Cognos)</t>
        </is>
      </c>
      <c r="B348" s="22" t="inlineStr">
        <is>
          <t>Реализуется</t>
        </is>
      </c>
      <c r="C348" s="9" t="inlineStr">
        <is>
          <t>Планируется к внедрению</t>
        </is>
      </c>
      <c r="D348" s="10">
        <f>VLOOKUP(A:A,'[1]Build your Technology Radar'!$A:$D,4,0)</f>
        <v/>
      </c>
      <c r="E348" s="10" t="inlineStr">
        <is>
          <t>Блок экономики и финансов</t>
        </is>
      </c>
      <c r="F348" s="46" t="inlineStr">
        <is>
          <t>-</t>
        </is>
      </c>
    </row>
    <row r="349" hidden="1" ht="153" customHeight="1">
      <c r="A349" s="44" t="inlineStr">
        <is>
          <t>Видеоаналитика КПБ - детектирования людей в ковше ПДМ (все рудники ЗФ)</t>
        </is>
      </c>
      <c r="B349" s="22" t="inlineStr">
        <is>
          <t>Реализуется</t>
        </is>
      </c>
      <c r="C349" s="9" t="inlineStr">
        <is>
          <t>Планируется к внедрению</t>
        </is>
      </c>
      <c r="D349" s="10">
        <f>VLOOKUP(A:A,'[1]Build your Technology Radar'!$A:$D,4,0)</f>
        <v/>
      </c>
      <c r="E349" s="10" t="inlineStr">
        <is>
          <t>Блок СВП - Производственный директор</t>
        </is>
      </c>
      <c r="F349" s="46" t="inlineStr">
        <is>
          <t>-</t>
        </is>
      </c>
      <c r="G349" t="inlineStr">
        <is>
          <t>Видеоаналитика КПБ - контроль опасных зон (не отключенное оборудование)</t>
        </is>
      </c>
    </row>
    <row r="350" hidden="1" ht="114.75" customHeight="1">
      <c r="A350" s="44" t="inlineStr">
        <is>
          <t>Видеоаналитика КПБ - контроль опасных зон (не отключенное оборудование)</t>
        </is>
      </c>
      <c r="B350" s="22" t="inlineStr">
        <is>
          <t>Реализуется</t>
        </is>
      </c>
      <c r="C350" s="9" t="inlineStr">
        <is>
          <t>Планируется к внедрению</t>
        </is>
      </c>
      <c r="D350" s="10">
        <f>VLOOKUP(A:A,'[1]Build your Technology Radar'!$A:$D,4,0)</f>
        <v/>
      </c>
      <c r="E350" s="10" t="inlineStr">
        <is>
          <t>Блок СВП - Производственный директор</t>
        </is>
      </c>
      <c r="F350" s="46" t="inlineStr">
        <is>
          <t>-</t>
        </is>
      </c>
      <c r="G350" t="inlineStr">
        <is>
          <t>Видеоаналитика КПБ - детектирования людей в ковше ПДМ (все рудники ЗФ)</t>
        </is>
      </c>
    </row>
    <row r="351" hidden="1" ht="229.5" customHeight="1">
      <c r="A351" s="44" t="inlineStr">
        <is>
          <t>Видеомониторинг мест выполнения погрузо-разгрузочных работ с применением подъемных сооружений на Норильской обогатительной фабрике</t>
        </is>
      </c>
      <c r="B351" s="22" t="inlineStr">
        <is>
          <t>Реализуется</t>
        </is>
      </c>
      <c r="C351" s="9" t="inlineStr">
        <is>
          <t>Планируется к внедрению</t>
        </is>
      </c>
      <c r="D351" s="10">
        <f>VLOOKUP(A:A,'[1]Build your Technology Radar'!$A:$D,4,0)</f>
        <v/>
      </c>
      <c r="E351" s="10" t="inlineStr">
        <is>
          <t>Блок экономики и финансов</t>
        </is>
      </c>
      <c r="F351" s="46" t="inlineStr">
        <is>
          <t>Код проекта: ИТ-идея МР 25
Наименование заказчика: Медвежий ручей (МР)</t>
        </is>
      </c>
      <c r="G351" t="inlineStr">
        <is>
          <t>Видеомониторинг мест выполнения погрузо-разгрузочных работ с применением подъемных сооружений на руднике «Заполярный» ООО «Медвежий ручей»; Модернизация АТС Норильской обогатительной фабрики; Цифровой двойник Норильской обогатительной фабрики ООО «Медвежий ручей»</t>
        </is>
      </c>
    </row>
    <row r="352" hidden="1" ht="140.25" customHeight="1">
      <c r="A352" s="44" t="inlineStr">
        <is>
          <t>Видеомониторинг мест выполнения погрузо-разгрузочных работ с применением подъемных сооружений на руднике «Заполярный» ООО «Медвежий ручей»</t>
        </is>
      </c>
      <c r="B352" s="22" t="inlineStr">
        <is>
          <t>Реализуется</t>
        </is>
      </c>
      <c r="C352" s="9" t="inlineStr">
        <is>
          <t>Планируется к внедрению</t>
        </is>
      </c>
      <c r="D352" s="10">
        <f>VLOOKUP(A:A,'[1]Build your Technology Radar'!$A:$D,4,0)</f>
        <v/>
      </c>
      <c r="E352" s="10" t="inlineStr">
        <is>
          <t>Блок СВП - Производственный директор</t>
        </is>
      </c>
      <c r="F352" s="46" t="inlineStr">
        <is>
          <t>Код проекта: ИТ-идея МР 34
Наименование заказчика: Медвежий ручей (МР)</t>
        </is>
      </c>
      <c r="G352" t="inlineStr">
        <is>
          <t>Видеомониторинг мест выполнения погрузо-разгрузочных работ с применением подъемных сооружений на Норильской обогатительной фабрике; Мониторинг газового режима карьера рудника «Заполярный» ООО «Медвежий ручей»; Система оперативного планирования открытых и подземных горных работ на руднике «Заполярный» ООО «Медвежий ручей»; Операционный центр рудник «Заполярный» ООО «Медвежий ручей»; Техническое перевооружение устройств регистрации параметров работы шахтных подъемных установок рудника «Заполярный» ООО «Медвежий ручей»-1; Автоматизированное сканирование горных выработок на руднике «Заполярный» ООО «Медвежий ручей»; Обеспечение резервирования автоматизированной системы управления клетевого подъема на руднике «Заполярный» ООО «Медвежий ручей»; Развитие ИС цифрового плана ликвидации аварий на руднике «Заполярный» ООО «Медвежий ручей»</t>
        </is>
      </c>
    </row>
    <row r="353" hidden="1" ht="140.25" customHeight="1">
      <c r="A353" s="44" t="inlineStr">
        <is>
          <t>Внедрение автоматизированной системы по расчету годового планового баланса (в разрезе месяц, квартал, год) количественных и качественных показателей в продуктах перерабатываемых на Норильской обогатительной фабрике ООО «Медвежий ручей»</t>
        </is>
      </c>
      <c r="B353" s="22" t="inlineStr">
        <is>
          <t>Реализуется</t>
        </is>
      </c>
      <c r="C353" s="9" t="inlineStr">
        <is>
          <t>Планируется к внедрению</t>
        </is>
      </c>
      <c r="D353" s="10">
        <f>VLOOKUP(A:A,'[1]Build your Technology Radar'!$A:$D,4,0)</f>
        <v/>
      </c>
      <c r="E353" s="10" t="inlineStr">
        <is>
          <t>Блок экономики и финансов</t>
        </is>
      </c>
      <c r="F353" s="46" t="inlineStr">
        <is>
          <t>Код проекта: ИТ-идея МР 15
Наименование заказчика: Медвежий ручей (МР)</t>
        </is>
      </c>
      <c r="G353" t="inlineStr">
        <is>
          <t>Реновация автоматизированной системы управления технологическим процессом Норильской обогатительной фабрики ООО «Медвежий ручей»; Создание автоматизированной системы контроля подкранового пространства на Норильской обогатительной фабрике; Цифровой двойник Норильской обогатительной фабрики ООО «Медвежий ручей»; Автоматизированная система по расчету истинной и жидкой плотности балансовых продуктов ООО «Медвежий ручей»</t>
        </is>
      </c>
    </row>
    <row r="354" hidden="1" ht="38.25" customHeight="1">
      <c r="A354" s="44" t="inlineStr">
        <is>
          <t>Внедрение автоматизированной системы по управлению и монетизации углеродных единиц</t>
        </is>
      </c>
      <c r="B354" s="22" t="inlineStr">
        <is>
          <t>Реализуется</t>
        </is>
      </c>
      <c r="C354" s="9" t="inlineStr">
        <is>
          <t>Планируется к внедрению</t>
        </is>
      </c>
      <c r="D354" s="10">
        <f>VLOOKUP(A:A,'[1]Build your Technology Radar'!$A:$D,4,0)</f>
        <v/>
      </c>
      <c r="E354" s="10" t="inlineStr">
        <is>
          <t>Блок экономики и финансов</t>
        </is>
      </c>
      <c r="F354" s="46" t="inlineStr">
        <is>
          <t>Код проекта: Экология. Парниковые газы</t>
        </is>
      </c>
      <c r="G354" t="inlineStr">
        <is>
          <t>Внедрение автоматизированной системы управления водными ресурсами; Разработка и внедрение автоматизированной системы планирования работ и управления транспортом «СПРУТ» в ЗТФ (тиражирование)</t>
        </is>
      </c>
    </row>
    <row r="355" hidden="1" ht="25.5" customHeight="1">
      <c r="A355" s="44" t="inlineStr">
        <is>
          <t>Внедрение автоматизированной системы управления водными ресурсами</t>
        </is>
      </c>
      <c r="B355" s="22" t="inlineStr">
        <is>
          <t>Реализуется</t>
        </is>
      </c>
      <c r="C355" s="9" t="inlineStr">
        <is>
          <t>Планируется к внедрению</t>
        </is>
      </c>
      <c r="D355" s="10">
        <f>VLOOKUP(A:A,'[1]Build your Technology Radar'!$A:$D,4,0)</f>
        <v/>
      </c>
      <c r="E355" s="10" t="inlineStr">
        <is>
          <t>Блок экономики и финансов</t>
        </is>
      </c>
      <c r="F355" s="46" t="inlineStr">
        <is>
          <t>Код проекта: Экология. Водохозяйственный баланс</t>
        </is>
      </c>
      <c r="G355" t="inlineStr">
        <is>
          <t>Внедрение автоматизированной системы по управлению и монетизации углеродных единиц; ИЦК Пилот. Реновация автоматизированной системы управления горными работами (ЗФ). 1 рудник; Разработка и внедрение автоматизированной системы планирования работ и управления транспортом «СПРУТ» в ЗТФ (тиражирование); ПРОЕКТ ИЦК.МР - Реновация автоматизированной системы управления горными работами в ООО «Медвежий ручей» (Тираж); Автоматизированная система управления прокатным станом на базе ПЛК; IT.P. 20-35 Внедрение автоматизированной системы технического учета энергоресурсов (АСТУЭ) в Заполярном филиале ПАО «ГМК «Норильский никель»; Автоматизированные системы сортировки лома; Реновация автоматизированной системы управления технологическим процессом Норильской обогатительной фабрики ООО «Медвежий ручей»</t>
        </is>
      </c>
    </row>
    <row r="356" hidden="1" ht="63.75" customHeight="1">
      <c r="A356" s="44" t="inlineStr">
        <is>
          <t>Внедрение ЕЦЦП в социальной сфере</t>
        </is>
      </c>
      <c r="B356" s="22" t="inlineStr">
        <is>
          <t>Реализуется</t>
        </is>
      </c>
      <c r="C356" s="9" t="inlineStr">
        <is>
          <t>Планируется к внедрению</t>
        </is>
      </c>
      <c r="D356" s="10">
        <f>VLOOKUP(A:A,'[1]Build your Technology Radar'!$A:$D,4,0)</f>
        <v/>
      </c>
      <c r="E356" s="10" t="inlineStr">
        <is>
          <t>Блок кадровой, социальной политики и связей с общественностью</t>
        </is>
      </c>
      <c r="F356" s="46" t="inlineStr">
        <is>
          <t>-</t>
        </is>
      </c>
    </row>
    <row r="357" hidden="1" ht="76.5" customHeight="1">
      <c r="A357" s="44" t="inlineStr">
        <is>
          <t>Внедрение импортозамещённого средства контроля доступа к файловым ресурсам ГО</t>
        </is>
      </c>
      <c r="B357" s="22" t="inlineStr">
        <is>
          <t>Реализуется</t>
        </is>
      </c>
      <c r="C357" s="9" t="inlineStr">
        <is>
          <t>Планируется к внедрению</t>
        </is>
      </c>
      <c r="D357" s="10">
        <f>VLOOKUP(A:A,'[1]Build your Technology Radar'!$A:$D,4,0)</f>
        <v/>
      </c>
      <c r="E357" s="10" t="inlineStr">
        <is>
          <t>Блок внутреннего контроля и риск-менеджмента</t>
        </is>
      </c>
      <c r="F357" s="46" t="inlineStr">
        <is>
          <t>Код проекта: ДЗИ СКДФР-ИЗ-1
Наименование заказчика: Департамент защиты информации и IT-инфраструктуры (ДЗИ ГО)</t>
        </is>
      </c>
      <c r="G357" t="inlineStr">
        <is>
          <t>Внедрение импортозамещённого средства контроля доступа к файловым ресурсам ЗФ; Внедрение импортозамещённого средства контроля доступа к файловым ресурсам КГМК; Внедрение импортозамещённого средства удаленного доступа в ГО; Внедрение импортозамещённого средства удаленного доступа в ЗФ; Импортозамещение средства контроля сетевого доступа в ЗФ; Импортозамещение средства контроля сетевого доступа ГО, КГМК; Внедрение импортозамещённого средства обнаружения и реагирования на конечных точках ГО; Внедрение импортозамещённого средства обнаружения и реагирования на конечных точках ЗФ</t>
        </is>
      </c>
    </row>
    <row r="358" hidden="1" ht="51" customHeight="1">
      <c r="A358" s="44" t="inlineStr">
        <is>
          <t>Внедрение импортозамещённого средства контроля доступа к файловым ресурсам ЗФ</t>
        </is>
      </c>
      <c r="B358" s="22" t="inlineStr">
        <is>
          <t>Реализуется</t>
        </is>
      </c>
      <c r="C358" s="9" t="inlineStr">
        <is>
          <t>Планируется к внедрению</t>
        </is>
      </c>
      <c r="D358" s="10">
        <f>VLOOKUP(A:A,'[1]Build your Technology Radar'!$A:$D,4,0)</f>
        <v/>
      </c>
      <c r="E358" s="10" t="inlineStr">
        <is>
          <t>Блок внутреннего контроля и риск-менеджмента</t>
        </is>
      </c>
      <c r="F358" s="46" t="inlineStr">
        <is>
          <t>Код проекта: ДЗИ СКДФР-ИЗ-2
Наименование заказчика: Департамент защиты информации и IT-инфраструктуры (ДЗИ ГО)</t>
        </is>
      </c>
      <c r="G358" t="inlineStr">
        <is>
          <t>Внедрение импортозамещённого средства контроля доступа к файловым ресурсам ГО; Внедрение импортозамещённого средства контроля доступа к файловым ресурсам КГМК; Внедрение импортозамещённого средства удаленного доступа в ЗФ; Внедрение импортозамещённого средства удаленного доступа в ГО; Импортозамещение средства контроля сетевого доступа в ЗФ; Импортозамещение средства контроля сетевого доступа ГО, КГМК; Внедрение импортозамещённого средства обнаружения и реагирования на конечных точках ЗФ; Внедрение импортозамещённого средства обнаружения и реагирования на конечных точках ГО</t>
        </is>
      </c>
    </row>
    <row r="359" hidden="1" ht="25.5" customHeight="1">
      <c r="A359" s="44" t="inlineStr">
        <is>
          <t>Внедрение импортозамещённого средства контроля доступа к файловым ресурсам КГМК</t>
        </is>
      </c>
      <c r="B359" s="22" t="inlineStr">
        <is>
          <t>Реализуется</t>
        </is>
      </c>
      <c r="C359" s="9" t="inlineStr">
        <is>
          <t>Планируется к внедрению</t>
        </is>
      </c>
      <c r="D359" s="10">
        <f>VLOOKUP(A:A,'[1]Build your Technology Radar'!$A:$D,4,0)</f>
        <v/>
      </c>
      <c r="E359" s="10" t="inlineStr">
        <is>
          <t>Блок внутреннего контроля и риск-менеджмента</t>
        </is>
      </c>
      <c r="F359" s="46" t="inlineStr">
        <is>
          <t>Код проекта: ДЗИ СКДФР-ИЗ-3
Наименование заказчика: Департамент защиты информации и IT-инфраструктуры (ДЗИ ГО)</t>
        </is>
      </c>
      <c r="G359" t="inlineStr">
        <is>
          <t>Внедрение импортозамещённого средства контроля доступа к файловым ресурсам ГО; Внедрение импортозамещённого средства контроля доступа к файловым ресурсам ЗФ; Внедрение импортозамещённого средства удаленного доступа в ЗФ; Внедрение импортозамещённого средства удаленного доступа в ГО; Импортозамещение средства контроля сетевого доступа ГО, КГМК; Импортозамещение средства контроля сетевого доступа в ЗФ; Внедрение импортозамещённого средства обнаружения и реагирования на конечных точках ГО; Внедрение импортозамещённого средства обнаружения и реагирования на конечных точках ЗФ</t>
        </is>
      </c>
    </row>
    <row r="360" hidden="1" ht="38.25" customHeight="1">
      <c r="A360" s="44" t="inlineStr">
        <is>
          <t>Внедрение импортозамещённого средства обнаружения и реагирования на конечных точках ГО</t>
        </is>
      </c>
      <c r="B360" s="22" t="inlineStr">
        <is>
          <t>Реализуется</t>
        </is>
      </c>
      <c r="C360" s="9" t="inlineStr">
        <is>
          <t>Планируется к внедрению</t>
        </is>
      </c>
      <c r="D360" s="10">
        <f>VLOOKUP(A:A,'[1]Build your Technology Radar'!$A:$D,4,0)</f>
        <v/>
      </c>
      <c r="E360" s="10" t="inlineStr">
        <is>
          <t>Блок экономики и финансов</t>
        </is>
      </c>
      <c r="F360" s="46" t="inlineStr">
        <is>
          <t>Код проекта: ДЗИ СОРКТ-В-1
Наименование заказчика: Департамент защиты информации и IT-инфраструктуры (ДЗИ ГО)</t>
        </is>
      </c>
      <c r="G360" t="inlineStr">
        <is>
          <t>Внедрение импортозамещённого средства обнаружения и реагирования на конечных точках ЗФ; Внедрение импортозамещённого средства обнаружения и реагирования на конечных точках КГМК, ГРКБ, ЕРП; Внедрение импортозамещённого средства удаленного доступа в ГО; Внедрение импортозамещённого средства удаленного доступа в ЗФ; Внедрение импортозамещённого средства контроля доступа к файловым ресурсам ГО; Внедрение импортозамещённого средства контроля доступа к файловым ресурсам ЗФ; Внедрение импортозамещённого средства контроля доступа к файловым ресурсам КГМК; Внедрение импортозамещенного решения MDM</t>
        </is>
      </c>
    </row>
    <row r="361" hidden="1" ht="38.25" customHeight="1">
      <c r="A361" s="44" t="inlineStr">
        <is>
          <t>Внедрение импортозамещённого средства обнаружения и реагирования на конечных точках ЗФ</t>
        </is>
      </c>
      <c r="B361" s="22" t="inlineStr">
        <is>
          <t>Реализуется</t>
        </is>
      </c>
      <c r="C361" s="9" t="inlineStr">
        <is>
          <t>Планируется к внедрению</t>
        </is>
      </c>
      <c r="D361" s="10">
        <f>VLOOKUP(A:A,'[1]Build your Technology Radar'!$A:$D,4,0)</f>
        <v/>
      </c>
      <c r="E361" s="10" t="inlineStr">
        <is>
          <t>Блок экономики и финансов</t>
        </is>
      </c>
      <c r="F361" s="46" t="inlineStr">
        <is>
          <t>Код проекта: ДЗИ СОРКТ-В-2
Наименование заказчика: Департамент защиты информации и IT-инфраструктуры (ДЗИ ГО)</t>
        </is>
      </c>
      <c r="G361" t="inlineStr">
        <is>
          <t>Внедрение импортозамещённого средства обнаружения и реагирования на конечных точках ГО; Внедрение импортозамещённого средства обнаружения и реагирования на конечных точках КГМК, ГРКБ, ЕРП; Внедрение импортозамещённого средства удаленного доступа в ЗФ; Внедрение импортозамещённого средства удаленного доступа в ГО; Внедрение импортозамещённого средства контроля доступа к файловым ресурсам ЗФ; Внедрение импортозамещённого средства контроля доступа к файловым ресурсам ГО; Внедрение импортозамещённого средства контроля доступа к файловым ресурсам КГМК; Внедрение импортозамещенного решения MDM</t>
        </is>
      </c>
    </row>
    <row r="362" hidden="1" ht="76.5" customHeight="1">
      <c r="A362" s="44" t="inlineStr">
        <is>
          <t>Внедрение импортозамещённого средства обнаружения и реагирования на конечных точках КГМК, ГРКБ, ЕРП</t>
        </is>
      </c>
      <c r="B362" s="22" t="inlineStr">
        <is>
          <t>Реализуется</t>
        </is>
      </c>
      <c r="C362" s="9" t="inlineStr">
        <is>
          <t>Планируется к внедрению</t>
        </is>
      </c>
      <c r="D362" s="10">
        <f>VLOOKUP(A:A,'[1]Build your Technology Radar'!$A:$D,4,0)</f>
        <v/>
      </c>
      <c r="E362" s="10" t="inlineStr">
        <is>
          <t>Блок экономики и финансов</t>
        </is>
      </c>
      <c r="F362" s="46" t="inlineStr">
        <is>
          <t>Код проекта: ДЗИ СОРКТ-В-3
Наименование заказчика: Департамент защиты информации и IT-инфраструктуры (ДЗИ ГО)</t>
        </is>
      </c>
      <c r="G362" t="inlineStr">
        <is>
          <t>Внедрение импортозамещённого средства обнаружения и реагирования на конечных точках ГО; Внедрение импортозамещённого средства обнаружения и реагирования на конечных точках ЗФ; Внедрение импортозамещённого средства удаленного доступа в ГО; Внедрение импортозамещённого средства удаленного доступа в ЗФ; Внедрение импортозамещённого средства контроля доступа к файловым ресурсам КГМК; Внедрение импортозамещённого средства контроля доступа к файловым ресурсам ГО; Внедрение импортозамещённого средства контроля доступа к файловым ресурсам ЗФ; Внедрение импортозамещенного решения MDM</t>
        </is>
      </c>
    </row>
    <row r="363" hidden="1" ht="89.25" customHeight="1">
      <c r="A363" s="44" t="inlineStr">
        <is>
          <t>Внедрение импортозамещённого средства удаленного доступа в ГО</t>
        </is>
      </c>
      <c r="B363" s="22" t="inlineStr">
        <is>
          <t>Реализуется</t>
        </is>
      </c>
      <c r="C363" s="9" t="inlineStr">
        <is>
          <t>Планируется к внедрению</t>
        </is>
      </c>
      <c r="D363" s="10">
        <f>VLOOKUP(A:A,'[1]Build your Technology Radar'!$A:$D,4,0)</f>
        <v/>
      </c>
      <c r="E363" s="10" t="inlineStr">
        <is>
          <t>Блок экономики и финансов</t>
        </is>
      </c>
      <c r="F363" s="46" t="inlineStr">
        <is>
          <t>Код проекта: ДЗИ СУД-ИЗ-1
Наименование заказчика: Департамент защиты информации и IT-инфраструктуры (ДЗИ ГО)</t>
        </is>
      </c>
      <c r="G363" t="inlineStr">
        <is>
          <t>Внедрение импортозамещённого средства удаленного доступа в ЗФ; Внедрение импортозамещённого средства контроля доступа к файловым ресурсам ГО; Внедрение импортозамещённого средства контроля доступа к файловым ресурсам ЗФ; Внедрение импортозамещённого средства контроля доступа к файловым ресурсам КГМК; Импортозамещение средства контроля сетевого доступа в ЗФ; Внедрение импортозамещённого средства обнаружения и реагирования на конечных точках ГО; Импортозамещение средства контроля сетевого доступа ГО, КГМК; Внедрение импортозамещённого средства обнаружения и реагирования на конечных точках ЗФ</t>
        </is>
      </c>
    </row>
    <row r="364" hidden="1" ht="127.5" customHeight="1">
      <c r="A364" s="44" t="inlineStr">
        <is>
          <t>Внедрение импортозамещённого средства удаленного доступа в ЗФ</t>
        </is>
      </c>
      <c r="B364" s="22" t="inlineStr">
        <is>
          <t>Реализуется</t>
        </is>
      </c>
      <c r="C364" s="9" t="inlineStr">
        <is>
          <t>Планируется к внедрению</t>
        </is>
      </c>
      <c r="D364" s="10">
        <f>VLOOKUP(A:A,'[1]Build your Technology Radar'!$A:$D,4,0)</f>
        <v/>
      </c>
      <c r="E364" s="10" t="inlineStr">
        <is>
          <t>Блок экономики и финансов</t>
        </is>
      </c>
      <c r="F364" s="46" t="inlineStr">
        <is>
          <t>Код проекта: ДЗИ СУД-ИЗ-2
Наименование заказчика: Департамент защиты информации и IT-инфраструктуры (ДЗИ ГО)</t>
        </is>
      </c>
      <c r="G364" t="inlineStr">
        <is>
          <t>Внедрение импортозамещённого средства удаленного доступа в ГО; Внедрение импортозамещённого средства контроля доступа к файловым ресурсам ЗФ; Внедрение импортозамещённого средства контроля доступа к файловым ресурсам ГО; Внедрение импортозамещённого средства контроля доступа к файловым ресурсам КГМК; Импортозамещение средства контроля сетевого доступа в ЗФ; Внедрение импортозамещённого средства обнаружения и реагирования на конечных точках ЗФ; Внедрение импортозамещённого средства обнаружения и реагирования на конечных точках ГО; Импортозамещение средства контроля сетевого доступа ГО, КГМК</t>
        </is>
      </c>
    </row>
    <row r="365" hidden="1" ht="51" customHeight="1">
      <c r="A365" s="44" t="inlineStr">
        <is>
          <t>Внедрение импортозамещенного решения MDM</t>
        </is>
      </c>
      <c r="B365" s="22" t="inlineStr">
        <is>
          <t>Реализуется</t>
        </is>
      </c>
      <c r="C365" s="9" t="inlineStr">
        <is>
          <t>Планируется к внедрению</t>
        </is>
      </c>
      <c r="D365" s="10">
        <f>VLOOKUP(A:A,'[1]Build your Technology Radar'!$A:$D,4,0)</f>
        <v/>
      </c>
      <c r="E365" s="10" t="inlineStr">
        <is>
          <t>Блок экономики и финансов</t>
        </is>
      </c>
      <c r="F365" s="46" t="inlineStr">
        <is>
          <t>Код проекта: ДЗИ СКМУ-ИЗ
Наименование заказчика: Департамент защиты информации и IT-инфраструктуры (ДЗИ ГО)</t>
        </is>
      </c>
      <c r="G365" t="inlineStr">
        <is>
          <t>Внедрение импортозамещённого средства удаленного доступа в ГО; Внедрение импортозамещённого средства удаленного доступа в ЗФ; Внедрение импортозамещённого средства контроля доступа к файловым ресурсам ГО; Внедрение импортозамещённого средства обнаружения и реагирования на конечных точках ГО; Внедрение импортозамещённого средства контроля доступа к файловым ресурсам ЗФ; Внедрение импортозамещённого средства обнаружения и реагирования на конечных точках ЗФ; Внедрение импортозамещённого средства контроля доступа к файловым ресурсам КГМК; Импортозамещение МСЭ для субъектов КИИ</t>
        </is>
      </c>
    </row>
    <row r="366" hidden="1" ht="38.25" customHeight="1">
      <c r="A366" s="44" t="inlineStr">
        <is>
          <t>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«Комсомольский» ЗФ ПАО «ГМК «Норильский никель»</t>
        </is>
      </c>
      <c r="B366" s="22" t="inlineStr">
        <is>
          <t>Реализуется</t>
        </is>
      </c>
      <c r="C366" s="9" t="inlineStr">
        <is>
          <t>Планируется к внедрению</t>
        </is>
      </c>
      <c r="D366" s="10">
        <f>VLOOKUP(A:A,'[1]Build your Technology Radar'!$A:$D,4,0)</f>
        <v/>
      </c>
      <c r="E366" s="10" t="inlineStr">
        <is>
          <t>Блок СВП - Производственный директор</t>
        </is>
      </c>
      <c r="F366" s="46" t="inlineStr">
        <is>
          <t>Код проекта: РК-СДУ-ВВ
Наименование заказчика: Заполярный филиал (ЗФ)</t>
        </is>
      </c>
      <c r="G366" t="inlineStr">
        <is>
          <t>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«Маяк» ЗФ ПАО «ГМК «Норильский никель»; Система контроля и управления поверхностными высоковольтными ячейками рудника «Комсомольский»</t>
        </is>
      </c>
    </row>
    <row r="367" hidden="1" ht="25.5" customHeight="1">
      <c r="A367" s="44" t="inlineStr">
        <is>
          <t>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«Маяк» ЗФ ПАО «ГМК «Норильский никель»</t>
        </is>
      </c>
      <c r="B367" s="22" t="inlineStr">
        <is>
          <t>Реализуется</t>
        </is>
      </c>
      <c r="C367" s="9" t="inlineStr">
        <is>
          <t>Планируется к внедрению</t>
        </is>
      </c>
      <c r="D367" s="10">
        <f>VLOOKUP(A:A,'[1]Build your Technology Radar'!$A:$D,4,0)</f>
        <v/>
      </c>
      <c r="E367" s="10" t="inlineStr">
        <is>
          <t>Блок СВП - Производственный директор</t>
        </is>
      </c>
      <c r="F367" s="46" t="inlineStr">
        <is>
          <t>Код проекта: РМ-СДУ-ВВ
Наименование заказчика: Заполярный филиал (ЗФ)</t>
        </is>
      </c>
      <c r="G367" t="inlineStr">
        <is>
          <t>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«Комсомольский» ЗФ ПАО «ГМК «Норильский никель»; Система контроля и управления поверхностными высоковольтными ячейками рудника «Комсомольский»</t>
        </is>
      </c>
    </row>
    <row r="368" hidden="1" ht="51" customHeight="1">
      <c r="A368" s="44" t="inlineStr">
        <is>
          <t>Внедрение подсистемы межсетевого экранирования и обнаружения вторжений, криптографической защиты каналов связи АО НТЭК</t>
        </is>
      </c>
      <c r="B368" s="22" t="inlineStr">
        <is>
          <t>Реализуется</t>
        </is>
      </c>
      <c r="C368" s="9" t="inlineStr">
        <is>
          <t>Планируется к внедрению</t>
        </is>
      </c>
      <c r="D368" s="10">
        <f>VLOOKUP(A:A,'[1]Build your Technology Radar'!$A:$D,4,0)</f>
        <v/>
      </c>
      <c r="E368" s="10" t="inlineStr">
        <is>
          <t>Блок корпоративной защиты</t>
        </is>
      </c>
      <c r="F368" s="46" t="inlineStr">
        <is>
          <t>Код проекта: ДЗИ СЗТП ПКЗС НТЭК Т
Наименование заказчика: Департамент защиты информации и IT-инфраструктуры (ДЗИ ГО)</t>
        </is>
      </c>
    </row>
    <row r="369" hidden="1" ht="51" customHeight="1">
      <c r="A369" s="44" t="inlineStr">
        <is>
          <t>Внедрение системы диспетчеризации ЖД-вагонов для повышения их оборачиваемости</t>
        </is>
      </c>
      <c r="B369" s="22" t="inlineStr">
        <is>
          <t>Реализуется</t>
        </is>
      </c>
      <c r="C369" s="9" t="inlineStr">
        <is>
          <t>Планируется к внедрению</t>
        </is>
      </c>
      <c r="D369" s="10">
        <f>VLOOKUP(A:A,'[1]Build your Technology Radar'!$A:$D,4,0)</f>
        <v/>
      </c>
      <c r="E369" s="10" t="inlineStr">
        <is>
          <t>Блок экономики и финансов</t>
        </is>
      </c>
      <c r="F369" s="46" t="inlineStr">
        <is>
          <t>Код проекта: ГРКБ-ИТ-БШ_6
Наименование заказчика: ГРК Быстринское (ГРКБ)</t>
        </is>
      </c>
      <c r="G369" t="inlineStr">
        <is>
          <t>Реновация Диспетчеризация (КГМК)</t>
        </is>
      </c>
    </row>
    <row r="370" hidden="1" ht="51" customHeight="1">
      <c r="A370" s="44" t="inlineStr">
        <is>
          <t>Внедрение системы мобильного ТОРО на обогатительную фабрику ГРКБ</t>
        </is>
      </c>
      <c r="B370" s="22" t="inlineStr">
        <is>
          <t>Реализуется</t>
        </is>
      </c>
      <c r="C370" s="9" t="inlineStr">
        <is>
          <t>Планируется к внедрению</t>
        </is>
      </c>
      <c r="D370" s="10">
        <f>VLOOKUP(A:A,'[1]Build your Technology Radar'!$A:$D,4,0)</f>
        <v/>
      </c>
      <c r="E370" s="10" t="inlineStr">
        <is>
          <t>Блок СВП - Производственный директор</t>
        </is>
      </c>
      <c r="F370" s="46" t="inlineStr">
        <is>
          <t>Автоматизация процессов технического обслуживания и ремонта с помощью мобильных устройств. Цель — упростить взаимодействие между офисом, техниками и оборудованием в поле, сократить время простоя техники и повысить прозрачность выполнения работ.</t>
        </is>
      </c>
      <c r="G370" t="inlineStr">
        <is>
          <t>Модернизация АТС Норильской обогатительной фабрики; Создание автоматизированной системы контроля подкранового пространства на Норильской обогатительной фабрике; Цифровой двойник Норильской обогатительной фабрики ООО «Медвежий ручей»</t>
        </is>
      </c>
    </row>
    <row r="371" hidden="1" ht="51" customHeight="1">
      <c r="A371" s="44" t="inlineStr">
        <is>
          <t>Внедрение системы управления железнодорожным транспортом в ЗФ (тираж проекта IT.R.23-42 на ПТЖТ)</t>
        </is>
      </c>
      <c r="B371" s="22" t="inlineStr">
        <is>
          <t>Реализуется</t>
        </is>
      </c>
      <c r="C371" s="9" t="inlineStr">
        <is>
          <t>Планируется к внедрению</t>
        </is>
      </c>
      <c r="D371" s="10">
        <f>VLOOKUP(A:A,'[1]Build your Technology Radar'!$A:$D,4,0)</f>
        <v/>
      </c>
      <c r="E371" s="10" t="inlineStr">
        <is>
          <t>Блок стратегии и развития бизнеса</t>
        </is>
      </c>
      <c r="F371" s="46" t="inlineStr">
        <is>
          <t>-</t>
        </is>
      </c>
      <c r="G371" t="inlineStr">
        <is>
          <t>Разработка и внедрение автоматизированной системы планирования работ и управления транспортом «СПРУТ» в ЗТФ (тиражирование)</t>
        </is>
      </c>
    </row>
    <row r="372" hidden="1" ht="51" customHeight="1">
      <c r="A372" s="44" t="inlineStr">
        <is>
          <t>Внедрение сканера ERP-систем (анализатор кода 1С)</t>
        </is>
      </c>
      <c r="B372" s="22" t="inlineStr">
        <is>
          <t>Реализуется</t>
        </is>
      </c>
      <c r="C372" s="9" t="inlineStr">
        <is>
          <t>Внедряется</t>
        </is>
      </c>
      <c r="D372" s="10">
        <f>VLOOKUP(A:A,'[1]Build your Technology Radar'!$A:$D,4,0)</f>
        <v/>
      </c>
      <c r="E372" s="10" t="inlineStr">
        <is>
          <t>Блок экономики и финансов</t>
        </is>
      </c>
      <c r="F372" s="46" t="inlineStr">
        <is>
          <t>Код проекта: ДЗИ САЗ ERP-В-1
Наименование заказчика: Департамент защиты информации и IT-инфраструктуры (ДЗИ ГО)</t>
        </is>
      </c>
    </row>
    <row r="373" hidden="1" ht="63.75" customHeight="1">
      <c r="A373" s="44" t="inlineStr">
        <is>
          <t>Внедрение средства анализа сетевого трафика</t>
        </is>
      </c>
      <c r="B373" s="22" t="inlineStr">
        <is>
          <t>Реализуется</t>
        </is>
      </c>
      <c r="C373" s="9" t="inlineStr">
        <is>
          <t>Планируется к внедрению</t>
        </is>
      </c>
      <c r="D373" s="10">
        <f>VLOOKUP(A:A,'[1]Build your Technology Radar'!$A:$D,4,0)</f>
        <v/>
      </c>
      <c r="E373" s="10" t="inlineStr">
        <is>
          <t>Блок экономики и финансов</t>
        </is>
      </c>
      <c r="F373" s="46" t="inlineStr">
        <is>
          <t>Код проекта: ДЗИ САСТ-В-1
Наименование заказчика: Департамент защиты информации и IT-инфраструктуры (ДЗИ ГО)</t>
        </is>
      </c>
      <c r="G373" t="inlineStr">
        <is>
          <t>Импортозамещение средства контроля сетевого доступа в ЗФ; Импортозамещение средства контроля сетевого доступа ГО, КГМК</t>
        </is>
      </c>
    </row>
    <row r="374" hidden="1" ht="38.25" customHeight="1">
      <c r="A374" s="44" t="inlineStr">
        <is>
          <t>Внедрение средства имитации инфраструктуры для обнаружения кибератак</t>
        </is>
      </c>
      <c r="B374" s="22" t="inlineStr">
        <is>
          <t>Реализуется</t>
        </is>
      </c>
      <c r="C374" s="9" t="inlineStr">
        <is>
          <t>Планируется к внедрению</t>
        </is>
      </c>
      <c r="D374" s="10">
        <f>VLOOKUP(A:A,'[1]Build your Technology Radar'!$A:$D,4,0)</f>
        <v/>
      </c>
      <c r="E374" s="10" t="inlineStr">
        <is>
          <t>Блок экономики и финансов</t>
        </is>
      </c>
      <c r="F374" s="46" t="inlineStr">
        <is>
          <t>Код проекта: ДЗИ СИИОКА-В-1
Наименование заказчика: Департамент защиты информации и IT-инфраструктуры (ДЗИ ГО)</t>
        </is>
      </c>
      <c r="G374" t="inlineStr">
        <is>
          <t>Внедрение импортозамещённого средства обнаружения и реагирования на конечных точках ЗФ; Внедрение импортозамещённого средства обнаружения и реагирования на конечных точках ГО; Защита SCADA-систем от кибератак; Внедрение импортозамещённого средства обнаружения и реагирования на конечных точках КГМК, ГРКБ, ЕРП</t>
        </is>
      </c>
    </row>
    <row r="375" hidden="1" ht="38.25" customHeight="1">
      <c r="A375" s="44" t="inlineStr">
        <is>
          <t>Внедрение средства контроля целостности конфигурации информационных систем</t>
        </is>
      </c>
      <c r="B375" s="22" t="inlineStr">
        <is>
          <t>Реализуется</t>
        </is>
      </c>
      <c r="C375" s="9" t="inlineStr">
        <is>
          <t>Планируется к внедрению</t>
        </is>
      </c>
      <c r="D375" s="10">
        <f>VLOOKUP(A:A,'[1]Build your Technology Radar'!$A:$D,4,0)</f>
        <v/>
      </c>
      <c r="E375" s="10" t="inlineStr">
        <is>
          <t>Блок внутреннего контроля и риск-менеджмента</t>
        </is>
      </c>
      <c r="F375" s="46" t="inlineStr">
        <is>
          <t>Код проекта: ДЗИ СЦКИС-В-1
Наименование заказчика: Департамент защиты информации и IT-инфраструктуры (ДЗИ ГО)</t>
        </is>
      </c>
      <c r="G375" t="inlineStr">
        <is>
          <t>Импортозамещение средства мониторинга конфигурации сетевых устройств ГО, КГМК; Импортозамещение средства мониторинга конфигурации сетевых устройств ЗФ, ГРКБ; Импортозамещение средства управления событиями информационной безопасности в ЗФ; Импортозамещение средства управления событиями информационной безопасности в КГМК; Импортозамещение средства управления событиями информационной безопасности в ГРКБ; Импортозамещение средства управления событиями информационной безопасности в ЕРП</t>
        </is>
      </c>
    </row>
    <row r="376" hidden="1" ht="38.25" customHeight="1">
      <c r="A376" s="44" t="inlineStr">
        <is>
          <t>Внедрение ФГИС Северного завоза</t>
        </is>
      </c>
      <c r="B376" s="22" t="inlineStr">
        <is>
          <t>Реализуется</t>
        </is>
      </c>
      <c r="C376" s="9" t="inlineStr">
        <is>
          <t>Планируется к внедрению</t>
        </is>
      </c>
      <c r="D376" s="10">
        <f>VLOOKUP(A:A,'[1]Build your Technology Radar'!$A:$D,4,0)</f>
        <v/>
      </c>
      <c r="E376" s="10" t="inlineStr">
        <is>
          <t>Блок экономики и финансов</t>
        </is>
      </c>
      <c r="F376" s="46" t="inlineStr">
        <is>
          <t>-</t>
        </is>
      </c>
    </row>
    <row r="377" hidden="1" ht="127.5" customHeight="1">
      <c r="A377" s="44" t="inlineStr">
        <is>
          <t>Внедрение ФСКП ГОЗ</t>
        </is>
      </c>
      <c r="B377" s="22" t="inlineStr">
        <is>
          <t>Реализуется</t>
        </is>
      </c>
      <c r="C377" s="9" t="inlineStr">
        <is>
          <t>Планируется к внедрению</t>
        </is>
      </c>
      <c r="D377" s="10">
        <f>VLOOKUP(A:A,'[1]Build your Technology Radar'!$A:$D,4,0)</f>
        <v/>
      </c>
      <c r="E377" s="10" t="inlineStr">
        <is>
          <t>Блок экономики и финансов</t>
        </is>
      </c>
      <c r="F377" s="46" t="inlineStr">
        <is>
          <t>-</t>
        </is>
      </c>
    </row>
    <row r="378" hidden="1" ht="127.5" customHeight="1">
      <c r="A378" s="44" t="inlineStr">
        <is>
          <t>ВОЛС - паспортизация</t>
        </is>
      </c>
      <c r="B378" s="22" t="inlineStr">
        <is>
          <t>Реализуется</t>
        </is>
      </c>
      <c r="C378" s="9" t="inlineStr">
        <is>
          <t>Планируется к внедрению</t>
        </is>
      </c>
      <c r="D378" s="10">
        <f>VLOOKUP(A:A,'[1]Build your Technology Radar'!$A:$D,4,0)</f>
        <v/>
      </c>
      <c r="E378" s="10" t="inlineStr">
        <is>
          <t>Блок экономики и финансов</t>
        </is>
      </c>
      <c r="F378" s="46" t="inlineStr">
        <is>
          <t>Код проекта: ЗФ.БШ.005
Наименование заказчика: Заполярный филиал (ЗФ)</t>
        </is>
      </c>
      <c r="G378" t="inlineStr">
        <is>
          <t>Реновация Цифровой паспорт шин (КГМК); ЛЭП- модернизация ВОЛС</t>
        </is>
      </c>
    </row>
    <row r="379" hidden="1" ht="63.75" customHeight="1">
      <c r="A379" s="44" t="inlineStr">
        <is>
          <t>Гараж в г. Игарка Автоматизированная система учета и хранения ТМЦ</t>
        </is>
      </c>
      <c r="B379" s="22" t="inlineStr">
        <is>
          <t>Реализуется</t>
        </is>
      </c>
      <c r="C379" s="9" t="inlineStr">
        <is>
          <t>Планируется к внедрению</t>
        </is>
      </c>
      <c r="D379" s="10">
        <f>VLOOKUP(A:A,'[1]Build your Technology Radar'!$A:$D,4,0)</f>
        <v/>
      </c>
      <c r="E379" s="10" t="inlineStr">
        <is>
          <t>Блок экономики и финансов</t>
        </is>
      </c>
      <c r="F379" s="46" t="inlineStr">
        <is>
          <t>Код проекта: ЕД.ПТ.010-25
Наименование заказчика: Единство</t>
        </is>
      </c>
      <c r="G379" t="inlineStr">
        <is>
          <t>Гараж в г. Норильск Автоматизированная система учета и хранения ТМЦ; Автоматизированная система учета сырья; Автоматизированная система управления прокатным станом на базе ПЛК</t>
        </is>
      </c>
    </row>
    <row r="380" hidden="1" ht="51" customHeight="1">
      <c r="A380" s="44" t="inlineStr">
        <is>
          <t>Гараж в г. Норильск Автоматизированная система учета и хранения ТМЦ</t>
        </is>
      </c>
      <c r="B380" s="22" t="inlineStr">
        <is>
          <t>Реализуется</t>
        </is>
      </c>
      <c r="C380" s="9" t="inlineStr">
        <is>
          <t>Планируется к внедрению</t>
        </is>
      </c>
      <c r="D380" s="10">
        <f>VLOOKUP(A:A,'[1]Build your Technology Radar'!$A:$D,4,0)</f>
        <v/>
      </c>
      <c r="E380" s="10" t="inlineStr">
        <is>
          <t>Блок экономики и финансов</t>
        </is>
      </c>
      <c r="F380" s="46" t="inlineStr">
        <is>
          <t>Код проекта: ЕД.ПТ.009-25
Наименование заказчика: Единство</t>
        </is>
      </c>
      <c r="G380" t="inlineStr">
        <is>
          <t>Гараж в г. Игарка  Автоматизированная система учета и хранения ТМЦ; Автоматизированная система учета сырья; Автоматизированная система управления прокатным станом на базе ПЛК; Автоматизированная система сортировки сырья с машинным зрением</t>
        </is>
      </c>
    </row>
    <row r="381" hidden="1" ht="38.25" customHeight="1">
      <c r="A381" s="44" t="inlineStr">
        <is>
          <t>Георадар на БПЛА для локализации заколов в штреках горных выработок</t>
        </is>
      </c>
      <c r="B381" s="22" t="inlineStr">
        <is>
          <t>Реализуется</t>
        </is>
      </c>
      <c r="C381" s="9" t="inlineStr">
        <is>
          <t>Планируется к внедрению</t>
        </is>
      </c>
      <c r="D381" s="10">
        <f>VLOOKUP(A:A,'[1]Build your Technology Radar'!$A:$D,4,0)</f>
        <v/>
      </c>
      <c r="E381" s="10" t="inlineStr">
        <is>
          <t>Блок экономики и финансов</t>
        </is>
      </c>
      <c r="F381" s="46" t="inlineStr">
        <is>
          <t>-</t>
        </is>
      </c>
    </row>
    <row r="382" hidden="1" ht="51" customHeight="1">
      <c r="A382" s="44" t="inlineStr">
        <is>
          <t>ГО_ИТ.23-16 Программа реновациия Core-IT на базе Linux, включая миграцию пользователей</t>
        </is>
      </c>
      <c r="B382" s="22" t="inlineStr">
        <is>
          <t>Реализуется</t>
        </is>
      </c>
      <c r="C382" s="9" t="inlineStr">
        <is>
          <t>Внедряется</t>
        </is>
      </c>
      <c r="D382" s="10">
        <f>VLOOKUP(A:A,'[1]Build your Technology Radar'!$A:$D,4,0)</f>
        <v/>
      </c>
      <c r="E382" s="10" t="inlineStr">
        <is>
          <t>Блок экономики и финансов</t>
        </is>
      </c>
      <c r="F382" s="46" t="inlineStr">
        <is>
          <t>Код проекта: ИТ.23-16_ГО
Наименование заказчика: Департамент информационных технологий (ДИТ ГО)</t>
        </is>
      </c>
      <c r="G382" t="inlineStr">
        <is>
          <t>ЗФ_ ИТ.23-16 Программа реновациия Core-IT на базе Linux, включая миграцию пользователей; КГМК_ ИТ.23-16 Программа реновациия Core-IT на базе Linux, включая миграцию пользователей; ГРКБ_ ИТ.23-16 Программа реновациия Core-IT на базе Linux, включая миграцию пользователей; Миграция АРМ пользователей НПР на ОС Linux; КГМК_Миграции АРМ пользователей на целевую ОС Linux (ИТ.23-15); ГРКБ_Миграции АРМ пользователей на целевую ОС Linux (ИТ.23-15)</t>
        </is>
      </c>
    </row>
    <row r="383" hidden="1" ht="25.5" customHeight="1">
      <c r="A383" s="44" t="inlineStr">
        <is>
          <t>ГО_Миграции АРМ пользователей на целевую ОС Linux (ГО/РОКС г.Москва и центр. регион) (ИТ.23-15)</t>
        </is>
      </c>
      <c r="B383" s="22" t="inlineStr">
        <is>
          <t>Реализуется</t>
        </is>
      </c>
      <c r="C383" s="9" t="inlineStr">
        <is>
          <t>Планируется к внедрению</t>
        </is>
      </c>
      <c r="D383" s="10">
        <f>VLOOKUP(A:A,'[1]Build your Technology Radar'!$A:$D,4,0)</f>
        <v/>
      </c>
      <c r="E383" s="10" t="inlineStr">
        <is>
          <t>Блок капитального строительства</t>
        </is>
      </c>
      <c r="F383" s="46" t="inlineStr">
        <is>
          <t>Код проекта: ИТ.23-15_ГО
Наименование заказчика: Департамент информационных технологий (ДИТ ГО)</t>
        </is>
      </c>
      <c r="G383" t="inlineStr">
        <is>
          <t>КГМК_Миграции АРМ пользователей на целевую ОС Linux (ИТ.23-15); ГРКБ_Миграции АРМ пользователей на целевую ОС Linux (ИТ.23-15); Миграция АРМ пользователей НПР на ОС Linux</t>
        </is>
      </c>
    </row>
    <row r="384" hidden="1" ht="25.5" customHeight="1">
      <c r="A384" s="44" t="inlineStr">
        <is>
          <t>ГРКБ_Миграции АРМ пользователей на целевую ОС Linux (ИТ.23-15)</t>
        </is>
      </c>
      <c r="B384" s="22" t="inlineStr">
        <is>
          <t>Реализуется</t>
        </is>
      </c>
      <c r="C384" s="9" t="inlineStr">
        <is>
          <t>Планируется к внедрению</t>
        </is>
      </c>
      <c r="D384" s="10">
        <f>VLOOKUP(A:A,'[1]Build your Technology Radar'!$A:$D,4,0)</f>
        <v/>
      </c>
      <c r="E384" s="10" t="inlineStr">
        <is>
          <t>Блок экономики и финансов</t>
        </is>
      </c>
      <c r="F384" s="46" t="inlineStr">
        <is>
          <t>Код проекта: ИТ.23-15_3
Наименование заказчика: ГРК Быстринское (ГРКБ)</t>
        </is>
      </c>
      <c r="G384" t="inlineStr">
        <is>
          <t>КГМК_Миграции АРМ пользователей на целевую ОС Linux (ИТ.23-15); ГО_Миграции АРМ пользователей на целевую ОС Linux (ГО/РОКС г.Москва и центр. регион) (ИТ.23-15); Миграция АРМ пользователей НПР на ОС Linux; ГРКБ_ ИТ.23-16 Программа реновациия Core-IT на базе Linux, включая миграцию пользователей; ЗФ_ ИТ.23-16 Программа реновациия Core-IT на базе Linux, включая миграцию пользователей; КГМК_ ИТ.23-16 Программа реновациия Core-IT на базе Linux, включая миграцию пользователей; ГО_ИТ.23-16 Программа реновациия Core-IT на базе Linux, включая миграцию пользователей</t>
        </is>
      </c>
    </row>
    <row r="385" hidden="1" ht="38.25" customHeight="1">
      <c r="A385" s="44" t="inlineStr">
        <is>
          <t>ГРКБ_ ИТ.23-16 Программа реновациия Core-IT на базе Linux, включая миграцию пользователей</t>
        </is>
      </c>
      <c r="B385" s="22" t="inlineStr">
        <is>
          <t>Реализуется</t>
        </is>
      </c>
      <c r="C385" s="9" t="inlineStr">
        <is>
          <t>Планируется к внедрению</t>
        </is>
      </c>
      <c r="D385" s="10">
        <f>VLOOKUP(A:A,'[1]Build your Technology Radar'!$A:$D,4,0)</f>
        <v/>
      </c>
      <c r="E385" s="10" t="inlineStr">
        <is>
          <t>Блок экономики и финансов</t>
        </is>
      </c>
      <c r="F385" s="46" t="inlineStr">
        <is>
          <t>Код проекта: ИТ.23-16-1
Наименование заказчика: Департамент информационных технологий (ДИТ ГО)</t>
        </is>
      </c>
      <c r="G385" t="inlineStr">
        <is>
          <t>ЗФ_ ИТ.23-16 Программа реновациия Core-IT на базе Linux, включая миграцию пользователей; КГМК_ ИТ.23-16 Программа реновациия Core-IT на базе Linux, включая миграцию пользователей; ГО_ИТ.23-16 Программа реновациия Core-IT на базе Linux, включая миграцию пользователей; ГРКБ_Миграции АРМ пользователей на целевую ОС Linux (ИТ.23-15); Миграция АРМ пользователей НПР на ОС Linux; КГМК_Миграции АРМ пользователей на целевую ОС Linux (ИТ.23-15)</t>
        </is>
      </c>
    </row>
    <row r="386" hidden="1" ht="38.25" customHeight="1">
      <c r="A386" s="44" t="inlineStr">
        <is>
          <t>ДБНУиФО ГО ДБНУиФО ГО</t>
        </is>
      </c>
      <c r="B386" s="22" t="inlineStr">
        <is>
          <t>Реализуется</t>
        </is>
      </c>
      <c r="C386" s="9" t="inlineStr">
        <is>
          <t>Планируется к внедрению</t>
        </is>
      </c>
      <c r="D386" s="10">
        <f>VLOOKUP(A:A,'[1]Build your Technology Radar'!$A:$D,4,0)</f>
        <v/>
      </c>
      <c r="E386" s="10" t="inlineStr">
        <is>
          <t>Блок экономики и финансов</t>
        </is>
      </c>
      <c r="F386" s="46" t="inlineStr">
        <is>
          <t>-</t>
        </is>
      </c>
    </row>
    <row r="387" hidden="1" ht="25.5" customHeight="1">
      <c r="A387" s="44" t="inlineStr">
        <is>
          <t>Дооснащение транспортных средств Компании системой видеоаналитики</t>
        </is>
      </c>
      <c r="B387" s="22" t="inlineStr">
        <is>
          <t>Реализуется</t>
        </is>
      </c>
      <c r="C387" s="9" t="inlineStr">
        <is>
          <t>Планируется к внедрению</t>
        </is>
      </c>
      <c r="D387" s="10">
        <f>VLOOKUP(A:A,'[1]Build your Technology Radar'!$A:$D,4,0)</f>
        <v/>
      </c>
      <c r="E387" s="10" t="inlineStr">
        <is>
          <t>Блок сбыта, коммерции и логистики</t>
        </is>
      </c>
      <c r="F387" s="46" t="inlineStr">
        <is>
          <t>-</t>
        </is>
      </c>
      <c r="G387" t="inlineStr">
        <is>
          <t>Дооснащение транспортных средств Компании системой спутникового мониторинга</t>
        </is>
      </c>
    </row>
    <row r="388" hidden="1" ht="25.5" customHeight="1">
      <c r="A388" s="44" t="inlineStr">
        <is>
          <t>Дооснащение транспортных средств Компании системой спутникового мониторинга</t>
        </is>
      </c>
      <c r="B388" s="22" t="inlineStr">
        <is>
          <t>Реализуется</t>
        </is>
      </c>
      <c r="C388" s="9" t="inlineStr">
        <is>
          <t>Планируется к внедрению</t>
        </is>
      </c>
      <c r="D388" s="10">
        <f>VLOOKUP(A:A,'[1]Build your Technology Radar'!$A:$D,4,0)</f>
        <v/>
      </c>
      <c r="E388" s="10" t="inlineStr">
        <is>
          <t>Блок сбыта, коммерции и логистики</t>
        </is>
      </c>
      <c r="F388" s="46" t="inlineStr">
        <is>
          <t>-</t>
        </is>
      </c>
      <c r="G388" t="inlineStr">
        <is>
          <t>Дооснащение транспортных средств Компании системой видеоаналитики</t>
        </is>
      </c>
    </row>
    <row r="389" hidden="1" ht="12.75" customHeight="1">
      <c r="A389" s="44" t="inlineStr">
        <is>
          <t>Доработки по требованию ИТ систем</t>
        </is>
      </c>
      <c r="B389" s="22" t="inlineStr">
        <is>
          <t>Реализуется</t>
        </is>
      </c>
      <c r="C389" s="9" t="inlineStr">
        <is>
          <t>Планируется к внедрению</t>
        </is>
      </c>
      <c r="D389" s="10">
        <f>VLOOKUP(A:A,'[1]Build your Technology Radar'!$A:$D,4,0)</f>
        <v/>
      </c>
      <c r="E389" s="10" t="inlineStr">
        <is>
          <t>Блок экономики и финансов</t>
        </is>
      </c>
      <c r="F389" s="46" t="inlineStr">
        <is>
          <t>-</t>
        </is>
      </c>
    </row>
    <row r="390" hidden="1" ht="38.25" customHeight="1">
      <c r="A390" s="44" t="inlineStr">
        <is>
          <t>Замена инфраструктуры радиосвязи ТЕТРА на пл.Мончегорск</t>
        </is>
      </c>
      <c r="B390" s="22" t="inlineStr">
        <is>
          <t>Реализуется</t>
        </is>
      </c>
      <c r="C390" s="9" t="inlineStr">
        <is>
          <t>Планируется к внедрению</t>
        </is>
      </c>
      <c r="D390" s="10">
        <f>VLOOKUP(A:A,'[1]Build your Technology Radar'!$A:$D,4,0)</f>
        <v/>
      </c>
      <c r="E390" s="10" t="inlineStr">
        <is>
          <t>Блок экономики и финансов</t>
        </is>
      </c>
      <c r="F390" s="46" t="inlineStr">
        <is>
          <t>-</t>
        </is>
      </c>
    </row>
    <row r="391" hidden="1" ht="38.25" customHeight="1">
      <c r="A391" s="44" t="inlineStr">
        <is>
          <t>Замещение прочих бизнес-приложений (ошибочная, на удаление)</t>
        </is>
      </c>
      <c r="B391" s="22" t="inlineStr">
        <is>
          <t>Реализуется</t>
        </is>
      </c>
      <c r="C391" s="9" t="inlineStr">
        <is>
          <t>Планируется к внедрению</t>
        </is>
      </c>
      <c r="D391" s="10">
        <f>VLOOKUP(A:A,'[1]Build your Technology Radar'!$A:$D,4,0)</f>
        <v/>
      </c>
      <c r="E391" s="10" t="inlineStr">
        <is>
          <t>Блок стратегии и развития бизнеса</t>
        </is>
      </c>
      <c r="F391" s="46" t="inlineStr">
        <is>
          <t>Код проекта: ДИТ ГО-БШ-4
Наименование заказчика: На удаление</t>
        </is>
      </c>
      <c r="G391" t="inlineStr">
        <is>
          <t>Инфраструктура для замещения прочих бизнес-приложений; Инфраструктура для замещения ключевых бизнес-приложений, включая SAP ERP ГО</t>
        </is>
      </c>
    </row>
    <row r="392" ht="38.25" customHeight="1">
      <c r="A392" s="44" t="inlineStr">
        <is>
          <t>ЗФ_ ИТ.23-16 Программа реновациия Core-IT на базе Linux, включая миграцию пользователей</t>
        </is>
      </c>
      <c r="B392" s="22" t="inlineStr">
        <is>
          <t>Реализуется</t>
        </is>
      </c>
      <c r="C392" s="9" t="inlineStr">
        <is>
          <t>Планируется к внедрению</t>
        </is>
      </c>
      <c r="D392" s="45" t="inlineStr">
        <is>
          <t>Технологии импортозамещения и реновация</t>
        </is>
      </c>
      <c r="E392" s="10" t="inlineStr">
        <is>
          <t>Блок экономики и финансов</t>
        </is>
      </c>
      <c r="F392" s="46" t="inlineStr">
        <is>
          <t>Код проекта: ИТ.23-16-2
Наименование заказчика: Департамент информационных технологий (ДИТ ГО)</t>
        </is>
      </c>
      <c r="G392" t="inlineStr">
        <is>
          <t>КГМК_ ИТ.23-16 Программа реновациия Core-IT на базе Linux, включая миграцию пользователей; ГРКБ_ ИТ.23-16 Программа реновациия Core-IT на базе Linux, включая миграцию пользователей; ГО_ИТ.23-16 Программа реновациия Core-IT на базе Linux, включая миграцию пользователей; Миграция АРМ пользователей НПР на ОС Linux; КГМК_Миграции АРМ пользователей на целевую ОС Linux (ИТ.23-15); ГРКБ_Миграции АРМ пользователей на целевую ОС Linux (ИТ.23-15)</t>
        </is>
      </c>
    </row>
    <row r="393" hidden="1" ht="51" customHeight="1">
      <c r="A393" s="44" t="inlineStr">
        <is>
          <t>ИИ Генератор ТЗ для обседований ЭПБ и ремонтов по результатам ЭПБ</t>
        </is>
      </c>
      <c r="B393" s="22" t="inlineStr">
        <is>
          <t>Реализуется</t>
        </is>
      </c>
      <c r="C393" s="9" t="inlineStr">
        <is>
          <t>Планируется к внедрению</t>
        </is>
      </c>
      <c r="D393" s="45" t="inlineStr">
        <is>
          <t>Технологии искусственного интеллекта</t>
        </is>
      </c>
      <c r="E393" s="10" t="inlineStr">
        <is>
          <t>Блок экономики и финансов</t>
        </is>
      </c>
      <c r="F393" s="46" t="inlineStr">
        <is>
          <t>-</t>
        </is>
      </c>
    </row>
    <row r="394" hidden="1" ht="51" customHeight="1">
      <c r="A394" s="44" t="inlineStr">
        <is>
          <t>ИИ оптимизатор флотации ГРКБ</t>
        </is>
      </c>
      <c r="B394" s="22" t="inlineStr">
        <is>
          <t>Реализуется</t>
        </is>
      </c>
      <c r="C394" s="9" t="inlineStr">
        <is>
          <t>Планируется к внедрению</t>
        </is>
      </c>
      <c r="D394" s="45" t="inlineStr">
        <is>
          <t>Технологии искусственного интеллекта</t>
        </is>
      </c>
      <c r="E394" s="10" t="inlineStr">
        <is>
          <t>Блок СВП - Производственный директор</t>
        </is>
      </c>
      <c r="F394" s="46" t="inlineStr">
        <is>
          <t>-</t>
        </is>
      </c>
      <c r="G394" t="inlineStr">
        <is>
          <t>Оптимизация флотации на 4 секции ОРФ КГМК; Оптимизация флотации на 5 секции ОРФ КГМК; Оптимизатор медной флотации
(ЦРЦТ-ЗФ-ТОФ-036-В); Оптимизатор никелевой флотации
(ЦРЦТ-ЗФ-ТОФ-006-В); Оптимизатор коллективной флотации
(ЦРЦТ-ЗФ-ТОФ-041-В); ИИ Советчик для оптимизации флотации на переделе ОРФ; Оптимизация дофлотации ОРФ КГМК; ИИ Оптимизатор флотации никелевого шлака НМЗ, серо-сульфидной флотации гидро-металлургического передела НМЗ</t>
        </is>
      </c>
    </row>
    <row r="395" hidden="1" ht="38.25" customHeight="1">
      <c r="A395" s="44" t="inlineStr">
        <is>
          <t>ИИ Оптимизатор флотации никелевого шлака НМЗ, серо-сульфидной флотации гидро-металлургического передела НМЗ</t>
        </is>
      </c>
      <c r="B395" s="22" t="inlineStr">
        <is>
          <t>Реализуется</t>
        </is>
      </c>
      <c r="C395" s="9" t="inlineStr">
        <is>
          <t>Планируется к внедрению</t>
        </is>
      </c>
      <c r="D395" s="45" t="inlineStr">
        <is>
          <t>Технологии искусственного интеллекта</t>
        </is>
      </c>
      <c r="E395" s="10" t="inlineStr">
        <is>
          <t>Блок СВП - Производственный директор</t>
        </is>
      </c>
      <c r="F395" s="46" t="inlineStr">
        <is>
          <t>-</t>
        </is>
      </c>
      <c r="G395" t="inlineStr">
        <is>
          <t>ИИ оптимизатор флотации ГРКБ; Оптимизатор никелевой флотации
(ЦРЦТ-ЗФ-ТОФ-006-В); ИИ Советчик для оптимизации флотации на переделе ОРФ</t>
        </is>
      </c>
    </row>
    <row r="396" hidden="1" ht="51" customHeight="1">
      <c r="A396" s="44" t="inlineStr">
        <is>
          <t>ИИ Оценка уровня культуры безопасности</t>
        </is>
      </c>
      <c r="B396" s="22" t="inlineStr">
        <is>
          <t>Реализуется</t>
        </is>
      </c>
      <c r="C396" s="9" t="inlineStr">
        <is>
          <t>Планируется к внедрению</t>
        </is>
      </c>
      <c r="D396" s="45" t="inlineStr">
        <is>
          <t>Технологии искусственного интеллекта</t>
        </is>
      </c>
      <c r="E396" s="10" t="inlineStr">
        <is>
          <t>Блок корпоративной защиты</t>
        </is>
      </c>
      <c r="F396" s="46" t="inlineStr">
        <is>
          <t>-</t>
        </is>
      </c>
    </row>
    <row r="397" hidden="1" ht="25.5" customHeight="1">
      <c r="A397" s="44" t="inlineStr">
        <is>
          <t>ИИ Советчик для оптимизации флотации на переделе ОРФ</t>
        </is>
      </c>
      <c r="B397" s="22" t="inlineStr">
        <is>
          <t>Реализуется</t>
        </is>
      </c>
      <c r="C397" s="9" t="inlineStr">
        <is>
          <t>Планируется к внедрению</t>
        </is>
      </c>
      <c r="D397" s="45" t="inlineStr">
        <is>
          <t>Технологии искусственного интеллекта</t>
        </is>
      </c>
      <c r="E397" s="10" t="inlineStr">
        <is>
          <t>Блок СВП - Производственный директор</t>
        </is>
      </c>
      <c r="F397" s="46" t="inlineStr">
        <is>
          <t>Код проекта: БШ4
Наименование заказчика: Кольская ГМК (КГМК)</t>
        </is>
      </c>
      <c r="G397" t="inlineStr">
        <is>
          <t>Оптимизация флотации на 4 секции ОРФ КГМК; Оптимизация флотации на 5 секции ОРФ КГМК; Оптимизация дофлотации ОРФ КГМК; ИИ оптимизатор флотации ГРКБ; ИИ Советчик Печи Ванюкова МЗ; Оптимизация переделов ГМО ЦЭН; ИИ Оптимизатор флотации никелевого шлака НМЗ, серо-сульфидной флотации гидро-металлургического передела НМЗ; ИИ Советчик для передела ОРИД с целью сокращения потери драгметаллов</t>
        </is>
      </c>
    </row>
    <row r="398" ht="38.25" customHeight="1">
      <c r="A398" s="44" t="inlineStr">
        <is>
          <t>ИИ Советчик для передела ОРИД с целью сокращения потери драгметаллов</t>
        </is>
      </c>
      <c r="B398" s="22" t="inlineStr">
        <is>
          <t>Реализуется</t>
        </is>
      </c>
      <c r="C398" s="9" t="inlineStr">
        <is>
          <t>Планируется к внедрению</t>
        </is>
      </c>
      <c r="D398" s="45" t="inlineStr">
        <is>
          <t>Технологии искусственного интеллекта</t>
        </is>
      </c>
      <c r="E398" s="10" t="inlineStr">
        <is>
          <t>Блок экономики и финансов</t>
        </is>
      </c>
      <c r="F398" s="46" t="inlineStr">
        <is>
          <t>Код проекта: БШ3
Наименование заказчика: Кольская ГМК (КГМК)</t>
        </is>
      </c>
      <c r="G398" t="inlineStr">
        <is>
          <t>Реновация Учет драгметаллов в ЦБ ОС; ИИ Советчик для оптимизации флотации на переделе ОРФ</t>
        </is>
      </c>
    </row>
    <row r="399" ht="38.25" customHeight="1">
      <c r="A399" s="44" t="inlineStr">
        <is>
          <t>ИИ Советчик Печи Ванюкова МЗ</t>
        </is>
      </c>
      <c r="B399" s="22" t="inlineStr">
        <is>
          <t>Реализуется</t>
        </is>
      </c>
      <c r="C399" s="9" t="inlineStr">
        <is>
          <t>Планируется к внедрению</t>
        </is>
      </c>
      <c r="D399" s="45" t="inlineStr">
        <is>
          <t>Технологии искусственного интеллекта</t>
        </is>
      </c>
      <c r="E399" s="10" t="inlineStr">
        <is>
          <t>Блок экономики и финансов</t>
        </is>
      </c>
      <c r="F399" s="46" t="inlineStr">
        <is>
          <t>-</t>
        </is>
      </c>
      <c r="G399" t="inlineStr">
        <is>
          <t>Оптимизация печей Ванюкова
(ЦРЦТ-ЗФ-МЗ-029-К); ИИ Советчик для оптимизации флотации на переделе ОРФ</t>
        </is>
      </c>
    </row>
    <row r="400" hidden="1" ht="25.5" customHeight="1">
      <c r="A400" s="44" t="inlineStr">
        <is>
          <t>Импортозамещение МСЭ для субъектов КИИ</t>
        </is>
      </c>
      <c r="B400" s="22" t="inlineStr">
        <is>
          <t>Реализуется</t>
        </is>
      </c>
      <c r="C400" s="9" t="inlineStr">
        <is>
          <t>Планируется к внедрению</t>
        </is>
      </c>
      <c r="D400" s="45" t="inlineStr">
        <is>
          <t>Технологии импортозамещения и реновация</t>
        </is>
      </c>
      <c r="E400" s="10" t="inlineStr">
        <is>
          <t>Блок экономики и финансов</t>
        </is>
      </c>
      <c r="F400" s="46" t="inlineStr">
        <is>
          <t>-</t>
        </is>
      </c>
      <c r="G400" t="inlineStr">
        <is>
          <t>Внедрение импортозамещенного решения MDM; Импортозамещение средства контроля сетевого доступа в ЗФ; Импортозамещение средства контроля сетевого доступа ГО, КГМК; Импортозамещение запасных частей для СБУ
(ДТИ-ЗФ-Р-040-О)</t>
        </is>
      </c>
    </row>
    <row r="401" hidden="1" ht="38.25" customHeight="1">
      <c r="A401" s="44" t="inlineStr">
        <is>
          <t>Импортозамещение средства контроля сетевого доступа в ЗФ</t>
        </is>
      </c>
      <c r="B401" s="22" t="inlineStr">
        <is>
          <t>Реализуется</t>
        </is>
      </c>
      <c r="C401" s="9" t="inlineStr">
        <is>
          <t>Планируется к внедрению</t>
        </is>
      </c>
      <c r="D401" s="45" t="inlineStr">
        <is>
          <t>Технологии импортозамещения и реновация</t>
        </is>
      </c>
      <c r="E401" s="10" t="inlineStr">
        <is>
          <t>Блок внутреннего контроля и риск-менеджмента</t>
        </is>
      </c>
      <c r="F401" s="46" t="inlineStr">
        <is>
          <t>Код проекта: ДЗИ СКСД-ИЗ-1
Наименование заказчика: Департамент защиты информации и IT-инфраструктуры (ДЗИ ГО)</t>
        </is>
      </c>
      <c r="G401" t="inlineStr">
        <is>
          <t>Импортозамещение средства контроля сетевого доступа ГО, КГМК; Внедрение импортозамещённого средства контроля доступа к файловым ресурсам ЗФ; Внедрение импортозамещённого средства удаленного доступа в ЗФ; Внедрение импортозамещённого средства контроля доступа к файловым ресурсам ГО; Внедрение импортозамещённого средства контроля доступа к файловым ресурсам КГМК; Внедрение импортозамещённого средства удаленного доступа в ГО; Импортозамещение средства мониторинга конфигурации сетевых устройств ЗФ, ГРКБ; Импортозамещение средства мониторинга конфигурации сетевых устройств ГО, КГМК</t>
        </is>
      </c>
    </row>
    <row r="402" hidden="1" ht="38.25" customHeight="1">
      <c r="A402" s="44" t="inlineStr">
        <is>
          <t>Импортозамещение средства контроля сетевого доступа ГО, КГМК</t>
        </is>
      </c>
      <c r="B402" s="22" t="inlineStr">
        <is>
          <t>Реализуется</t>
        </is>
      </c>
      <c r="C402" s="9" t="inlineStr">
        <is>
          <t>Планируется к внедрению</t>
        </is>
      </c>
      <c r="D402" s="45" t="inlineStr">
        <is>
          <t>Технологии импортозамещения и реновация</t>
        </is>
      </c>
      <c r="E402" s="10" t="inlineStr">
        <is>
          <t>Блок внутреннего контроля и риск-менеджмента</t>
        </is>
      </c>
      <c r="F402" s="46" t="inlineStr">
        <is>
          <t>Код проекта: ДЗИ СКСД-ИЗ-2
Наименование заказчика: Департамент защиты информации и IT-инфраструктуры (ДЗИ ГО)</t>
        </is>
      </c>
      <c r="G402" t="inlineStr">
        <is>
          <t>Импортозамещение средства контроля сетевого доступа в ЗФ; Внедрение импортозамещённого средства контроля доступа к файловым ресурсам КГМК; Импортозамещение средства мониторинга конфигурации сетевых устройств ГО, КГМК; Внедрение импортозамещённого средства контроля доступа к файловым ресурсам ГО; Внедрение импортозамещённого средства контроля доступа к файловым ресурсам ЗФ; Внедрение импортозамещённого средства удаленного доступа в ГО; Внедрение импортозамещённого средства удаленного доступа в ЗФ; Импортозамещение средства мониторинга конфигурации сетевых устройств ЗФ, ГРКБ</t>
        </is>
      </c>
    </row>
    <row r="403" hidden="1" ht="51" customHeight="1">
      <c r="A403" s="44" t="inlineStr">
        <is>
          <t>Импортозамещение средства мониторинга конфигурации сетевых устройств ГО, КГМК</t>
        </is>
      </c>
      <c r="B403" s="22" t="inlineStr">
        <is>
          <t>Реализуется</t>
        </is>
      </c>
      <c r="C403" s="9" t="inlineStr">
        <is>
          <t>Планируется к внедрению</t>
        </is>
      </c>
      <c r="D403" s="45" t="inlineStr">
        <is>
          <t>Технологии импортозамещения и реновация</t>
        </is>
      </c>
      <c r="E403" s="10" t="inlineStr">
        <is>
          <t>Блок экономики и финансов</t>
        </is>
      </c>
      <c r="F403" s="46" t="inlineStr">
        <is>
          <t>Код проекта: ДЗИ СМКСУ-ИЗ-1
Наименование заказчика: Департамент защиты информации и IT-инфраструктуры (ДЗИ ГО)</t>
        </is>
      </c>
      <c r="G403" t="inlineStr">
        <is>
          <t>Импортозамещение средства мониторинга конфигурации сетевых устройств ЗФ, ГРКБ; Импортозамещение средства контроля сетевого доступа ГО, КГМК; Импортозамещение средства контроля сетевого доступа в ЗФ; Импортозамещение средства управления событиями информационной безопасности в КГМК; Внедрение средства контроля целостности конфигурации информационных систем; Импортозамещение средства управления событиями информационной безопасности в ЗФ</t>
        </is>
      </c>
    </row>
    <row r="404" ht="38.25" customHeight="1">
      <c r="A404" s="44" t="inlineStr">
        <is>
          <t>Импортозамещение средства мониторинга конфигурации сетевых устройств ЗФ, ГРКБ</t>
        </is>
      </c>
      <c r="B404" s="22" t="inlineStr">
        <is>
          <t>Реализуется</t>
        </is>
      </c>
      <c r="C404" s="9" t="inlineStr">
        <is>
          <t>Планируется к внедрению</t>
        </is>
      </c>
      <c r="D404" s="45" t="inlineStr">
        <is>
          <t>Технологии импортозамещения и реновация</t>
        </is>
      </c>
      <c r="E404" s="10" t="inlineStr">
        <is>
          <t>Блок экономики и финансов</t>
        </is>
      </c>
      <c r="F404" s="46" t="inlineStr">
        <is>
          <t>Код проекта: ДЗИ СМКСУ-ИЗ-2
Наименование заказчика: Департамент защиты информации и IT-инфраструктуры (ДЗИ ГО)</t>
        </is>
      </c>
      <c r="G404" t="inlineStr">
        <is>
          <t>Импортозамещение средства мониторинга конфигурации сетевых устройств ГО, КГМК; Импортозамещение средства контроля сетевого доступа в ЗФ; Импортозамещение средства контроля сетевого доступа ГО, КГМК; Импортозамещение средства управления событиями информационной безопасности в ГРКБ; Внедрение средства контроля целостности конфигурации информационных систем; Импортозамещение средства управления событиями информационной безопасности в ЗФ</t>
        </is>
      </c>
    </row>
    <row r="405" ht="12.75" customHeight="1">
      <c r="A405" s="44" t="inlineStr">
        <is>
          <t>Импортозамещение средства управления событиями информационной безопасности</t>
        </is>
      </c>
      <c r="B405" s="22" t="inlineStr">
        <is>
          <t>Реализуется</t>
        </is>
      </c>
      <c r="C405" s="9" t="inlineStr">
        <is>
          <t>Внедряется</t>
        </is>
      </c>
      <c r="D405" s="45" t="inlineStr">
        <is>
          <t>Технологии импортозамещения и реновация</t>
        </is>
      </c>
      <c r="E405" s="10" t="inlineStr">
        <is>
          <t>Блок корпоративной защиты</t>
        </is>
      </c>
      <c r="F405" s="46" t="inlineStr">
        <is>
          <t>Код проекта: ДЗИ СУСИБ-ИЗ-1
Наименование заказчика: Департамент защиты информации и IT-инфраструктуры (ДЗИ ГО)</t>
        </is>
      </c>
      <c r="G405" t="inlineStr">
        <is>
          <t>Импортозамещение средства управления событиями информационной безопасности в ЗФ; Импортозамещение средства управления событиями информационной безопасности в КГМК; Импортозамещение средства управления событиями информационной безопасности в ЕРП; Автономный Центр мониторинга информационной безопасности с ИИ; Импортозамещение средства контроля сетевого доступа в ЗФ; Импортозамещение средства контроля сетевого доступа ГО, КГМК; Импортозамещение средства мониторинга конфигурации сетевых устройств ЗФ, ГРКБ; Реновация 1С:ЗУП (Клуб безопасности информации в промышленности)</t>
        </is>
      </c>
    </row>
    <row r="406" ht="63.75" customHeight="1">
      <c r="A406" s="44" t="inlineStr">
        <is>
          <t>Импортозамещение средства управления событиями информационной безопасности в ГРКБ</t>
        </is>
      </c>
      <c r="B406" s="22" t="inlineStr">
        <is>
          <t>Реализуется</t>
        </is>
      </c>
      <c r="C406" s="9" t="inlineStr">
        <is>
          <t>Планируется к внедрению</t>
        </is>
      </c>
      <c r="D406" s="45" t="inlineStr">
        <is>
          <t>Технологии импортозамещения и реновация</t>
        </is>
      </c>
      <c r="E406" s="10" t="inlineStr">
        <is>
          <t>Блок корпоративной защиты</t>
        </is>
      </c>
      <c r="F406" s="46" t="inlineStr">
        <is>
          <t>Код проекта: ДЗИ СУСИБ-ИЗ-4
Наименование заказчика: Департамент защиты информации и IT-инфраструктуры (ДЗИ ГО)</t>
        </is>
      </c>
      <c r="G406" t="inlineStr">
        <is>
          <t>Импортозамещение средства управления событиями информационной безопасности в ЗФ; Импортозамещение средства управления событиями информационной безопасности в КГМК; Импортозамещение средства управления событиями информационной безопасности в ГРКБ; Автономный Центр мониторинга информационной безопасности с ИИ; Импортозамещение средства контроля сетевого доступа в ЗФ; Импортозамещение средства контроля сетевого доступа ГО, КГМК; Реновация 1С:ЗУП (Клуб безопасности информации в промышленности); Внедрение средства контроля целостности конфигурации информационных систем</t>
        </is>
      </c>
    </row>
    <row r="407" ht="25.5" customHeight="1">
      <c r="A407" s="44" t="inlineStr">
        <is>
          <t>Импортозамещение средства управления событиями информационной безопасности в ЗФ</t>
        </is>
      </c>
      <c r="B407" s="22" t="inlineStr">
        <is>
          <t>Реализуется</t>
        </is>
      </c>
      <c r="C407" s="9" t="inlineStr">
        <is>
          <t>Планируется к внедрению</t>
        </is>
      </c>
      <c r="D407" s="45" t="inlineStr">
        <is>
          <t>Технологии импортозамещения и реновация</t>
        </is>
      </c>
      <c r="E407" s="10" t="inlineStr">
        <is>
          <t>Блок корпоративной защиты</t>
        </is>
      </c>
      <c r="F407" s="46" t="inlineStr">
        <is>
          <t>Код проекта: ДЗИ СУСИБ-ИЗ-2
Наименование заказчика: Департамент защиты информации и IT-инфраструктуры (ДЗИ ГО)</t>
        </is>
      </c>
      <c r="G407" t="inlineStr">
        <is>
          <t>Импортозамещение средства управления событиями информационной безопасности в КГМК; Импортозамещение средства управления событиями информационной безопасности в ГРКБ; Импортозамещение средства управления событиями информационной безопасности в ЕРП; Автономный Центр мониторинга информационной безопасности с ИИ; Импортозамещение средства контроля сетевого доступа в ЗФ; Импортозамещение средства контроля сетевого доступа ГО, КГМК; Реновация 1С:ЗУП (Клуб безопасности информации в промышленности); Внедрение импортозамещённого средства удаленного доступа в ЗФ</t>
        </is>
      </c>
    </row>
    <row r="408" ht="25.5" customHeight="1">
      <c r="A408" s="44" t="inlineStr">
        <is>
          <t>Импортозамещение средства управления событиями информационной безопасности в КГМК</t>
        </is>
      </c>
      <c r="B408" s="22" t="inlineStr">
        <is>
          <t>Реализуется</t>
        </is>
      </c>
      <c r="C408" s="9" t="inlineStr">
        <is>
          <t>Планируется к внедрению</t>
        </is>
      </c>
      <c r="D408" s="45" t="inlineStr">
        <is>
          <t>Технологии импортозамещения и реновация</t>
        </is>
      </c>
      <c r="E408" s="10" t="inlineStr">
        <is>
          <t>Блок корпоративной защиты</t>
        </is>
      </c>
      <c r="F408" s="46" t="inlineStr">
        <is>
          <t>Код проекта: ДЗИ СУСИБ-ИЗ-3
Наименование заказчика: Департамент защиты информации и IT-инфраструктуры (ДЗИ ГО)</t>
        </is>
      </c>
      <c r="G408" t="inlineStr">
        <is>
          <t>Импортозамещение средства управления событиями информационной безопасности в ЗФ; Импортозамещение средства управления событиями информационной безопасности в ГРКБ; Импортозамещение средства управления событиями информационной безопасности в ЕРП; Автономный Центр мониторинга информационной безопасности с ИИ; Импортозамещение средства контроля сетевого доступа ГО, КГМК; Импортозамещение средства контроля сетевого доступа в ЗФ; Реновация 1С:ЗУП (Клуб безопасности информации в промышленности); Импортозамещение средства мониторинга конфигурации сетевых устройств ГО, КГМК</t>
        </is>
      </c>
    </row>
    <row r="409" ht="38.25" customHeight="1">
      <c r="A409" s="44" t="inlineStr">
        <is>
          <t>Инфраструктура для замещения ключевых бизнес-приложений, включая SAP ERP КД</t>
        </is>
      </c>
      <c r="B409" s="22" t="inlineStr">
        <is>
          <t>Реализуется</t>
        </is>
      </c>
      <c r="C409" s="9" t="inlineStr">
        <is>
          <t>Внедряется</t>
        </is>
      </c>
      <c r="D409" s="45" t="inlineStr">
        <is>
          <t>Технологии импортозамещения и реновация</t>
        </is>
      </c>
      <c r="E409" s="10" t="inlineStr">
        <is>
          <t>Блок стратегии и развития бизнеса</t>
        </is>
      </c>
      <c r="F409" s="46" t="inlineStr">
        <is>
          <t>-</t>
        </is>
      </c>
      <c r="G409" t="inlineStr">
        <is>
          <t>Инфраструктура для замещения прочих бизнес-приложений; Инфраструктура для замещения ключевых БП; Инфраструктура для замещения прочих БП; Замещение прочих бизнес-приложений  (ошибочная, на удаление); Реновация Система «Инфраструктура открытых ключей»</t>
        </is>
      </c>
    </row>
    <row r="410" ht="25.5" customHeight="1">
      <c r="A410" s="44" t="inlineStr">
        <is>
          <t>Инфраструктура для замещения ключевых БП</t>
        </is>
      </c>
      <c r="B410" s="22" t="inlineStr">
        <is>
          <t>Реализуется</t>
        </is>
      </c>
      <c r="C410" s="9" t="inlineStr">
        <is>
          <t>Планируется к внедрению</t>
        </is>
      </c>
      <c r="D410" s="45" t="inlineStr">
        <is>
          <t>Технологии импортозамещения и реновация</t>
        </is>
      </c>
      <c r="E410" s="10" t="inlineStr">
        <is>
          <t>Блок экономики и финансов</t>
        </is>
      </c>
      <c r="F410" s="46" t="inlineStr">
        <is>
          <t>Код проекта: ДИТ ГО-БШ-5
Наименование заказчика: Департамент информационных технологий (ДИТ ГО)</t>
        </is>
      </c>
      <c r="G410" t="inlineStr">
        <is>
          <t>Инфраструктура для замещения прочих БП; Инфраструктура для замещения ключевых бизнес-приложений, включая SAP ERP ГО; Инфраструктура для замещения прочих бизнес-приложений; Реновация Система «Инфраструктура открытых ключей»</t>
        </is>
      </c>
    </row>
    <row r="411" hidden="1" ht="25.5" customHeight="1">
      <c r="A411" s="44" t="inlineStr">
        <is>
          <t>Инфраструктура для замещения прочих бизнес-приложений</t>
        </is>
      </c>
      <c r="B411" s="22" t="inlineStr">
        <is>
          <t>Реализуется</t>
        </is>
      </c>
      <c r="C411" s="9" t="inlineStr">
        <is>
          <t>Планируется к внедрению</t>
        </is>
      </c>
      <c r="D411" s="45" t="inlineStr">
        <is>
          <t>Технологии импортозамещения и реновация</t>
        </is>
      </c>
      <c r="E411" s="10" t="inlineStr">
        <is>
          <t>Блок стратегии и развития бизнеса</t>
        </is>
      </c>
      <c r="F411" s="46" t="inlineStr">
        <is>
          <t>Код проекта: ДИТ-А-Инфра-1
Наименование заказчика: Департамент информационных технологий (ДИТ ГО)</t>
        </is>
      </c>
      <c r="G411" t="inlineStr">
        <is>
          <t>Инфраструктура для замещения прочих БП; Инфраструктура для замещения ключевых бизнес-приложений, включая SAP ERP ГО; Замещение прочих бизнес-приложений  (ошибочная, на удаление); Инфраструктура для замещения ключевых БП</t>
        </is>
      </c>
    </row>
    <row r="412" hidden="1" ht="25.5" customHeight="1">
      <c r="A412" s="44" t="inlineStr">
        <is>
          <t>Инфраструктура для замещения прочих БП</t>
        </is>
      </c>
      <c r="B412" s="22" t="inlineStr">
        <is>
          <t>Реализуется</t>
        </is>
      </c>
      <c r="C412" s="9" t="inlineStr">
        <is>
          <t>Планируется к внедрению</t>
        </is>
      </c>
      <c r="D412" s="45" t="inlineStr">
        <is>
          <t>Технологии импортозамещения и реновация</t>
        </is>
      </c>
      <c r="E412" s="10" t="inlineStr">
        <is>
          <t>Блок экономики и финансов</t>
        </is>
      </c>
      <c r="F412" s="46" t="inlineStr">
        <is>
          <t>Код проекта: ДИТ ГО-БШ-6
Наименование заказчика: Департамент информационных технологий (ДИТ ГО)</t>
        </is>
      </c>
      <c r="G412" t="inlineStr">
        <is>
          <t>Инфраструктура для замещения ключевых БП; Инфраструктура для замещения прочих бизнес-приложений; Инфраструктура для замещения ключевых бизнес-приложений, включая SAP ERP ГО; Реновация Система «Инфраструктура открытых ключей»; Создание ИТ-инфраструктуры для размещения системы защиты технологических процессов АО «НТЭК»; Создание ИТ-инфраструктуры для размещения системы защиты технологических процессов ООО «Медвежий ручей»</t>
        </is>
      </c>
    </row>
    <row r="413" hidden="1" ht="38.25" customHeight="1">
      <c r="A413" s="44" t="inlineStr">
        <is>
          <t>ИС «Модель управления секциями вкрапленой цепочки флотации с помощью ML-алгоритмов на Норильской обогатительной фабрике»</t>
        </is>
      </c>
      <c r="B413" s="22" t="inlineStr">
        <is>
          <t>Реализуется</t>
        </is>
      </c>
      <c r="C413" s="9" t="inlineStr">
        <is>
          <t>Планируется к внедрению</t>
        </is>
      </c>
      <c r="D413" s="45" t="inlineStr">
        <is>
          <t>Технологии интеллектуальных систем управления производством</t>
        </is>
      </c>
      <c r="E413" s="10" t="inlineStr">
        <is>
          <t>Блок СВП - Производственный директор</t>
        </is>
      </c>
      <c r="F413" s="46" t="inlineStr">
        <is>
          <t>Код проекта: ИТ-идея МР 44
Наименование заказчика: Медвежий ручей (МР)</t>
        </is>
      </c>
      <c r="G413" t="inlineStr">
        <is>
          <t>Модернизация АТС Норильской обогатительной фабрики; Реновация автоматизированной системы управления технологическим процессом Норильской обогатительной фабрики ООО «Медвежий ручей»; Цифровой двойник Норильской обогатительной фабрики ООО «Медвежий ручей»; Создание автоматизированной системы контроля подкранового пространства на Норильской обогатительной фабрике</t>
        </is>
      </c>
    </row>
    <row r="414" hidden="1" ht="38.25" customHeight="1">
      <c r="A414" s="44" t="inlineStr">
        <is>
          <t>ИТ.23-17 Реновация системы удаленного доступа в ГО УД</t>
        </is>
      </c>
      <c r="B414" s="22" t="inlineStr">
        <is>
          <t>Реализуется</t>
        </is>
      </c>
      <c r="C414" s="9" t="inlineStr">
        <is>
          <t>Внедряется</t>
        </is>
      </c>
      <c r="D414" s="45" t="inlineStr">
        <is>
          <t>Технологии импортозамещения и реновация</t>
        </is>
      </c>
      <c r="E414" s="10" t="inlineStr">
        <is>
          <t>Блок экономики и финансов</t>
        </is>
      </c>
      <c r="F414" s="46" t="inlineStr">
        <is>
          <t>Код проекта: ИТ.23-17_ГО
Наименование заказчика: Департамент информационных технологий (ДИТ ГО)</t>
        </is>
      </c>
      <c r="G414" t="inlineStr">
        <is>
          <t>Внедрение импортозамещённого средства удаленного доступа в ГО; Внедрение импортозамещённого средства удаленного доступа в ЗФ</t>
        </is>
      </c>
    </row>
    <row r="415" hidden="1" ht="38.25" customHeight="1">
      <c r="A415" s="44" t="inlineStr">
        <is>
          <t>ИЦК Пилот. Реновация автоматизированной системы управления горными работами (ЗФ). 1 рудник</t>
        </is>
      </c>
      <c r="B415" s="22" t="inlineStr">
        <is>
          <t>Реализуется</t>
        </is>
      </c>
      <c r="C415" s="9" t="inlineStr">
        <is>
          <t>Планируется к внедрению</t>
        </is>
      </c>
      <c r="D415" s="45" t="inlineStr">
        <is>
          <t>Технологии импортозамещения и реновация</t>
        </is>
      </c>
      <c r="E415" s="10" t="inlineStr">
        <is>
          <t>Блок СВП - Производственный директор</t>
        </is>
      </c>
      <c r="F415" s="46" t="inlineStr">
        <is>
          <t>Код проекта: ДИТ ГО-БШ-31
Наименование заказчика: Департамент информационных технологий (ДИТ ГО)</t>
        </is>
      </c>
      <c r="G415" t="inlineStr">
        <is>
          <t>ПРОЕКТ ИЦК.МР - Реновация автоматизированной системы управления горными работами в ООО «Медвежий ручей» (Тираж); Внедрение автоматизированной системы управления водными ресурсами; Разработка и внедрение автоматизированной системы планирования работ и управления транспортом «СПРУТ» в ЗТФ (тиражирование)</t>
        </is>
      </c>
    </row>
    <row r="416" hidden="1" ht="51" customHeight="1">
      <c r="A416" s="44" t="inlineStr">
        <is>
          <t>КГМК_ИТ.23-13 Реновация системы резервного копирования в дивизионах (ЗФ, КГМК, ГРКБ)</t>
        </is>
      </c>
      <c r="B416" s="22" t="inlineStr">
        <is>
          <t>Реализуется</t>
        </is>
      </c>
      <c r="C416" s="9" t="inlineStr">
        <is>
          <t>Планируется к внедрению</t>
        </is>
      </c>
      <c r="D416" s="45" t="inlineStr">
        <is>
          <t>Технологии импортозамещения и реновация</t>
        </is>
      </c>
      <c r="E416" s="10" t="inlineStr">
        <is>
          <t>Блок экономики и финансов</t>
        </is>
      </c>
      <c r="F416" s="46" t="inlineStr">
        <is>
          <t>Код проекта: ДИТ ГО-БШ-7
Наименование заказчика: Департамент информационных технологий (ДИТ ГО)</t>
        </is>
      </c>
      <c r="G416" t="inlineStr">
        <is>
          <t>Модернизация системы хранения данных подсистемы резервного копирования системы защиты технологических процессов АО «НТГ»; Модернизация системы хранения данных подсистемы резервного копирования системы защиты технологических процессов АО «НГП»</t>
        </is>
      </c>
    </row>
    <row r="417" hidden="1" ht="51" customHeight="1">
      <c r="A417" s="44" t="inlineStr">
        <is>
          <t>КГМК_Миграции АРМ пользователей на целевую ОС Linux (ИТ.23-15)</t>
        </is>
      </c>
      <c r="B417" s="22" t="inlineStr">
        <is>
          <t>Реализуется</t>
        </is>
      </c>
      <c r="C417" s="9" t="inlineStr">
        <is>
          <t>Планируется к внедрению</t>
        </is>
      </c>
      <c r="D417" s="45" t="inlineStr">
        <is>
          <t>Технологии импортозамещения и реновация</t>
        </is>
      </c>
      <c r="E417" s="10" t="inlineStr">
        <is>
          <t>Блок экономики и финансов</t>
        </is>
      </c>
      <c r="F417" s="46" t="inlineStr">
        <is>
          <t>Код проекта: ИТ.23-15_4
Наименование заказчика: Кольская ГМК (КГМК)</t>
        </is>
      </c>
      <c r="G417" t="inlineStr">
        <is>
          <t>ГРКБ_Миграции АРМ пользователей на целевую ОС Linux (ИТ.23-15); ГО_Миграции АРМ пользователей на целевую ОС Linux (ГО/РОКС г.Москва и центр. регион) (ИТ.23-15); Миграция АРМ пользователей НПР на ОС Linux; КГМК_ ИТ.23-16 Программа реновациия Core-IT на базе Linux, включая миграцию пользователей; ЗФ_ ИТ.23-16 Программа реновациия Core-IT на базе Linux, включая миграцию пользователей; ГРКБ_ ИТ.23-16 Программа реновациия Core-IT на базе Linux, включая миграцию пользователей; ГО_ИТ.23-16 Программа реновациия Core-IT на базе Linux, включая миграцию пользователей</t>
        </is>
      </c>
    </row>
    <row r="418" hidden="1" ht="51" customHeight="1">
      <c r="A418" s="44" t="inlineStr">
        <is>
          <t>КГМК_ ИТ.23-16 Программа реновациия Core-IT на базе Linux, включая миграцию пользователей</t>
        </is>
      </c>
      <c r="B418" s="22" t="inlineStr">
        <is>
          <t>Реализуется</t>
        </is>
      </c>
      <c r="C418" s="9" t="inlineStr">
        <is>
          <t>Планируется к внедрению</t>
        </is>
      </c>
      <c r="D418" s="45" t="inlineStr">
        <is>
          <t>Технологии импортозамещения и реновация</t>
        </is>
      </c>
      <c r="E418" s="10" t="inlineStr">
        <is>
          <t>Блок экономики и финансов</t>
        </is>
      </c>
      <c r="F418" s="46" t="inlineStr">
        <is>
          <t>Код проекта: ИТ.23-16-3
Наименование заказчика: Департамент информационных технологий (ДИТ ГО)</t>
        </is>
      </c>
      <c r="G418" t="inlineStr">
        <is>
          <t>ЗФ_ ИТ.23-16 Программа реновациия Core-IT на базе Linux, включая миграцию пользователей; ГРКБ_ ИТ.23-16 Программа реновациия Core-IT на базе Linux, включая миграцию пользователей; ГО_ИТ.23-16 Программа реновациия Core-IT на базе Linux, включая миграцию пользователей; Миграция АРМ пользователей НПР на ОС Linux; КГМК_Миграции АРМ пользователей на целевую ОС Linux (ИТ.23-15); ГРКБ_Миграции АРМ пользователей на целевую ОС Linux (ИТ.23-15)</t>
        </is>
      </c>
    </row>
    <row r="419" hidden="1" ht="51" customHeight="1">
      <c r="A419" s="44" t="inlineStr">
        <is>
          <t>Контроль лимитов снабжения</t>
        </is>
      </c>
      <c r="B419" s="22" t="inlineStr">
        <is>
          <t>Реализуется</t>
        </is>
      </c>
      <c r="C419" s="9" t="inlineStr">
        <is>
          <t>Планируется к внедрению</t>
        </is>
      </c>
      <c r="D419" s="45" t="inlineStr">
        <is>
          <t>Технологии цифровых двойников</t>
        </is>
      </c>
      <c r="E419" s="10" t="inlineStr">
        <is>
          <t>Блок внутреннего контроля и риск-менеджмента</t>
        </is>
      </c>
      <c r="F419" s="46" t="inlineStr">
        <is>
          <t>Код проекта: ДИТ ГО-БШ-21
Наименование заказчика: Департамент информационных технологий (ДИТ ГО)</t>
        </is>
      </c>
    </row>
    <row r="420" hidden="1" ht="38.25" customHeight="1">
      <c r="A420" s="44" t="inlineStr">
        <is>
          <t>Корпоративная система управления производством и производственной логистикой Заполярного дивизиона</t>
        </is>
      </c>
      <c r="B420" s="22" t="inlineStr">
        <is>
          <t>Реализуется</t>
        </is>
      </c>
      <c r="C420" s="9" t="inlineStr">
        <is>
          <t>Внедряется</t>
        </is>
      </c>
      <c r="D420" s="45" t="inlineStr">
        <is>
          <t>Технологии системы логистики</t>
        </is>
      </c>
      <c r="E420" s="10" t="inlineStr">
        <is>
          <t>Блок СВП - Производственный директор</t>
        </is>
      </c>
      <c r="F420" s="46" t="inlineStr">
        <is>
          <t>Код проекта: IT.P.26-06
Наименование заказчика: Заполярный филиал (ЗФ)</t>
        </is>
      </c>
      <c r="G420" t="inlineStr">
        <is>
          <t>Интеллектуальный анализ производственных метрик; Квантовое шифрование данных производства</t>
        </is>
      </c>
    </row>
    <row r="421" hidden="1" ht="25.5" customHeight="1">
      <c r="A421" s="44" t="inlineStr">
        <is>
          <t>Личный кабинет подрядных организаций для обучения, атестации, формирования наряда на работы</t>
        </is>
      </c>
      <c r="B421" s="22" t="inlineStr">
        <is>
          <t>Реализуется</t>
        </is>
      </c>
      <c r="C421" s="9" t="inlineStr">
        <is>
          <t>Планируется к внедрению</t>
        </is>
      </c>
      <c r="D421" s="45" t="inlineStr">
        <is>
          <t>Технологии интеграционных решений и хранения данных</t>
        </is>
      </c>
      <c r="E421" s="10" t="inlineStr">
        <is>
          <t>Блок кадровой, социальной политики и связей с общественностью</t>
        </is>
      </c>
      <c r="F421" s="46" t="inlineStr">
        <is>
          <t>-</t>
        </is>
      </c>
      <c r="G421" t="inlineStr">
        <is>
          <t>Реновация Личный кабинет (Твой дом)</t>
        </is>
      </c>
    </row>
    <row r="422" hidden="1" ht="25.5" customHeight="1">
      <c r="A422" s="44" t="inlineStr">
        <is>
          <t>ЛЭП- модернизация ВОЛС</t>
        </is>
      </c>
      <c r="B422" s="22" t="inlineStr">
        <is>
          <t>Реализуется</t>
        </is>
      </c>
      <c r="C422" s="9" t="inlineStr">
        <is>
          <t>Планируется к внедрению</t>
        </is>
      </c>
      <c r="D422" s="45" t="inlineStr">
        <is>
          <t>Технологии энергоэффективности и устойчивого развития</t>
        </is>
      </c>
      <c r="E422" s="10" t="inlineStr">
        <is>
          <t>Блок экономики и финансов</t>
        </is>
      </c>
      <c r="F422" s="46" t="inlineStr">
        <is>
          <t>Код проекта: ЗФ.БШ.011
Наименование заказчика: Заполярный филиал (ЗФ)</t>
        </is>
      </c>
      <c r="G422" t="inlineStr">
        <is>
          <t>ВОЛС - паспортизация; Модернизация АТС рудника «Заполярный»</t>
        </is>
      </c>
    </row>
    <row r="423" hidden="1" ht="25.5" customHeight="1">
      <c r="A423" s="44" t="inlineStr">
        <is>
          <t>Миграция АРМ пользователей НПР на ОС Linux</t>
        </is>
      </c>
      <c r="B423" s="22" t="inlineStr">
        <is>
          <t>Реализуется</t>
        </is>
      </c>
      <c r="C423" s="9" t="inlineStr">
        <is>
          <t>Планируется к внедрению</t>
        </is>
      </c>
      <c r="D423" s="45" t="inlineStr">
        <is>
          <t>Технологии импортозамещения и реновация</t>
        </is>
      </c>
      <c r="E423" s="10" t="inlineStr">
        <is>
          <t>Блок экономики и финансов</t>
        </is>
      </c>
      <c r="F423" s="46" t="inlineStr">
        <is>
          <t>Код проекта: ИТ.23-15
Наименование заказчика: Заполярный филиал (ЗФ)</t>
        </is>
      </c>
      <c r="G423" t="inlineStr">
        <is>
          <t>КГМК_Миграции АРМ пользователей на целевую ОС Linux (ИТ.23-15); ГРКБ_Миграции АРМ пользователей на целевую ОС Linux (ИТ.23-15); ГО_Миграции АРМ пользователей на целевую ОС Linux (ГО/РОКС г.Москва и центр. регион) (ИТ.23-15); ЗФ_ ИТ.23-16 Программа реновациия Core-IT на базе Linux, включая миграцию пользователей; КГМК_ ИТ.23-16 Программа реновациия Core-IT на базе Linux, включая миграцию пользователей; ГРКБ_ ИТ.23-16 Программа реновациия Core-IT на базе Linux, включая миграцию пользователей; ГО_ИТ.23-16 Программа реновациия Core-IT на базе Linux, включая миграцию пользователей; Миграция в ЦОД</t>
        </is>
      </c>
    </row>
    <row r="424" hidden="1" ht="63.75" customHeight="1">
      <c r="A424" s="44" t="inlineStr">
        <is>
          <t>Миграция в ЦОД</t>
        </is>
      </c>
      <c r="B424" s="22" t="inlineStr">
        <is>
          <t>Реализуется</t>
        </is>
      </c>
      <c r="C424" s="9" t="inlineStr">
        <is>
          <t>Планируется к внедрению</t>
        </is>
      </c>
      <c r="D424" s="45" t="inlineStr">
        <is>
          <t>Технологии импортозамещения и реновация</t>
        </is>
      </c>
      <c r="E424" s="10" t="inlineStr">
        <is>
          <t>Блок экономики и финансов</t>
        </is>
      </c>
      <c r="F424" s="46" t="inlineStr">
        <is>
          <t>Код проекта: ЗФ.БШ.009
Наименование заказчика: Заполярный филиал (ЗФ)</t>
        </is>
      </c>
      <c r="G424" t="inlineStr">
        <is>
          <t>Миграция АРМ пользователей НПР на ОС Linux</t>
        </is>
      </c>
    </row>
    <row r="425" hidden="1" ht="25.5" customHeight="1">
      <c r="A425" s="44" t="inlineStr">
        <is>
          <t>Мобильная видеоаналитика для контроля использования СИЗ от падения с высоты (НОФ, ТОФ, НМЗ, МЗ)</t>
        </is>
      </c>
      <c r="B425" s="22" t="inlineStr">
        <is>
          <t>Реализуется</t>
        </is>
      </c>
      <c r="C425" s="9" t="inlineStr">
        <is>
          <t>Планируется к внедрению</t>
        </is>
      </c>
      <c r="D425" s="45" t="inlineStr">
        <is>
          <t>Технологии импортозамещения и реновация</t>
        </is>
      </c>
      <c r="E425" s="10" t="inlineStr">
        <is>
          <t>Блок внутреннего контроля и риск-менеджмента</t>
        </is>
      </c>
      <c r="F425" s="46" t="inlineStr">
        <is>
          <t>-</t>
        </is>
      </c>
    </row>
    <row r="426" hidden="1" ht="51" customHeight="1">
      <c r="A426" s="44" t="inlineStr">
        <is>
          <t>Модернизация автоматизированной системы управления насосного оборудования, насосной оборотного водоснабжения третьего подъема (НОВ-3)</t>
        </is>
      </c>
      <c r="B426" s="22" t="inlineStr">
        <is>
          <t>Реализуется</t>
        </is>
      </c>
      <c r="C426" s="9" t="inlineStr">
        <is>
          <t>Планируется к внедрению</t>
        </is>
      </c>
      <c r="D426" s="45" t="inlineStr">
        <is>
          <t>Технологии импортозамещения и реновация</t>
        </is>
      </c>
      <c r="E426" s="10" t="inlineStr">
        <is>
          <t>Блок СВП - Производственный директор</t>
        </is>
      </c>
      <c r="F426" s="46" t="inlineStr">
        <is>
          <t>Код проекта: ИТ-идея МР 26
Наименование заказчика: Медвежий ручей (МР)</t>
        </is>
      </c>
      <c r="G426" t="inlineStr">
        <is>
          <t>Цифровой двойник системы оборотного водоснабжения</t>
        </is>
      </c>
    </row>
    <row r="427" hidden="1" ht="51" customHeight="1">
      <c r="A427" s="44" t="inlineStr">
        <is>
          <t>Модернизация автоматизированной системы управления отделения сгущения с модернизацией и интеграцией установок приготовления флокулянта на НОФ</t>
        </is>
      </c>
      <c r="B427" s="22" t="inlineStr">
        <is>
          <t>Реализуется</t>
        </is>
      </c>
      <c r="C427" s="9" t="inlineStr">
        <is>
          <t>Планируется к внедрению</t>
        </is>
      </c>
      <c r="D427" s="45" t="inlineStr">
        <is>
          <t>Технологии импортозамещения и реновация</t>
        </is>
      </c>
      <c r="E427" s="10" t="inlineStr">
        <is>
          <t>Блок экономики и финансов</t>
        </is>
      </c>
      <c r="F427" s="46" t="inlineStr">
        <is>
          <t>Код проекта: ИТ-идея МР 27
Наименование заказчика: Медвежий ручей (МР)</t>
        </is>
      </c>
    </row>
    <row r="428" hidden="1" ht="38.25" customHeight="1">
      <c r="A428" s="44" t="inlineStr">
        <is>
          <t>Модернизация АТС Норильской обогатительной фабрики</t>
        </is>
      </c>
      <c r="B428" s="22" t="inlineStr">
        <is>
          <t>Реализуется</t>
        </is>
      </c>
      <c r="C428" s="9" t="inlineStr">
        <is>
          <t>Планируется к внедрению</t>
        </is>
      </c>
      <c r="D428" s="45" t="inlineStr">
        <is>
          <t>Технологии импортозамещения и реновация</t>
        </is>
      </c>
      <c r="E428" s="10" t="inlineStr">
        <is>
          <t>Блок экономики и финансов</t>
        </is>
      </c>
      <c r="F428" s="46" t="inlineStr">
        <is>
          <t>Код проекта: ИТ-идея МР 22
Наименование заказчика: Медвежий ручей (МР)</t>
        </is>
      </c>
      <c r="G428" t="inlineStr">
        <is>
          <t>Цифровой двойник Норильской обогатительной фабрики ООО «Медвежий ручей»; Реновация автоматизированной системы управления технологическим процессом Норильской обогатительной фабрики ООО «Медвежий ручей»; Создание автоматизированной системы контроля подкранового пространства на Норильской обогатительной фабрике; ИС «Модель управления секциями вкрапленой цепочки флотации с помощью ML-алгоритмов на Норильской обогатительной фабрике»; Автоматизированная система прогнозирования, управления ликвидацией, локализацией аварийных ситуаций на Норильской обогатительной фабрике; Внедрение системы мобильного ТОРО на обогатительную фабрику ГРКБ; Видеомониторинг мест выполнения погрузо-разгрузочных работ с применением подъемных сооружений на Норильской обогатительной фабрике; Модернизация АТС рудника «Заполярный»</t>
        </is>
      </c>
    </row>
    <row r="429" hidden="1" ht="51" customHeight="1">
      <c r="A429" s="44" t="inlineStr">
        <is>
          <t>Модернизация АТС рудника Заполярный</t>
        </is>
      </c>
      <c r="B429" s="22" t="inlineStr">
        <is>
          <t>Реализуется</t>
        </is>
      </c>
      <c r="C429" s="9" t="inlineStr">
        <is>
          <t>Планируется к внедрению</t>
        </is>
      </c>
      <c r="D429" s="45" t="inlineStr">
        <is>
          <t>Технологии импортозамещения и реновация</t>
        </is>
      </c>
      <c r="E429" s="10" t="inlineStr">
        <is>
          <t>Блок СВП - Производственный директор</t>
        </is>
      </c>
      <c r="F429" s="46" t="inlineStr">
        <is>
          <t>Код проекта: ИТ-идея МР 37
Наименование заказчика: Медвежий ручей (МР)</t>
        </is>
      </c>
      <c r="G429" t="inlineStr">
        <is>
          <t>Модернизация системы радиосвязи и позиционирования рудника «Заполярный»; Реновация системы аэрогазового контроля  рудника «Заполярный»; Реновация ИТ-инфраструктуры Карьера рудника «Заполярный»; Модернизация системы беспроводного аварийного оповещения СУБР-1П на руднике «Заполярный» ООО «Медвежий ручей»; Модернизация системы управления технологическим процессом турбокомпрессорной станции на руднике «Заполярный» ООО «Медвежий ручей»; Модернизация Шахтной телефонной связи искробезопасной на руднике «Заполярный» ООО «Медвежий ручей»-1; Операционный центр рудник «Заполярный» ООО «Медвежий ручей»; Модернизация АТС Управление ООО «Медвежий ручей»</t>
        </is>
      </c>
    </row>
    <row r="430" hidden="1" ht="12.75" customHeight="1">
      <c r="A430" s="44" t="inlineStr">
        <is>
          <t>Модернизация АТС Управление ООО «Медвежий ручей»</t>
        </is>
      </c>
      <c r="B430" s="22" t="inlineStr">
        <is>
          <t>Реализуется</t>
        </is>
      </c>
      <c r="C430" s="9" t="inlineStr">
        <is>
          <t>Планируется к внедрению</t>
        </is>
      </c>
      <c r="D430" s="45" t="inlineStr">
        <is>
          <t>Технологии импортозамещения и реновация</t>
        </is>
      </c>
      <c r="E430" s="10" t="inlineStr">
        <is>
          <t>Блок экономики и финансов</t>
        </is>
      </c>
      <c r="F430" s="46" t="inlineStr">
        <is>
          <t>Код проекта: ИТ-идея МР 38
Наименование заказчика: Медвежий ручей (МР)</t>
        </is>
      </c>
      <c r="G430" t="inlineStr">
        <is>
          <t>Модернизация существующей системы видеонаблюдения ООО «Медвежий ручей»; Модернизация системы управления технологическим процессом турбокомпрессорной станции на руднике «Заполярный» ООО «Медвежий ручей»; Операционный центр НОФ ООО «Медвежий ручей»; Модернизация АТС рудника «Заполярный»; Модернизация системы беспроводного аварийного оповещения СУБР-1П на руднике «Заполярный» ООО «Медвежий ручей»; Модернизация Шахтной телефонной связи искробезопасной на руднике «Заполярный» ООО «Медвежий ручей»-1; Операционный центр рудник «Заполярный» ООО «Медвежий ручей»; Реновация центральной диспетчерской ООО «Медвежий ручей»</t>
        </is>
      </c>
    </row>
    <row r="431" hidden="1" ht="38.25" customHeight="1">
      <c r="A431" s="44" t="inlineStr">
        <is>
          <t>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t>
        </is>
      </c>
      <c r="B431" s="22" t="inlineStr">
        <is>
          <t>Реализуется</t>
        </is>
      </c>
      <c r="C431" s="9" t="inlineStr">
        <is>
          <t>Планируется к внедрению</t>
        </is>
      </c>
      <c r="D431" s="45" t="inlineStr">
        <is>
          <t>Технологии импортозамещения и реновация</t>
        </is>
      </c>
      <c r="E431" s="10" t="inlineStr">
        <is>
          <t>Блок корпоративной защиты</t>
        </is>
      </c>
      <c r="F431" s="46" t="inlineStr">
        <is>
          <t>Код проекта: ДЗИ СЗТП УКФ-СА ЗФ М
Наименование заказчика: Департамент защиты информации и IT-инфраструктуры (ДЗИ ГО)</t>
        </is>
      </c>
      <c r="G431" t="inlineStr">
        <is>
          <t>Создание подсистем контроля конфигураций компонентов АСУ ТП и ТСПД и сетевой аутентификации системы защиты технологических процессов ООО «НОК»; Создание подсистем контроля конфигураций компонентов АСУ ТП и ТСПД и сетевой аутентификации системы защиты технологических процессов АО «НТЭК»; Создание подсистем контроля конфигураций компонентов АСУ ТП и ТСПД и сетевой аутентификации системы защиты технологических процессов ООО «Медвежий ручей»; 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 Модернизация системы хранения данных подсистемы резервного копирования системы защиты технологических процессов АО «НТГ»; Модернизация системы хранения данных подсистемы резервного копирования системы защиты технологических процессов АО «НГП»</t>
        </is>
      </c>
    </row>
    <row r="432" hidden="1" ht="51" customHeight="1">
      <c r="A432" s="44" t="inlineStr">
        <is>
          <t>Модернизация программно-аппаратных комплексов подсистемы анализа уязвимостей системы защиты технологических процессов АО КГМК</t>
        </is>
      </c>
      <c r="B432" s="22" t="inlineStr">
        <is>
          <t>Реализуется</t>
        </is>
      </c>
      <c r="C432" s="9" t="inlineStr">
        <is>
          <t>Планируется к внедрению</t>
        </is>
      </c>
      <c r="D432" s="45" t="inlineStr">
        <is>
          <t>Технологии импортозамещения и реновация</t>
        </is>
      </c>
      <c r="E432" s="10" t="inlineStr">
        <is>
          <t>Блок Аппарата</t>
        </is>
      </c>
      <c r="F432" s="46" t="inlineStr">
        <is>
          <t>Код проекта: ДЗИ СЗТП ПАУД СХД КГМК М
Наименование заказчика: Департамент защиты информации и IT-инфраструктуры (ДЗИ ГО)</t>
        </is>
      </c>
      <c r="G432" t="inlineStr">
        <is>
          <t>Модернизация программно-аппаратных комплексов подсистемы анализа уязвимостей системы защиты технологических процессов АО «НТЭК»; Модернизация программно-аппаратных комплексов подсистемы анализа уязвимостей системы защиты технологических процессов АО «НТГ»; Модернизация программно-аппаратных комплексов подсистемы анализа уязвимостей системы защиты технологических процессов АО «НГП»; Модернизация программно-аппаратных комплексов подсистемы анализа уязвимостей системы защиты технологических процессов ООО «Медвежий ручей»; 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АО «НТГ»; Модернизация программно-аппаратных комплексов подсистемы серверной инфраструктуры и хранения данных системы защиты технологических процессов АО «НГП»;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t>
        </is>
      </c>
    </row>
    <row r="433" hidden="1" ht="25.5" customHeight="1">
      <c r="A433" s="44" t="inlineStr">
        <is>
          <t>Модернизация программно-аппаратных комплексов подсистемы анализа уязвимостей системы защиты технологических процессов АО НГП</t>
        </is>
      </c>
      <c r="B433" s="22" t="inlineStr">
        <is>
          <t>Реализуется</t>
        </is>
      </c>
      <c r="C433" s="9" t="inlineStr">
        <is>
          <t>Планируется к внедрению</t>
        </is>
      </c>
      <c r="D433" s="45" t="inlineStr">
        <is>
          <t>Технологии импортозамещения и реновация</t>
        </is>
      </c>
      <c r="E433" s="10" t="inlineStr">
        <is>
          <t>Блок Аппарата</t>
        </is>
      </c>
      <c r="F433" s="46" t="inlineStr">
        <is>
          <t>Код проекта: ДЗИ СЗТП ПАУД СХД НГП М
Наименование заказчика: Департамент защиты информации и IT-инфраструктуры (ДЗИ ГО)</t>
        </is>
      </c>
      <c r="G433" t="inlineStr">
        <is>
          <t>Модернизация программно-аппаратных комплексов подсистемы анализа уязвимостей системы защиты технологических процессов АО «НТЭК»; Модернизация программно-аппаратных комплексов подсистемы анализа уязвимостей системы защиты технологических процессов АО «НТГ»; Модернизация программно-аппаратных комплексов подсистемы анализа уязвимостей системы защиты технологических процессов АО «КГМК»; Модернизация программно-аппаратных комплексов подсистемы анализа уязвимостей системы защиты технологических процессов ООО «Медвежий ручей»; 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АО «НГП»; Модернизация программно-аппаратных комплексов подсистемы серверной инфраструктуры и хранения данных системы защиты технологических процессов АО «НТГ»;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t>
        </is>
      </c>
    </row>
    <row r="434" hidden="1" ht="25.5" customHeight="1">
      <c r="A434" s="44" t="inlineStr">
        <is>
          <t>Модернизация программно-аппаратных комплексов подсистемы анализа уязвимостей системы защиты технологических процессов АО НТГ</t>
        </is>
      </c>
      <c r="B434" s="22" t="inlineStr">
        <is>
          <t>Реализуется</t>
        </is>
      </c>
      <c r="C434" s="9" t="inlineStr">
        <is>
          <t>Планируется к внедрению</t>
        </is>
      </c>
      <c r="D434" s="45" t="inlineStr">
        <is>
          <t>Технологии импортозамещения и реновация</t>
        </is>
      </c>
      <c r="E434" s="10" t="inlineStr">
        <is>
          <t>Блок Аппарата</t>
        </is>
      </c>
      <c r="F434" s="46" t="inlineStr">
        <is>
          <t>Код проекта: ДЗИ СЗТП ПАУД СХД НТГ М
Наименование заказчика: Департамент защиты информации и IT-инфраструктуры (ДЗИ ГО)</t>
        </is>
      </c>
      <c r="G434" t="inlineStr">
        <is>
          <t>Модернизация программно-аппаратных комплексов подсистемы анализа уязвимостей системы защиты технологических процессов АО «НТЭК»; Модернизация программно-аппаратных комплексов подсистемы анализа уязвимостей системы защиты технологических процессов АО «НГП»; Модернизация программно-аппаратных комплексов подсистемы анализа уязвимостей системы защиты технологических процессов АО «КГМК»; Модернизация программно-аппаратных комплексов подсистемы анализа уязвимостей системы защиты технологических процессов ООО «Медвежий ручей»; 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АО «НТГ»; Модернизация программно-аппаратных комплексов подсистемы серверной инфраструктуры и хранения данных системы защиты технологических процессов АО «НГП»;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t>
        </is>
      </c>
    </row>
    <row r="435" hidden="1" ht="25.5" customHeight="1">
      <c r="A435" s="44" t="inlineStr">
        <is>
          <t>Модернизация программно-аппаратных комплексов подсистемы анализа уязвимостей системы защиты технологических процессов АО НТЭК</t>
        </is>
      </c>
      <c r="B435" s="22" t="inlineStr">
        <is>
          <t>Реализуется</t>
        </is>
      </c>
      <c r="C435" s="9" t="inlineStr">
        <is>
          <t>Планируется к внедрению</t>
        </is>
      </c>
      <c r="D435" s="45" t="inlineStr">
        <is>
          <t>Технологии импортозамещения и реновация</t>
        </is>
      </c>
      <c r="E435" s="10" t="inlineStr">
        <is>
          <t>Блок Аппарата</t>
        </is>
      </c>
      <c r="F435" s="46" t="inlineStr">
        <is>
          <t>Код проекта: ДЗИ СЗТП ПАУД СХД НТЭК М
Наименование заказчика: Департамент защиты информации и IT-инфраструктуры (ДЗИ ГО)</t>
        </is>
      </c>
      <c r="G435" t="inlineStr">
        <is>
          <t>Модернизация программно-аппаратных комплексов подсистемы анализа уязвимостей системы защиты технологических процессов АО «НТГ»; Модернизация программно-аппаратных комплексов подсистемы анализа уязвимостей системы защиты технологических процессов АО «КГМК»; Модернизация программно-аппаратных комплексов подсистемы анализа уязвимостей системы защиты технологических процессов АО «НГП»; Модернизация программно-аппаратных комплексов подсистемы анализа уязвимостей системы защиты технологических процессов ООО «Медвежий ручей»; 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АО «НТГ»; Модернизация программно-аппаратных комплексов подсистемы серверной инфраструктуры и хранения данных системы защиты технологических процессов АО «НГП»;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t>
        </is>
      </c>
    </row>
    <row r="436" hidden="1" ht="51" customHeight="1">
      <c r="A436" s="44" t="inlineStr">
        <is>
          <t>Модернизация программно-аппаратных комплексов подсистемы анализа уязвимостей системы защиты технологических процессов ООО Медвежий ручей</t>
        </is>
      </c>
      <c r="B436" s="22" t="inlineStr">
        <is>
          <t>Реализуется</t>
        </is>
      </c>
      <c r="C436" s="9" t="inlineStr">
        <is>
          <t>Планируется к внедрению</t>
        </is>
      </c>
      <c r="D436" s="45" t="inlineStr">
        <is>
          <t>Технологии импортозамещения и реновация</t>
        </is>
      </c>
      <c r="E436" s="10" t="inlineStr">
        <is>
          <t>Блок Аппарата</t>
        </is>
      </c>
      <c r="F436" s="46" t="inlineStr">
        <is>
          <t>Код проекта: ДЗИ СЗТП ПАУД СХД МР М
Наименование заказчика: Департамент защиты информации и IT-инфраструктуры (ДЗИ ГО)</t>
        </is>
      </c>
      <c r="G436" t="inlineStr">
        <is>
          <t>Модернизация программно-аппаратных комплексов подсистемы анализа уязвимостей системы защиты технологических процессов АО «НТЭК»; Модернизация программно-аппаратных комплексов подсистемы анализа уязвимостей системы защиты технологических процессов АО «НТГ»; Модернизация программно-аппаратных комплексов подсистемы анализа уязвимостей системы защиты технологических процессов АО «КГМК»; Модернизация программно-аппаратных комплексов подсистемы анализа уязвимостей системы защиты технологических процессов АО «НГП»; 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АО «НТГ»; Модернизация программно-аппаратных комплексов подсистемы серверной инфраструктуры и хранения данных системы защиты технологических процессов АО «НГП»;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t>
        </is>
      </c>
    </row>
    <row r="437" hidden="1" ht="76.5" customHeight="1">
      <c r="A437" s="44" t="inlineStr">
        <is>
          <t>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t>
        </is>
      </c>
      <c r="B437" s="22" t="inlineStr">
        <is>
          <t>Реализуется</t>
        </is>
      </c>
      <c r="C437" s="9" t="inlineStr">
        <is>
          <t>Планируется к внедрению</t>
        </is>
      </c>
      <c r="D437" s="45" t="inlineStr">
        <is>
          <t>Технологии импортозамещения и реновация</t>
        </is>
      </c>
      <c r="E437" s="10" t="inlineStr">
        <is>
          <t>Блок Аппарата</t>
        </is>
      </c>
      <c r="F437" s="46" t="inlineStr">
        <is>
          <t>Код проекта: ДЗИ СЗТП ПАУД СХД ЗФ М
Наименование заказчика: Департамент защиты информации и IT-инфраструктуры (ДЗИ ГО)</t>
        </is>
      </c>
      <c r="G437"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анализа уязвимостей системы защиты технологических процессов АО «НТЭК»; Модернизация программно-аппаратных комплексов подсистемы анализа уязвимостей системы защиты технологических процессов АО «НТГ»; Модернизация программно-аппаратных комплексов подсистемы анализа уязвимостей системы защиты технологических процессов АО «КГМК»; Модернизация программно-аппаратных комплексов подсистемы анализа уязвимостей системы защиты технологических процессов АО «НГП»; Модернизация программно-аппаратных комплексов подсистемы анализа уязвимостей системы защиты технологических процессов ООО «Медвежий ручей»; 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 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t>
        </is>
      </c>
    </row>
    <row r="438" hidden="1" ht="89.25" customHeight="1">
      <c r="A438" s="44"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АО НГП</t>
        </is>
      </c>
      <c r="B438" s="22" t="inlineStr">
        <is>
          <t>Реализуется</t>
        </is>
      </c>
      <c r="C438" s="9" t="inlineStr">
        <is>
          <t>Планируется к внедрению</t>
        </is>
      </c>
      <c r="D438" s="45" t="inlineStr">
        <is>
          <t>Технологии импортозамещения и реновация</t>
        </is>
      </c>
      <c r="E438" s="10" t="inlineStr">
        <is>
          <t>Блок Аппарата</t>
        </is>
      </c>
      <c r="F438" s="46" t="inlineStr">
        <is>
          <t>Код проекта: ДЗИ СЗТП СИХД НГП М
Наименование заказчика: Департамент защиты информации и IT-инфраструктуры (ДЗИ ГО)</t>
        </is>
      </c>
      <c r="G438"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АО «НТГ»;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анализа уязвимостей системы защиты технологических процессов АО «НГП»; Модернизация программно-аппаратных комплексов подсистемы анализа уязвимостей системы защиты технологических процессов АО «НТЭК»; Модернизация программно-аппаратных комплексов подсистемы анализа уязвимостей системы защиты технологических процессов АО «НТГ»; Модернизация программно-аппаратных комплексов подсистемы анализа уязвимостей системы защиты технологических процессов АО «КГМК»; Модернизация программно-аппаратных комплексов подсистемы анализа уязвимостей системы защиты технологических процессов ООО «Медвежий ручей»; Модернизация системы хранения данных подсистемы резервного копирования системы защиты технологических процессов АО «НГП»</t>
        </is>
      </c>
    </row>
    <row r="439" hidden="1" ht="25.5" customHeight="1">
      <c r="A439" s="44"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АО НТГ</t>
        </is>
      </c>
      <c r="B439" s="22" t="inlineStr">
        <is>
          <t>Реализуется</t>
        </is>
      </c>
      <c r="C439" s="9" t="inlineStr">
        <is>
          <t>Планируется к внедрению</t>
        </is>
      </c>
      <c r="D439" s="45" t="inlineStr">
        <is>
          <t>Технологии импортозамещения и реновация</t>
        </is>
      </c>
      <c r="E439" s="10" t="inlineStr">
        <is>
          <t>Блок Аппарата</t>
        </is>
      </c>
      <c r="F439" s="46" t="inlineStr">
        <is>
          <t>Код проекта: ДЗИ СЗТП СИХД НТГ М
Наименование заказчика: Департамент защиты информации и IT-инфраструктуры (ДЗИ ГО)</t>
        </is>
      </c>
      <c r="G439"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АО «НГП»;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анализа уязвимостей системы защиты технологических процессов АО «НТГ»; Модернизация программно-аппаратных комплексов подсистемы анализа уязвимостей системы защиты технологических процессов АО «НТЭК»; Модернизация программно-аппаратных комплексов подсистемы анализа уязвимостей системы защиты технологических процессов АО «НГП»; Модернизация программно-аппаратных комплексов подсистемы анализа уязвимостей системы защиты технологических процессов АО «КГМК»; Модернизация программно-аппаратных комплексов подсистемы анализа уязвимостей системы защиты технологических процессов ООО «Медвежий ручей»; Модернизация системы хранения данных подсистемы резервного копирования системы защиты технологических процессов АО «НТГ»</t>
        </is>
      </c>
    </row>
    <row r="440" hidden="1" ht="25.5" customHeight="1">
      <c r="A440" s="44"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t>
        </is>
      </c>
      <c r="B440" s="22" t="inlineStr">
        <is>
          <t>Реализуется</t>
        </is>
      </c>
      <c r="C440" s="9" t="inlineStr">
        <is>
          <t>Планируется к внедрению</t>
        </is>
      </c>
      <c r="D440" s="45" t="inlineStr">
        <is>
          <t>Технологии импортозамещения и реновация</t>
        </is>
      </c>
      <c r="E440" s="10" t="inlineStr">
        <is>
          <t>Блок Аппарата</t>
        </is>
      </c>
      <c r="F440" s="46" t="inlineStr">
        <is>
          <t>Код проекта: ДЗИ СЗТП СИХД ЗФ М
Наименование заказчика: Департамент защиты информации и IT-инфраструктуры (ДЗИ ГО)</t>
        </is>
      </c>
      <c r="G440" t="inlineStr">
        <is>
          <t>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АО «НТГ»; Модернизация программно-аппаратных комплексов подсистемы серверной инфраструктуры и хранения данных системы защиты технологических процессов АО «НГП»; 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анализа уязвимостей системы защиты технологических процессов АО «НТЭК»; Модернизация программно-аппаратных комплексов подсистемы анализа уязвимостей системы защиты технологических процессов АО «НТГ»; Модернизация программно-аппаратных комплексов подсистемы анализа уязвимостей системы защиты технологических процессов АО «КГМК»; Модернизация программно-аппаратных комплексов подсистемы анализа уязвимостей системы защиты технологических процессов АО «НГП»</t>
        </is>
      </c>
    </row>
    <row r="441" hidden="1" ht="25.5" customHeight="1">
      <c r="A441" s="44" t="inlineStr">
        <is>
          <t>Модернизация системы АС БР – система динамического тестирования безопасности приложения</t>
        </is>
      </c>
      <c r="B441" s="22" t="inlineStr">
        <is>
          <t>Реализуется</t>
        </is>
      </c>
      <c r="C441" s="9" t="inlineStr">
        <is>
          <t>Планируется к внедрению</t>
        </is>
      </c>
      <c r="D441" s="45" t="inlineStr">
        <is>
          <t>Технологии импортозамещения и реновация</t>
        </is>
      </c>
      <c r="E441" s="10" t="inlineStr">
        <is>
          <t>Блок корпоративной защиты</t>
        </is>
      </c>
      <c r="F441" s="46" t="inlineStr">
        <is>
          <t>Код проекта: ДЗИ БР-М-1
Наименование заказчика: Департамент защиты информации и IT-инфраструктуры (ДЗИ ГО)</t>
        </is>
      </c>
      <c r="G441" t="inlineStr">
        <is>
          <t>Модернизация системы хранения данных подсистемы резервного копирования системы защиты технологических процессов АО «НТГ»; Модернизация системы хранения данных подсистемы резервного копирования системы защиты технологических процессов АО «НГП»</t>
        </is>
      </c>
    </row>
    <row r="442" hidden="1" ht="114.75" customHeight="1">
      <c r="A442" s="44" t="inlineStr">
        <is>
          <t>Модернизация системы беспроводного аварийного оповещения СУБР-1П на руднике «Заполярный» ООО «Медвежий ручей»</t>
        </is>
      </c>
      <c r="B442" s="22" t="inlineStr">
        <is>
          <t>Реализуется</t>
        </is>
      </c>
      <c r="C442" s="9" t="inlineStr">
        <is>
          <t>Планируется к внедрению</t>
        </is>
      </c>
      <c r="D442" s="45" t="inlineStr">
        <is>
          <t>Технологии импортозамещения и реновация</t>
        </is>
      </c>
      <c r="E442" s="10" t="inlineStr">
        <is>
          <t>Блок СВП - Производственный директор</t>
        </is>
      </c>
      <c r="F442" s="46" t="inlineStr">
        <is>
          <t>-</t>
        </is>
      </c>
      <c r="G442" t="inlineStr">
        <is>
          <t>Развитие ИС цифрового плана ликвидации аварий на руднике «Заполярный» ООО «Медвежий ручей»; Операционный центр рудник «Заполярный» ООО «Медвежий ручей»; Модернизация системы управления технологическим процессом турбокомпрессорной станции на руднике «Заполярный» ООО «Медвежий ручей»; Модернизация АТС рудника «Заполярный»; Модернизация АТС Управление ООО «Медвежий ручей»; Система оперативного планирования открытых и подземных горных работ на руднике «Заполярный» ООО «Медвежий ручей»; Модернизация Шахтной телефонной связи искробезопасной на руднике «Заполярный» ООО «Медвежий ручей»-1; Обеспечение резервирования автоматизированной системы управления клетевого подъема на руднике «Заполярный» ООО «Медвежий ручей»</t>
        </is>
      </c>
    </row>
    <row r="443" hidden="1" ht="76.5" customHeight="1">
      <c r="A443" s="44" t="inlineStr">
        <is>
          <t>Модернизация системы повышения осведомленности ИБ</t>
        </is>
      </c>
      <c r="B443" s="22" t="inlineStr">
        <is>
          <t>Реализуется</t>
        </is>
      </c>
      <c r="C443" s="9" t="inlineStr">
        <is>
          <t>Планируется к внедрению</t>
        </is>
      </c>
      <c r="D443" s="45" t="inlineStr">
        <is>
          <t>Технологии импортозамещения и реновация</t>
        </is>
      </c>
      <c r="E443" s="10" t="inlineStr">
        <is>
          <t>Блок экономики и финансов</t>
        </is>
      </c>
      <c r="F443" s="46" t="inlineStr">
        <is>
          <t>Код проекта: ДЗИ СПО-М
Наименование заказчика: Департамент защиты информации и IT-инфраструктуры (ДЗИ ГО)</t>
        </is>
      </c>
    </row>
    <row r="444" hidden="1" ht="76.5" customHeight="1">
      <c r="A444" s="44" t="inlineStr">
        <is>
          <t>Модернизация системы радиосвязи и позиционирования рудника «Заполярный»</t>
        </is>
      </c>
      <c r="B444" s="22" t="inlineStr">
        <is>
          <t>Реализуется</t>
        </is>
      </c>
      <c r="C444" s="9" t="inlineStr">
        <is>
          <t>Планируется к внедрению</t>
        </is>
      </c>
      <c r="D444" s="45" t="inlineStr">
        <is>
          <t>Технологии импортозамещения и реновация</t>
        </is>
      </c>
      <c r="E444" s="10" t="inlineStr">
        <is>
          <t>Блок СВП - Производственный директор</t>
        </is>
      </c>
      <c r="F444" s="46" t="inlineStr">
        <is>
          <t>Код проекта: ИТ-идея МР 39
Наименование заказчика: Медвежий ручей (МР)</t>
        </is>
      </c>
      <c r="G444" t="inlineStr">
        <is>
          <t>Модернизация АТС рудника «Заполярный»; Реновация Радиосвязь МР «Заполярный»; Реновация системы аэрогазового контроля  рудника «Заполярный»; «Умная шахта» - система точного позиционирования на руднике Северный; Модернизация Шахтной телефонной связи искробезопасной на руднике «Заполярный» ООО «Медвежий ручей»-1; Модернизация системы беспроводного аварийного оповещения СУБР-1П на руднике «Заполярный» ООО «Медвежий ручей»; Модернизация системы управления технологическим процессом турбокомпрессорной станции на руднике «Заполярный» ООО «Медвежий ручей»; Система радиосвязи для подразделений ЗФ</t>
        </is>
      </c>
    </row>
    <row r="445" hidden="1" ht="76.5" customHeight="1">
      <c r="A445" s="44" t="inlineStr">
        <is>
          <t>Модернизация системы управления технологическим процессом турбокомпрессорной станции на руднике «Заполярный» ООО «Медвежий ручей»</t>
        </is>
      </c>
      <c r="B445" s="22" t="inlineStr">
        <is>
          <t>Реализуется</t>
        </is>
      </c>
      <c r="C445" s="9" t="inlineStr">
        <is>
          <t>Планируется к внедрению</t>
        </is>
      </c>
      <c r="D445" s="45" t="inlineStr">
        <is>
          <t>Технологии импортозамещения и реновация</t>
        </is>
      </c>
      <c r="E445" s="10" t="inlineStr">
        <is>
          <t>Блок СВП - Производственный директор</t>
        </is>
      </c>
      <c r="F445" s="46" t="inlineStr">
        <is>
          <t>Код проекта: ИТ-идея МР 36
Наименование заказчика: Медвежий ручей (МР)</t>
        </is>
      </c>
      <c r="G445" t="inlineStr">
        <is>
          <t>Модернизация АТС Управление ООО «Медвежий ручей»; Реновация автоматизированной системы управления технологическим процессом Норильской обогатительной фабрики ООО «Медвежий ручей»; Модернизация системы беспроводного аварийного оповещения СУБР-1П на руднике «Заполярный» ООО «Медвежий ручей»; Операционный центр рудник «Заполярный» ООО «Медвежий ручей»; Модернизация АТС рудника «Заполярный»; Реновация АСУ турбокомпрессорной р.Скалистый (ЗФ); Модернизация Шахтной телефонной связи искробезопасной на руднике «Заполярный» ООО «Медвежий ручей»-1; Обеспечение резервирования автоматизированной системы управления клетевого подъема на руднике «Заполярный» ООО «Медвежий ручей»</t>
        </is>
      </c>
    </row>
    <row r="446" hidden="1" ht="76.5" customHeight="1">
      <c r="A446" s="44" t="inlineStr">
        <is>
          <t>Модернизация системы хранения данных подсистемы резервного копирования системы защиты технологических процессов АО НГП</t>
        </is>
      </c>
      <c r="B446" s="22" t="inlineStr">
        <is>
          <t>Реализуется</t>
        </is>
      </c>
      <c r="C446" s="9" t="inlineStr">
        <is>
          <t>Планируется к внедрению</t>
        </is>
      </c>
      <c r="D446" s="45" t="inlineStr">
        <is>
          <t>Технологии импортозамещения и реновация</t>
        </is>
      </c>
      <c r="E446" s="10" t="inlineStr">
        <is>
          <t>Блок корпоративной защиты</t>
        </is>
      </c>
      <c r="F446" s="46" t="inlineStr">
        <is>
          <t>Код проекта: ДЗИ СЗТП ПСРК НГП М
Наименование заказчика: Департамент защиты информации и IT-инфраструктуры (ДЗИ ГО)</t>
        </is>
      </c>
      <c r="G446" t="inlineStr">
        <is>
          <t>Модернизация системы хранения данных подсистемы резервного копирования системы защиты технологических процессов АО «НТГ»; 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АО «НГП»; Создание подсистемы каталогов инфраструктуры системы защиты технологических процессов АО «НГП»; Модернизация программно-аппаратных комплексов подсистемы серверной инфраструктуры и хранения данных системы защиты технологических процессов АО «НТГ»; Модернизация программно-аппаратных комплексов подсистемы анализа уязвимостей системы защиты технологических процессов АО «НГП»;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«НТГ»</t>
        </is>
      </c>
    </row>
    <row r="447" hidden="1" ht="76.5" customHeight="1">
      <c r="A447" s="44" t="inlineStr">
        <is>
          <t>Модернизация системы хранения данных подсистемы резервного копирования системы защиты технологических процессов АО НТГ</t>
        </is>
      </c>
      <c r="B447" s="22" t="inlineStr">
        <is>
          <t>Реализуется</t>
        </is>
      </c>
      <c r="C447" s="9" t="inlineStr">
        <is>
          <t>Планируется к внедрению</t>
        </is>
      </c>
      <c r="D447" s="45" t="inlineStr">
        <is>
          <t>Технологии импортозамещения и реновация</t>
        </is>
      </c>
      <c r="E447" s="10" t="inlineStr">
        <is>
          <t>Блок корпоративной защиты</t>
        </is>
      </c>
      <c r="F447" s="46" t="inlineStr">
        <is>
          <t>Код проекта: ДЗИ СЗТП ПСРК НТГ М
Наименование заказчика: Департамент защиты информации и IT-инфраструктуры (ДЗИ ГО)</t>
        </is>
      </c>
      <c r="G447" t="inlineStr">
        <is>
          <t>Модернизация системы хранения данных подсистемы резервного копирования системы защиты технологических процессов АО «НГП»; 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АО «НТГ»; Создание подсистемы каталогов инфраструктуры системы защиты технологических процессов АО «НТГ»; Модернизация программно-аппаратных комплексов подсистемы серверной инфраструктуры и хранения данных системы защиты технологических процессов АО «НГП»; Модернизация программно-аппаратных комплексов подсистемы анализа уязвимостей системы защиты технологических процессов АО «НТГ»; Создание подсистемы каталогов инфраструктуры системы защиты технологических процессов АО «НТЭК»; Модернизация программно-аппаратных комплексов подсистемы анализа уязвимостей системы защиты технологических процессов АО «НТЭК»</t>
        </is>
      </c>
    </row>
    <row r="448" hidden="1" ht="102" customHeight="1">
      <c r="A448" s="44" t="inlineStr">
        <is>
          <t>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t>
        </is>
      </c>
      <c r="B448" s="22" t="inlineStr">
        <is>
          <t>Реализуется</t>
        </is>
      </c>
      <c r="C448" s="9" t="inlineStr">
        <is>
          <t>Планируется к внедрению</t>
        </is>
      </c>
      <c r="D448" s="45" t="inlineStr">
        <is>
          <t>Технологии импортозамещения и реновация</t>
        </is>
      </c>
      <c r="E448" s="10" t="inlineStr">
        <is>
          <t>Блок корпоративной защиты</t>
        </is>
      </c>
      <c r="F448" s="46" t="inlineStr">
        <is>
          <t>Код проекта: ДЗИ СЗТП ПСРК ЗФ М
Наименование заказчика: Департамент защиты информации и IT-инфраструктуры (ДЗИ ГО)</t>
        </is>
      </c>
      <c r="G448" t="inlineStr">
        <is>
          <t>Модернизация системы хранения данных подсистемы резервного копирования системы защиты технологических процессов АО «НТГ»; Модернизация системы хранения данных подсистемы резервного копирования системы защиты технологических процессов АО «НГП»;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 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АО «НТГ»; Модернизация программно-аппаратных комплексов подсистемы серверной инфраструктуры и хранения данных системы защиты технологических процессов АО «НГП»; Создание подсистемы каталогов инфраструктуры системы защиты технологических процессов ООО «НОК»</t>
        </is>
      </c>
    </row>
    <row r="449" hidden="1" ht="89.25" customHeight="1">
      <c r="A449" s="44" t="inlineStr">
        <is>
          <t>Модернизация существующей системы видеонаблюдения ООО Медвежий ручей</t>
        </is>
      </c>
      <c r="B449" s="22" t="inlineStr">
        <is>
          <t>Реализуется</t>
        </is>
      </c>
      <c r="C449" s="9" t="inlineStr">
        <is>
          <t>Планируется к внедрению</t>
        </is>
      </c>
      <c r="D449" s="45" t="inlineStr">
        <is>
          <t>Технологии импортозамещения и реновация</t>
        </is>
      </c>
      <c r="E449" s="10" t="inlineStr">
        <is>
          <t>Блок экономики и финансов</t>
        </is>
      </c>
      <c r="F449" s="46" t="inlineStr">
        <is>
          <t>Код проекта: ИТ-идея МР 28
Наименование заказчика: Медвежий ручей (МР)</t>
        </is>
      </c>
      <c r="G449" t="inlineStr">
        <is>
          <t>Модернизация АТС Управление ООО «Медвежий ручей»; Модернизация системы беспроводного аварийного оповещения СУБР-1П на руднике «Заполярный» ООО «Медвежий ручей»</t>
        </is>
      </c>
    </row>
    <row r="450" hidden="1" ht="89.25" customHeight="1">
      <c r="A450" s="44" t="inlineStr">
        <is>
          <t>Модернизация телефонной сети связи АО «Кольская ГМК»</t>
        </is>
      </c>
      <c r="B450" s="22" t="inlineStr">
        <is>
          <t>Реализуется</t>
        </is>
      </c>
      <c r="C450" s="9" t="inlineStr">
        <is>
          <t>Внедряется</t>
        </is>
      </c>
      <c r="D450" s="45" t="inlineStr">
        <is>
          <t>Технологии импортозамещения и реновация</t>
        </is>
      </c>
      <c r="E450" s="10" t="inlineStr">
        <is>
          <t>Блок Департамента защиты государственной тайны, мобилизационной подготовки и специальной связи</t>
        </is>
      </c>
      <c r="F450" s="46" t="inlineStr">
        <is>
          <t>Код проекта: IT.P.20-09.1
Наименование заказчика: Норникель Спутник</t>
        </is>
      </c>
      <c r="G450" t="inlineStr">
        <is>
          <t>Модернизация Шахтной телефонной связи искробезопасной на руднике «Заполярный» ООО «Медвежий ручей»-1; Реновация системы телефонной связи. Замена УПАТС Avaya</t>
        </is>
      </c>
    </row>
    <row r="451" hidden="1" ht="114.75" customHeight="1">
      <c r="A451" s="44" t="inlineStr">
        <is>
          <t>Модернизация шахтной телефонной связи искробезопасной на руднике «Заполярный» ООО «Медвежий ручей»</t>
        </is>
      </c>
      <c r="B451" s="22" t="inlineStr">
        <is>
          <t>Реализуется</t>
        </is>
      </c>
      <c r="C451" s="9" t="inlineStr">
        <is>
          <t>Внедряется</t>
        </is>
      </c>
      <c r="D451" s="45" t="inlineStr">
        <is>
          <t>Технологии импортозамещения и реновация</t>
        </is>
      </c>
      <c r="E451" s="10" t="inlineStr">
        <is>
          <t>Блок СВП - Производственный директор</t>
        </is>
      </c>
      <c r="F451" s="46" t="inlineStr">
        <is>
          <t>Код проекта: IT.P.26-01
Наименование заказчика: Медвежий ручей (МР)</t>
        </is>
      </c>
      <c r="G451" t="inlineStr">
        <is>
          <t>Модернизация телефонной сети связи; Модернизация АТС рудника «Заполярный»; Операционный центр рудник «Заполярный» ООО «Медвежий ручей»; Модернизация системы управления технологическим процессом турбокомпрессорной станции на руднике «Заполярный» ООО «Медвежий ручей»; Модернизация системы беспроводного аварийного оповещения СУБР-1П на руднике «Заполярный» ООО «Медвежий ручей»; Модернизация АТС Управление ООО «Медвежий ручей»; Цифровой журнал (Рудник «Заполярный» ООО «Медвежий ручей»); Автоматизированное сканирование горных выработок на руднике «Заполярный» ООО «Медвежий ручей»</t>
        </is>
      </c>
    </row>
    <row r="452" hidden="1" ht="51" customHeight="1">
      <c r="A452" s="44" t="inlineStr">
        <is>
          <t>Модернизация цифровых электронных табло установленных по адресам: р-н Талнах ул.Строителей 13Б, р-н Кайеркан ул. Шахтерская 13А, 2 экрана на площади Комосмольская</t>
        </is>
      </c>
      <c r="B452" s="22" t="inlineStr">
        <is>
          <t>Реализуется</t>
        </is>
      </c>
      <c r="C452" s="9" t="inlineStr">
        <is>
          <t>Планируется к внедрению</t>
        </is>
      </c>
      <c r="D452" s="45" t="inlineStr">
        <is>
          <t>Технологии импортозамещения и реновация</t>
        </is>
      </c>
      <c r="E452" s="10" t="inlineStr">
        <is>
          <t>Блок энергетики</t>
        </is>
      </c>
      <c r="F452" s="46" t="inlineStr">
        <is>
          <t>Код проекта: ЗФ.БШ.002
Наименование заказчика: Заполярный филиал (ЗФ)</t>
        </is>
      </c>
    </row>
    <row r="453" hidden="1" ht="63.75" customHeight="1">
      <c r="A453" s="44" t="inlineStr">
        <is>
          <t>Моильный сервис по соревнованиям в области ПБиОТ</t>
        </is>
      </c>
      <c r="B453" s="22" t="inlineStr">
        <is>
          <t>Реализуется</t>
        </is>
      </c>
      <c r="C453" s="9" t="inlineStr">
        <is>
          <t>Планируется к внедрению</t>
        </is>
      </c>
      <c r="D453" s="45" t="inlineStr">
        <is>
          <t>Технологии импортозамещения и реновация</t>
        </is>
      </c>
      <c r="E453" s="10" t="inlineStr">
        <is>
          <t>Блок экономики и финансов</t>
        </is>
      </c>
      <c r="F453" s="46" t="inlineStr">
        <is>
          <t>-</t>
        </is>
      </c>
    </row>
    <row r="454" hidden="1" ht="38.25" customHeight="1">
      <c r="A454" s="44" t="inlineStr">
        <is>
          <t>Мониторинг газового режима карьера рудника «Заполярный» ООО «Медвежий ручей»</t>
        </is>
      </c>
      <c r="B454" s="22" t="inlineStr">
        <is>
          <t>Реализуется</t>
        </is>
      </c>
      <c r="C454" s="9" t="inlineStr">
        <is>
          <t>Планируется к внедрению</t>
        </is>
      </c>
      <c r="D454" s="45" t="inlineStr">
        <is>
          <t>Технологии импортозамещения и реновация</t>
        </is>
      </c>
      <c r="E454" s="10" t="inlineStr">
        <is>
          <t>Блок СВП - Производственный директор</t>
        </is>
      </c>
      <c r="F454" s="46" t="inlineStr">
        <is>
          <t>Код проекта: ИТ-идея МР 10
Наименование заказчика: Медвежий ручей (МР)</t>
        </is>
      </c>
      <c r="G454" t="inlineStr">
        <is>
          <t>Операционный центр рудник «Заполярный» ООО «Медвежий ручей»; Реновация ИТ-инфраструктуры Карьера рудника «Заполярный»; Цифровой журнал (Рудник «Заполярный» ООО «Медвежий ручей»); Реновация системы аэрогазового контроля  рудника «Заполярный»; Развитие ИС цифрового плана ликвидации аварий на руднике «Заполярный» ООО «Медвежий ручей»; Автоматизированное сканирование горных выработок на руднике «Заполярный» ООО «Медвежий ручей»; Система оперативного планирования открытых и подземных горных работ на руднике «Заполярный» ООО «Медвежий ручей»; Модернизация АТС рудника «Заполярный»</t>
        </is>
      </c>
    </row>
    <row r="455" hidden="1" ht="38.25" customHeight="1">
      <c r="A455" s="44" t="inlineStr">
        <is>
          <t>Монтаж СКС и КПД в подразделениях ЗФ «ПАО «ГМК «Норильский никель»</t>
        </is>
      </c>
      <c r="B455" s="22" t="inlineStr">
        <is>
          <t>Реализуется</t>
        </is>
      </c>
      <c r="C455" s="9" t="inlineStr">
        <is>
          <t>Планируется к внедрению</t>
        </is>
      </c>
      <c r="D455" s="45" t="inlineStr">
        <is>
          <t>Технологии импортозамещения и реновация</t>
        </is>
      </c>
      <c r="E455" s="10" t="inlineStr">
        <is>
          <t>Блок капитального строительства</t>
        </is>
      </c>
      <c r="F455" s="46" t="inlineStr">
        <is>
          <t>-</t>
        </is>
      </c>
      <c r="G455" t="inlineStr">
        <is>
          <t>Система радиосвязи для подразделений ЗФ</t>
        </is>
      </c>
    </row>
    <row r="456" hidden="1" ht="76.5" customHeight="1">
      <c r="A456" s="44" t="inlineStr">
        <is>
          <t>Обеспечение резервирования автоматизированной системы управления клетевого подъема на руднике Заполярный ООО Медвежий ручей</t>
        </is>
      </c>
      <c r="B456" s="22" t="inlineStr">
        <is>
          <t>Реализуется</t>
        </is>
      </c>
      <c r="C456" s="9" t="inlineStr">
        <is>
          <t>Планируется к внедрению</t>
        </is>
      </c>
      <c r="D456" s="45" t="inlineStr">
        <is>
          <t>Технологии импортозамещения и реновация</t>
        </is>
      </c>
      <c r="E456" s="10" t="inlineStr">
        <is>
          <t>Блок СВП - Производственный директор</t>
        </is>
      </c>
      <c r="F456" s="46" t="inlineStr">
        <is>
          <t>Код проекта: ИТ-идея МР 32
Наименование заказчика: Медвежий ручей (МР)</t>
        </is>
      </c>
      <c r="G456" t="inlineStr">
        <is>
          <t>Автоматизированное сканирование горных выработок на руднике «Заполярный» ООО «Медвежий ручей»; Операционный центр рудник «Заполярный» ООО «Медвежий ручей»; Система оперативного планирования открытых и подземных горных работ на руднике «Заполярный» ООО «Медвежий ручей»; Модернизация системы управления технологическим процессом турбокомпрессорной станции на руднике «Заполярный» ООО «Медвежий ручей»; ПРОЕКТ ИЦК.МР - Реновация автоматизированной системы управления горными работами в ООО «Медвежий ручей» (Тираж); Развитие ИС цифрового плана ликвидации аварий на руднике «Заполярный» ООО «Медвежий ручей»; Модернизация системы беспроводного аварийного оповещения СУБР-1П на руднике «Заполярный» ООО «Медвежий ручей»; Реновация автоматизированной системы управления технологическим процессом Норильской обогатительной фабрики ООО «Медвежий ручей»</t>
        </is>
      </c>
    </row>
    <row r="457" hidden="1" ht="76.5" customHeight="1">
      <c r="A457" s="44" t="inlineStr">
        <is>
          <t>ОВСС ОВИЗ (ИТ)</t>
        </is>
      </c>
      <c r="B457" s="22" t="inlineStr">
        <is>
          <t>Реализуется</t>
        </is>
      </c>
      <c r="C457" s="9" t="inlineStr">
        <is>
          <t>Планируется к внедрению</t>
        </is>
      </c>
      <c r="D457" s="45" t="inlineStr">
        <is>
          <t>Технологии импортозамещения и реновация</t>
        </is>
      </c>
      <c r="E457" s="10" t="inlineStr">
        <is>
          <t>Блок экономики и финансов</t>
        </is>
      </c>
      <c r="F457" s="46" t="inlineStr">
        <is>
          <t>-</t>
        </is>
      </c>
      <c r="G457" t="inlineStr">
        <is>
          <t>ОВСС Эксплуатация</t>
        </is>
      </c>
    </row>
    <row r="458" hidden="1" ht="76.5" customHeight="1">
      <c r="A458" s="44" t="inlineStr">
        <is>
          <t>ОВСС Эксплуатация</t>
        </is>
      </c>
      <c r="B458" s="22" t="inlineStr">
        <is>
          <t>Реализуется</t>
        </is>
      </c>
      <c r="C458" s="9" t="inlineStr">
        <is>
          <t>Планируется к внедрению</t>
        </is>
      </c>
      <c r="D458" s="45" t="inlineStr">
        <is>
          <t>Технологии импортозамещения и реновация</t>
        </is>
      </c>
      <c r="E458" s="10" t="inlineStr">
        <is>
          <t>Блок капитального строительства</t>
        </is>
      </c>
      <c r="F458" s="46" t="inlineStr">
        <is>
          <t>Код проекта: ОВСС Эксплуатация
Наименование заказчика: Департамент информационных технологий (ДИТ ГО)</t>
        </is>
      </c>
      <c r="G458" t="inlineStr">
        <is>
          <t>ОВСС ОВИЗ (ИТ)</t>
        </is>
      </c>
    </row>
    <row r="459" hidden="1" ht="102" customHeight="1">
      <c r="A459" s="44" t="inlineStr">
        <is>
          <t>Операционный центр НОФ ООО «Медвежий ручей»</t>
        </is>
      </c>
      <c r="B459" s="22" t="inlineStr">
        <is>
          <t>Реализуется</t>
        </is>
      </c>
      <c r="C459" s="9" t="inlineStr">
        <is>
          <t>Планируется к внедрению</t>
        </is>
      </c>
      <c r="D459" s="45" t="inlineStr">
        <is>
          <t>Технологии импортозамещения и реновация</t>
        </is>
      </c>
      <c r="E459" s="10" t="inlineStr">
        <is>
          <t>Блок СВП - Производственный директор</t>
        </is>
      </c>
      <c r="F459" s="46" t="inlineStr">
        <is>
          <t>Код проекта: ИТ-идея МР 13
Наименование заказчика: Медвежий ручей (МР)</t>
        </is>
      </c>
      <c r="G459" t="inlineStr">
        <is>
          <t>Операционный центр рудник «Заполярный» ООО «Медвежий ручей»; Модернизация АТС Управление ООО «Медвежий ручей»; Реновация центральной диспетчерской ООО «Медвежий ручей»; Система оперативного планирования открытых и подземных горных работ на руднике «Заполярный» ООО «Медвежий ручей»; Мониторинг газового режима карьера рудника «Заполярный» ООО «Медвежий ручей»; Цифровой двойник Норильской обогатительной фабрики ООО «Медвежий ручей»; ПРОЕКТ ИЦК.МР - Реновация систем горного планирования в ООО «Медвежий ручей» (Тираж); Цифровой журнал (Рудник «Заполярный» ООО «Медвежий ручей»)</t>
        </is>
      </c>
    </row>
    <row r="460" hidden="1" ht="38.25" customHeight="1">
      <c r="A460" s="44" t="inlineStr">
        <is>
          <t>Операционный центр рудник «Заполярный» ООО «Медвежий ручей»</t>
        </is>
      </c>
      <c r="B460" s="22" t="inlineStr">
        <is>
          <t>Реализуется</t>
        </is>
      </c>
      <c r="C460" s="9" t="inlineStr">
        <is>
          <t>Планируется к внедрению</t>
        </is>
      </c>
      <c r="D460" s="45" t="inlineStr">
        <is>
          <t>Технологии импортозамещения и реновация</t>
        </is>
      </c>
      <c r="E460" s="10" t="inlineStr">
        <is>
          <t>Блок СВП - Производственный директор</t>
        </is>
      </c>
      <c r="F460" s="46" t="inlineStr">
        <is>
          <t>Код проекта: ИТ-идея МР 14
Наименование заказчика: Медвежий ручей (МР)</t>
        </is>
      </c>
      <c r="G460" t="inlineStr">
        <is>
          <t>Операционный центр НОФ ООО «Медвежий ручей»; Цифровой журнал (Рудник «Заполярный» ООО «Медвежий ручей»); Мониторинг газового режима карьера рудника «Заполярный» ООО «Медвежий ручей»; Система оперативного планирования открытых и подземных горных работ на руднике «Заполярный» ООО «Медвежий ручей»; Автоматизированное сканирование горных выработок на руднике «Заполярный» ООО «Медвежий ручей»; Развитие ИС цифрового плана ликвидации аварий на руднике «Заполярный» ООО «Медвежий ручей»; Модернизация системы беспроводного аварийного оповещения СУБР-1П на руднике «Заполярный» ООО «Медвежий ручей»; Модернизация системы управления технологическим процессом турбокомпрессорной станции на руднике «Заполярный» ООО «Медвежий ручей»</t>
        </is>
      </c>
    </row>
    <row r="461" hidden="1" ht="25.5" customHeight="1">
      <c r="A461" s="44" t="inlineStr">
        <is>
          <t>Оптимизатор ИИ флотации ТОФ (медная, коллективная, медно-никелевая цепочка)</t>
        </is>
      </c>
      <c r="B461" s="22" t="inlineStr">
        <is>
          <t>Реализуется</t>
        </is>
      </c>
      <c r="C461" s="9" t="inlineStr">
        <is>
          <t>Планируется к внедрению</t>
        </is>
      </c>
      <c r="D461" s="45" t="inlineStr">
        <is>
          <t>Технологии импортозамещения и реновация</t>
        </is>
      </c>
      <c r="E461" s="10" t="inlineStr">
        <is>
          <t>Блок СВП - Производственный директор</t>
        </is>
      </c>
      <c r="F461" s="46" t="inlineStr">
        <is>
          <t>-</t>
        </is>
      </c>
      <c r="G461" t="inlineStr">
        <is>
          <t>Оптимизатор медно-никелевой флотации
(ЦРЦТ-ЗФ-ТОФ-037-П); ИИ оптимизатор флотации ГРКБ; Оптимизатор коллективной флотации
(ЦРЦТ-ЗФ-ТОФ-041-В)</t>
        </is>
      </c>
    </row>
    <row r="462" hidden="1" ht="63.75" customHeight="1">
      <c r="A462" s="44" t="inlineStr">
        <is>
          <t>Оптимизация переделов ГМО ЦЭН</t>
        </is>
      </c>
      <c r="B462" s="22" t="inlineStr">
        <is>
          <t>Реализуется</t>
        </is>
      </c>
      <c r="C462" s="9" t="inlineStr">
        <is>
          <t>Планируется к внедрению</t>
        </is>
      </c>
      <c r="D462" s="45" t="inlineStr">
        <is>
          <t>Технологии импортозамещения и реновация</t>
        </is>
      </c>
      <c r="E462" s="10" t="inlineStr">
        <is>
          <t>Блок экономики и финансов</t>
        </is>
      </c>
      <c r="F462" s="46" t="inlineStr">
        <is>
          <t>-</t>
        </is>
      </c>
      <c r="G462" t="inlineStr">
        <is>
          <t>ПО «Сквозная оптимизация переделов ОФ ГРКБ»; Реновация АСУТП ЦЭН ГМО Передел Цинкоочистки (КГМК); ИИ Советчик для оптимизации флотации на переделе ОРФ; Оптимизация работы конвертерного передела МЗ на базе ИИ; Оптимизация Печи КС РЦ КГМК</t>
        </is>
      </c>
    </row>
    <row r="463" hidden="1" ht="89.25" customHeight="1">
      <c r="A463" s="44" t="inlineStr">
        <is>
          <t>Оптимизация работы конвертерного передела МЗ на базе ИИ</t>
        </is>
      </c>
      <c r="B463" s="22" t="inlineStr">
        <is>
          <t>Реализуется</t>
        </is>
      </c>
      <c r="C463" s="9" t="inlineStr">
        <is>
          <t>Планируется к внедрению</t>
        </is>
      </c>
      <c r="D463" s="45" t="inlineStr">
        <is>
          <t>Технологии импортозамещения и реновация</t>
        </is>
      </c>
      <c r="E463" s="10" t="inlineStr">
        <is>
          <t>Блок экономики и финансов</t>
        </is>
      </c>
      <c r="F463" s="46" t="inlineStr">
        <is>
          <t>-</t>
        </is>
      </c>
      <c r="G463" t="inlineStr">
        <is>
          <t>Оптимизация конвертерного передела
(ЦРЦТ-ЗФ-НМЗ-016-О); Оптимизация переделов ГМО ЦЭН; Оптимизация работы компрессоров с ИИ</t>
        </is>
      </c>
    </row>
    <row r="464" hidden="1" ht="38.25" customHeight="1">
      <c r="A464" s="44" t="inlineStr">
        <is>
          <t>Организация покамерного дозирования воздуха по каждой флотомашине</t>
        </is>
      </c>
      <c r="B464" s="22" t="inlineStr">
        <is>
          <t>Реализуется</t>
        </is>
      </c>
      <c r="C464" s="9" t="inlineStr">
        <is>
          <t>Планируется к внедрению</t>
        </is>
      </c>
      <c r="D464" s="45" t="inlineStr">
        <is>
          <t>Технологии импортозамещения и реновация</t>
        </is>
      </c>
      <c r="E464" s="10" t="inlineStr">
        <is>
          <t>Блок экономики и финансов</t>
        </is>
      </c>
      <c r="F464" s="46" t="inlineStr">
        <is>
          <t>Код проекта: ИТ-идея МР 50
Наименование заказчика: Медвежий ручей (МР)</t>
        </is>
      </c>
    </row>
    <row r="465" hidden="1" ht="38.25" customHeight="1">
      <c r="A465" s="44"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t>
        </is>
      </c>
      <c r="B465" s="22" t="inlineStr">
        <is>
          <t>Реализуется</t>
        </is>
      </c>
      <c r="C465" s="9" t="inlineStr">
        <is>
          <t>Планируется к внедрению</t>
        </is>
      </c>
      <c r="D465" s="45" t="inlineStr">
        <is>
          <t>Технологии искусственного интеллекта</t>
        </is>
      </c>
      <c r="E465" s="15" t="inlineStr">
        <is>
          <t>Блок по работе с инвесторами и устойчивому развитию</t>
        </is>
      </c>
      <c r="F465" s="46" t="inlineStr">
        <is>
          <t>Код проекта: Axioma
Наименование заказчика: Кольская ГМК (КГМК)</t>
        </is>
      </c>
      <c r="G465"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151, 201); 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162, 163); 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1, б/н); 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74, 85, 86, 114, 131, 132); Оснащение источников загрязнения атмосферы средствами автоматического контроля выбросов; Оснащение системой Аксиома двух источников - ТЭЦ НТЭК и ТЭЦ КГМК</t>
        </is>
      </c>
    </row>
    <row r="466" hidden="1" ht="38.25" customHeight="1">
      <c r="A466" s="44" t="inlineStr">
        <is>
          <t>(дубль EAC-177) 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151, 201)</t>
        </is>
      </c>
      <c r="B466" s="22" t="inlineStr">
        <is>
          <t>Реализуется</t>
        </is>
      </c>
      <c r="C466" s="9" t="inlineStr">
        <is>
          <t>Планируется к внедрению</t>
        </is>
      </c>
      <c r="D466" s="45" t="inlineStr">
        <is>
          <t>Технологии искусственного интеллекта</t>
        </is>
      </c>
      <c r="E466" s="15" t="inlineStr">
        <is>
          <t>Блок по работе с инвесторами и устойчивому развитию</t>
        </is>
      </c>
      <c r="F466" s="46" t="inlineStr">
        <is>
          <t>Код проекта: Axioma-2
Наименование заказчика: Кольская ГМК (КГМК)</t>
        </is>
      </c>
      <c r="G466"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162, 163); 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 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1, б/н); 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74, 85, 86, 114, 131, 132); Оснащение источников загрязнения атмосферы средствами автоматического контроля выбросов</t>
        </is>
      </c>
    </row>
    <row r="467" hidden="1" ht="63.75" customHeight="1">
      <c r="A467" s="44"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162, 163)</t>
        </is>
      </c>
      <c r="B467" s="22" t="inlineStr">
        <is>
          <t>Реализуется</t>
        </is>
      </c>
      <c r="C467" s="9" t="inlineStr">
        <is>
          <t>Планируется к внедрению</t>
        </is>
      </c>
      <c r="D467" s="45" t="inlineStr">
        <is>
          <t>Технологии искусственного интеллекта</t>
        </is>
      </c>
      <c r="E467" s="15" t="inlineStr">
        <is>
          <t>Блок по работе с инвесторами и устойчивому развитию</t>
        </is>
      </c>
      <c r="F467" s="46" t="inlineStr">
        <is>
          <t>Код проекта: Axioma-1
Наименование заказчика: Кольская ГМК (КГМК)</t>
        </is>
      </c>
      <c r="G467"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151, 201); 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 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1, б/н); 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74, 85, 86, 114, 131, 132); Оснащение источников загрязнения атмосферы средствами автоматического контроля выбросов</t>
        </is>
      </c>
    </row>
    <row r="468" hidden="1" ht="25.5" customHeight="1">
      <c r="A468" s="44" t="inlineStr">
        <is>
          <t>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1, б/н)</t>
        </is>
      </c>
      <c r="B468" s="22" t="inlineStr">
        <is>
          <t>Реализуется</t>
        </is>
      </c>
      <c r="C468" s="9" t="inlineStr">
        <is>
          <t>Планируется к внедрению</t>
        </is>
      </c>
      <c r="D468" s="45" t="inlineStr">
        <is>
          <t>Технологии искусственного интеллекта</t>
        </is>
      </c>
      <c r="E468" s="15" t="inlineStr">
        <is>
          <t>Блок по работе с инвесторами и устойчивому развитию</t>
        </is>
      </c>
      <c r="F468" s="46" t="inlineStr">
        <is>
          <t>Код проекта: Axioma-4</t>
        </is>
      </c>
      <c r="G468" t="inlineStr">
        <is>
          <t>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74, 85, 86, 114, 131, 132); 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151, 201); 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162, 163); 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 Оснащение источников загрязнения атмосферы средствами автоматического контроля выбросов</t>
        </is>
      </c>
    </row>
    <row r="469" hidden="1" ht="25.5" customHeight="1">
      <c r="A469" s="44" t="inlineStr">
        <is>
          <t>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74, 85, 86, 114, 131, 132)</t>
        </is>
      </c>
      <c r="B469" s="22" t="inlineStr">
        <is>
          <t>Реализуется</t>
        </is>
      </c>
      <c r="C469" s="9" t="inlineStr">
        <is>
          <t>Планируется к внедрению</t>
        </is>
      </c>
      <c r="D469" s="45" t="inlineStr">
        <is>
          <t>Технологии искусственного интеллекта</t>
        </is>
      </c>
      <c r="E469" s="15" t="inlineStr">
        <is>
          <t>Блок по работе с инвесторами и устойчивому развитию</t>
        </is>
      </c>
      <c r="F469" s="46" t="inlineStr">
        <is>
          <t>Код проекта: Axioma-3</t>
        </is>
      </c>
      <c r="G469" t="inlineStr">
        <is>
          <t>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1, б/н); 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151, 201); 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162, 163); 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 Оснащение источников загрязнения атмосферы средствами автоматического контроля выбросов</t>
        </is>
      </c>
    </row>
    <row r="470" hidden="1" ht="25.5" customHeight="1">
      <c r="A470" s="44" t="inlineStr">
        <is>
          <t>Оснащение источников загрязнения атмосферы средствами автоматического контроля выбросов на Механическом заводе ООО «Норильскникельремонт»</t>
        </is>
      </c>
      <c r="B470" s="22" t="inlineStr">
        <is>
          <t>Реализуется</t>
        </is>
      </c>
      <c r="C470" s="9" t="inlineStr">
        <is>
          <t>Внедряется</t>
        </is>
      </c>
      <c r="D470" s="45" t="inlineStr">
        <is>
          <t>Технологии искусственного интеллекта</t>
        </is>
      </c>
      <c r="E470" s="15" t="inlineStr">
        <is>
          <t>Блок по работе с инвесторами и устойчивому развитию</t>
        </is>
      </c>
      <c r="F470" s="46" t="inlineStr">
        <is>
          <t>Код проекта: IT.P.24-27
Наименование заказчика: Норильскникельремонт (ННР)</t>
        </is>
      </c>
      <c r="G470"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 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151, 201); 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162, 163); 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1, б/н); 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74, 85, 86, 114, 131, 132)</t>
        </is>
      </c>
    </row>
    <row r="471" hidden="1" ht="38.25" customHeight="1">
      <c r="A471" s="44" t="inlineStr">
        <is>
          <t>Оснащение системой Аксиома двух источников - ТЭЦ НТЭК и ТЭЦ КГМК</t>
        </is>
      </c>
      <c r="B471" s="22" t="inlineStr">
        <is>
          <t>Реализуется</t>
        </is>
      </c>
      <c r="C471" s="9" t="inlineStr">
        <is>
          <t>Планируется к внедрению</t>
        </is>
      </c>
      <c r="D471" s="45" t="inlineStr">
        <is>
          <t>Технологии искусственного интеллекта</t>
        </is>
      </c>
      <c r="E471" s="15" t="inlineStr">
        <is>
          <t>Блок капитального строительства</t>
        </is>
      </c>
      <c r="F471" s="46" t="inlineStr">
        <is>
          <t>Код проекта: ДИТ ГО-БШ-10
Наименование заказчика: Департамент информационных технологий (ДИТ ГО)</t>
        </is>
      </c>
      <c r="G471"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t>
        </is>
      </c>
    </row>
    <row r="472" hidden="1" ht="38.25" customHeight="1">
      <c r="A472" s="44" t="inlineStr">
        <is>
          <t>Перевод в ЭДО ТОиР с давальческими материалами</t>
        </is>
      </c>
      <c r="B472" s="22" t="inlineStr">
        <is>
          <t>Реализуется</t>
        </is>
      </c>
      <c r="C472" s="9" t="inlineStr">
        <is>
          <t>Планируется к внедрению</t>
        </is>
      </c>
      <c r="D472" s="45" t="inlineStr">
        <is>
          <t>Технологии импортозамещения и реновация</t>
        </is>
      </c>
      <c r="E472" s="15" t="inlineStr">
        <is>
          <t>Блок по работе с инвесторами и устойчивому развитию</t>
        </is>
      </c>
      <c r="F472" s="46" t="inlineStr">
        <is>
          <t>-</t>
        </is>
      </c>
    </row>
    <row r="473" hidden="1" ht="25.5" customHeight="1">
      <c r="A473" s="44" t="inlineStr">
        <is>
          <t>Перевод Локальной системы оповещения Заполярного филиала ПАО «ГМК «Норильский никель» на отечественное программное обеспечение.</t>
        </is>
      </c>
      <c r="B473" s="22" t="inlineStr">
        <is>
          <t>Реализуется</t>
        </is>
      </c>
      <c r="C473" s="9" t="inlineStr">
        <is>
          <t>Планируется к внедрению</t>
        </is>
      </c>
      <c r="D473" s="45" t="inlineStr">
        <is>
          <t>Технологии импортозамещения и реновация</t>
        </is>
      </c>
      <c r="E473" s="15" t="inlineStr">
        <is>
          <t>Блок по работе с инвесторами и устойчивому развитию</t>
        </is>
      </c>
      <c r="F473" s="46" t="inlineStr">
        <is>
          <t>Код проекта: IT.R.26-26
Наименование заказчика: Заполярный филиал (ЗФ)</t>
        </is>
      </c>
      <c r="G473" t="inlineStr">
        <is>
          <t>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 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 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t>
        </is>
      </c>
    </row>
    <row r="474" hidden="1" ht="38.25" customHeight="1">
      <c r="A474" s="44" t="inlineStr">
        <is>
          <t>Перевод средстфа двухфакторной аутентификацией на одноразовых паролях на целевые CORE IT</t>
        </is>
      </c>
      <c r="B474" s="22" t="inlineStr">
        <is>
          <t>Реализуется</t>
        </is>
      </c>
      <c r="C474" s="9" t="inlineStr">
        <is>
          <t>Планируется к внедрению</t>
        </is>
      </c>
      <c r="D474" s="45" t="inlineStr">
        <is>
          <t>Технологии импортозамещения и реновация</t>
        </is>
      </c>
      <c r="E474" s="15" t="inlineStr">
        <is>
          <t>Блок по работе с инвесторами и устойчивому развитию</t>
        </is>
      </c>
      <c r="F474" s="46" t="inlineStr">
        <is>
          <t>Код проекта: ДЗИ СДА-М-2
Наименование заказчика: Департамент защиты информации и IT-инфраструктуры (ДЗИ ГО)</t>
        </is>
      </c>
    </row>
    <row r="475" hidden="1" ht="38.25" customHeight="1">
      <c r="A475" s="44" t="inlineStr">
        <is>
          <t>Переход на доверенные ПАК для Навигационной системы ЭКНИС TRANSAS NS4000 (ЭКНИС) танкера Енисей</t>
        </is>
      </c>
      <c r="B475" s="22" t="inlineStr">
        <is>
          <t>Реализуется</t>
        </is>
      </c>
      <c r="C475" s="9" t="inlineStr">
        <is>
          <t>Планируется к внедрению</t>
        </is>
      </c>
      <c r="D475" s="45" t="inlineStr">
        <is>
          <t>Технологии импортозамещения и реновация</t>
        </is>
      </c>
      <c r="E475" s="15" t="inlineStr">
        <is>
          <t>Блок по работе с инвесторами и устойчивому развитию</t>
        </is>
      </c>
      <c r="F475" s="46" t="inlineStr">
        <is>
          <t>Код проекта: МТФ-ИТ-БШ-2
Наименование заказчика: Мурманский транспортный филиал (МТФ)</t>
        </is>
      </c>
      <c r="G475" t="inlineStr">
        <is>
          <t>Переход на доверенные ПАК для управления грузовой системой наливного судна (СУГС ) танкера «Енисей»; Переход на доверенные ПАК для управления судовыми системами IAS (Integrated Control &amp; Monitoring System) (IAS) танкера «Енисей»</t>
        </is>
      </c>
    </row>
    <row r="476" ht="102" customHeight="1">
      <c r="A476" s="44" t="inlineStr">
        <is>
          <t>Переход на доверенные ПАК для управления грузовой системой наливного судна (СУГС ) танкера Енисей</t>
        </is>
      </c>
      <c r="B476" s="22" t="inlineStr">
        <is>
          <t>Реализуется</t>
        </is>
      </c>
      <c r="C476" s="9" t="inlineStr">
        <is>
          <t>Планируется к внедрению</t>
        </is>
      </c>
      <c r="D476" s="45" t="inlineStr">
        <is>
          <t>Технологии системы логистики</t>
        </is>
      </c>
      <c r="E476" s="15" t="inlineStr">
        <is>
          <t>Блок по работе с инвесторами и устойчивому развитию</t>
        </is>
      </c>
      <c r="F476" s="46" t="inlineStr">
        <is>
          <t>Код проекта: МТФ-ИТ-БШ-3
Наименование заказчика: Мурманский транспортный филиал (МТФ)</t>
        </is>
      </c>
      <c r="G476" t="inlineStr">
        <is>
          <t>Переход на доверенные ПАК для Навигационной системы ЭКНИС TRANSAS NS4000 (ЭКНИС) танкера «Енисей»; Переход на доверенные ПАК для управления судовыми системами IAS (Integrated Control &amp; Monitoring System) (IAS) танкера «Енисей»</t>
        </is>
      </c>
    </row>
    <row r="477" ht="102" customHeight="1">
      <c r="A477" s="44" t="inlineStr">
        <is>
          <t>Переход на доверенные ПАК для управления судовыми системами IAS (Integrated Control &amp; Monitoring System) (IAS) танкера Енисей</t>
        </is>
      </c>
      <c r="B477" s="22" t="inlineStr">
        <is>
          <t>Реализуется</t>
        </is>
      </c>
      <c r="C477" s="9" t="inlineStr">
        <is>
          <t>Планируется к внедрению</t>
        </is>
      </c>
      <c r="D477" s="45" t="inlineStr">
        <is>
          <t>Технологии системы логистики</t>
        </is>
      </c>
      <c r="E477" s="15" t="inlineStr">
        <is>
          <t>Блок по работе с инвесторами и устойчивому развитию</t>
        </is>
      </c>
      <c r="F477" s="46" t="inlineStr">
        <is>
          <t>Код проекта: МТФ-ИТ-БШ-4
Наименование заказчика: Мурманский транспортный филиал (МТФ)</t>
        </is>
      </c>
      <c r="G477" t="inlineStr">
        <is>
          <t>Переход на доверенные ПАК для управления грузовой системой наливного судна (СУГС ) танкера «Енисей»; Переход на доверенные ПАК для Навигационной системы ЭКНИС TRANSAS NS4000 (ЭКНИС) танкера «Енисей»</t>
        </is>
      </c>
    </row>
    <row r="478" ht="102" customHeight="1">
      <c r="A478" s="44" t="inlineStr">
        <is>
          <t>Планшет руководителя</t>
        </is>
      </c>
      <c r="B478" s="22" t="inlineStr">
        <is>
          <t>Реализуется</t>
        </is>
      </c>
      <c r="C478" s="9" t="inlineStr">
        <is>
          <t>Планируется к внедрению</t>
        </is>
      </c>
      <c r="D478" s="45" t="inlineStr">
        <is>
          <t>Технологии импортозамещения и реновация</t>
        </is>
      </c>
      <c r="E478" s="15" t="inlineStr">
        <is>
          <t>Блок по работе с инвесторами и устойчивому развитию</t>
        </is>
      </c>
      <c r="F478" s="46" t="inlineStr">
        <is>
          <t>-</t>
        </is>
      </c>
    </row>
    <row r="479" ht="102" customHeight="1">
      <c r="A479" s="44" t="inlineStr">
        <is>
          <t>Повышение селективности ХМЦ</t>
        </is>
      </c>
      <c r="B479" s="22" t="inlineStr">
        <is>
          <t>Реализуется</t>
        </is>
      </c>
      <c r="C479" s="9" t="inlineStr">
        <is>
          <t>Планируется к внедрению</t>
        </is>
      </c>
      <c r="D479" s="45" t="inlineStr">
        <is>
          <t>Технологии искусственного интеллекта</t>
        </is>
      </c>
      <c r="E479" s="15" t="inlineStr">
        <is>
          <t>Блок по работе с инвесторами и устойчивому развитию</t>
        </is>
      </c>
      <c r="F479" s="46" t="inlineStr">
        <is>
          <t>-</t>
        </is>
      </c>
      <c r="G479" t="inlineStr">
        <is>
          <t>Повышение селективности (флотации ОХР) разделения ДМ
(ЦРЦТ-КГМК-ЦЭН2-034-П); Повышение селективности разделения ДМ в целевые концентраты доп. выпуск  ХЧ Rh, Pd
(ЦРЦТ-КГМК-ХМЦ-058-В); Повышение эффективности ССФ и ФНШ
(ЦРЦТ-ЗФ-НМЗ-057-К); Повышение эффективности работы кольца распыла ПВП (НМЗ) 
(ДТИ-ЗФ-НМЗ-090-К)</t>
        </is>
      </c>
    </row>
    <row r="480" ht="114.75" customHeight="1">
      <c r="A480" s="44" t="inlineStr">
        <is>
          <t>Повышение уровня информационной безопасности в технологических сетях передачи данных ООО «Норильский обеспечивающий комплекс» (ЗОКИИ)</t>
        </is>
      </c>
      <c r="B480" s="22" t="inlineStr">
        <is>
          <t>Реализуется</t>
        </is>
      </c>
      <c r="C480" s="9" t="inlineStr">
        <is>
          <t>Планируется к внедрению</t>
        </is>
      </c>
      <c r="D480" s="45" t="inlineStr">
        <is>
          <t>Технологии кибербезопасности</t>
        </is>
      </c>
      <c r="E480" s="15" t="inlineStr">
        <is>
          <t>Блок корпоративной защиты</t>
        </is>
      </c>
      <c r="F480" s="46" t="inlineStr">
        <is>
          <t>-</t>
        </is>
      </c>
      <c r="G480" t="inlineStr">
        <is>
          <t>Автономный Центр мониторинга информационной безопасности с ИИ</t>
        </is>
      </c>
    </row>
    <row r="481" ht="51" customHeight="1">
      <c r="A481" s="44" t="inlineStr">
        <is>
          <t>Построение выделенной ТСПД АО Кольская ГМК по объектам, исключенным из периметра реализации IT.P.19-16.1 (ЦЭН1, ОФ, РС, ОРФ, МЦ, ХМЦ, ЦЭО ВК, КВО)</t>
        </is>
      </c>
      <c r="B481" s="22" t="inlineStr">
        <is>
          <t>Реализуется</t>
        </is>
      </c>
      <c r="C481" s="9" t="inlineStr">
        <is>
          <t>Внедряется</t>
        </is>
      </c>
      <c r="D481" s="45" t="inlineStr">
        <is>
          <t>Технологии кибербезопасности</t>
        </is>
      </c>
      <c r="E481" s="15" t="inlineStr">
        <is>
          <t>Блок по работе с инвесторами и устойчивому развитию</t>
        </is>
      </c>
      <c r="F481" s="46" t="inlineStr">
        <is>
          <t>Код проекта: Упра6
Наименование заказчика: Кольская ГМК (КГМК)</t>
        </is>
      </c>
    </row>
    <row r="482" ht="38.25" customHeight="1">
      <c r="A482" s="44" t="inlineStr">
        <is>
          <t>Построение выделенной ТСПД (технологическая система передачи данных)</t>
        </is>
      </c>
      <c r="B482" s="22" t="inlineStr">
        <is>
          <t>Реализуется</t>
        </is>
      </c>
      <c r="C482" s="9" t="inlineStr">
        <is>
          <t>Планируется к внедрению</t>
        </is>
      </c>
      <c r="D482" s="45" t="inlineStr">
        <is>
          <t>Технологии кибербезопасности</t>
        </is>
      </c>
      <c r="E482" s="15" t="inlineStr">
        <is>
          <t>Блок по работе с инвесторами и устойчивому развитию</t>
        </is>
      </c>
      <c r="F482" s="46" t="inlineStr">
        <is>
          <t>Код проекта: МТФ-ИТ-БШ-5
Наименование заказчика: Мурманский транспортный филиал (МТФ)</t>
        </is>
      </c>
    </row>
    <row r="483" ht="25.5" customHeight="1">
      <c r="A483" s="44" t="inlineStr">
        <is>
          <t>ПО «Сквозная оптимизация переделов ОФ ГРКБ»</t>
        </is>
      </c>
      <c r="B483" s="22" t="inlineStr">
        <is>
          <t>Реализуется</t>
        </is>
      </c>
      <c r="C483" s="9" t="inlineStr">
        <is>
          <t>Планируется к внедрению</t>
        </is>
      </c>
      <c r="D483" s="45" t="inlineStr">
        <is>
          <t>Технологии искусственного интеллекта</t>
        </is>
      </c>
      <c r="E483" s="15" t="inlineStr">
        <is>
          <t>Блок по работе с инвесторами и устойчивому развитию</t>
        </is>
      </c>
      <c r="F483" s="46" t="inlineStr">
        <is>
          <t>-</t>
        </is>
      </c>
      <c r="G483" t="inlineStr">
        <is>
          <t>Сквозная оптимизация ТОФ; Оптимизация переделов ГМО ЦЭН; Сквозная оптимизация ОФ
(ЦРЦТ-ГРКБ-ОФ-021-П)</t>
        </is>
      </c>
    </row>
    <row r="484" ht="76.5" customHeight="1">
      <c r="A484" s="44" t="inlineStr">
        <is>
          <t>ПО автоматическая калибровка пульповых анализаторов КГМК</t>
        </is>
      </c>
      <c r="B484" s="22" t="inlineStr">
        <is>
          <t>Реализуется</t>
        </is>
      </c>
      <c r="C484" s="9" t="inlineStr">
        <is>
          <t>Планируется к внедрению</t>
        </is>
      </c>
      <c r="D484" s="45" t="inlineStr">
        <is>
          <t>Технологии промышленной автоматизации</t>
        </is>
      </c>
      <c r="E484" s="15" t="inlineStr">
        <is>
          <t>Блок по работе с инвесторами и устойчивому развитию</t>
        </is>
      </c>
      <c r="F484" s="46" t="inlineStr">
        <is>
          <t>-</t>
        </is>
      </c>
      <c r="G484" t="inlineStr">
        <is>
          <t>ПО автоматическая калибровка пульповых анализаторов ТОФ, МЗ; Автоматическая калибровка пульповых анализаторов (ПА)
(ЦРЦТ-ЗФ-ТОФ-058-К); Система калибровки пульповых анализаторов
(ЦРЦТ-КГМК-ОФ-029-П); Виртуальные датчики (калибровка анализаторов); Автокалибровка PID-регуляторов ОРФ РЦ</t>
        </is>
      </c>
    </row>
    <row r="485" ht="63.75" customHeight="1">
      <c r="A485" s="44" t="inlineStr">
        <is>
          <t>ПО автоматическая калибровка пульповых анализаторов ТОФ, МЗ</t>
        </is>
      </c>
      <c r="B485" s="22" t="inlineStr">
        <is>
          <t>Реализуется</t>
        </is>
      </c>
      <c r="C485" s="9" t="inlineStr">
        <is>
          <t>Планируется к внедрению</t>
        </is>
      </c>
      <c r="D485" s="45" t="inlineStr">
        <is>
          <t>Технологии промышленной автоматизации</t>
        </is>
      </c>
      <c r="E485" s="15" t="inlineStr">
        <is>
          <t>Блок по работе с инвесторами и устойчивому развитию</t>
        </is>
      </c>
      <c r="F485" s="46" t="inlineStr">
        <is>
          <t>-</t>
        </is>
      </c>
      <c r="G485" t="inlineStr">
        <is>
          <t>ПО автоматическая калибровка пульповых анализаторов КГМК; Автоматическая калибровка пульповых анализаторов (ПА)
(ЦРЦТ-ЗФ-ТОФ-058-К); Система калибровки пульповых анализаторов
(ЦРЦТ-КГМК-ОФ-029-П); Виртуальные датчики (калибровка анализаторов)</t>
        </is>
      </c>
    </row>
    <row r="486" ht="51" customHeight="1">
      <c r="A486" s="44" t="inlineStr">
        <is>
          <t>Предиктивная аналитика СДО</t>
        </is>
      </c>
      <c r="B486" s="22" t="inlineStr">
        <is>
          <t>Реализуется</t>
        </is>
      </c>
      <c r="C486" s="9" t="inlineStr">
        <is>
          <t>Планируется к внедрению</t>
        </is>
      </c>
      <c r="D486" s="45" t="inlineStr">
        <is>
          <t>Технологии искусственного интеллекта</t>
        </is>
      </c>
      <c r="E486" s="15" t="inlineStr">
        <is>
          <t>Блок по работе с инвесторами и устойчивому развитию</t>
        </is>
      </c>
      <c r="F486" s="46" t="inlineStr">
        <is>
          <t>-</t>
        </is>
      </c>
      <c r="G486" t="inlineStr">
        <is>
          <t>Агент предиктивной аналитики; Предиктивная система диагностики горной техники
(ДТИ-ЗФ-БА-044-К)</t>
        </is>
      </c>
    </row>
    <row r="487" ht="51" customHeight="1">
      <c r="A487" s="44" t="inlineStr">
        <is>
          <t>Программа закупки оборудования развития эффективности производства ДЗИ ОРЭП ГО</t>
        </is>
      </c>
      <c r="B487" s="22" t="inlineStr">
        <is>
          <t>Реализуется</t>
        </is>
      </c>
      <c r="C487" s="9" t="inlineStr">
        <is>
          <t>Планируется к внедрению</t>
        </is>
      </c>
      <c r="D487" s="45" t="inlineStr">
        <is>
          <t>Технологии импортозамещения и реновация</t>
        </is>
      </c>
      <c r="E487" s="15" t="inlineStr">
        <is>
          <t>Блок СВП - Производственный директор</t>
        </is>
      </c>
      <c r="F487" s="46" t="inlineStr">
        <is>
          <t>Код проекта: ДЗИ ОРЭП ГО
Наименование заказчика: Департамент защиты информации и IT-инфраструктуры (ДЗИ ГО)</t>
        </is>
      </c>
      <c r="G487" t="inlineStr">
        <is>
          <t>Витрина для анализа эффективности производства с данными из Data Mall</t>
        </is>
      </c>
    </row>
    <row r="488" ht="63.75" customHeight="1">
      <c r="A488" s="44" t="inlineStr">
        <is>
          <t>ПРОЕКТ ИЦК.МР - Реновация автоматизированной системы управления горными работами в ООО «Медвежий ручей» (Тираж)</t>
        </is>
      </c>
      <c r="B488" s="22" t="inlineStr">
        <is>
          <t>Реализуется</t>
        </is>
      </c>
      <c r="C488" s="9" t="inlineStr">
        <is>
          <t>Планируется к внедрению</t>
        </is>
      </c>
      <c r="D488" s="45" t="inlineStr">
        <is>
          <t>Технологии импортозамещения и реновация</t>
        </is>
      </c>
      <c r="E488" s="15" t="inlineStr">
        <is>
          <t>Блок по работе с инвесторами и устойчивому развитию</t>
        </is>
      </c>
      <c r="F488" s="46" t="inlineStr">
        <is>
          <t>Код проекта: ИТ-идея МР 3
Наименование заказчика: Медвежий ручей (МР)</t>
        </is>
      </c>
      <c r="G488" t="inlineStr">
        <is>
          <t>ПРОЕКТ ИЦК.МР - Реновация систем горного планирования в ООО «Медвежий ручей» (Тираж); ПРОЕКТ ИЦК.МР - Реновация ГГИС Реновация Горно-геологической информационной системы в ООО «Медвежий ручей» (Тираж); ИЦК Пилот. Реновация автоматизированной системы управления горными работами (ЗФ). 1 рудник; Реновация автоматизированной системы управления технологическим процессом Норильской обогатительной фабрики ООО «Медвежий ручей»; Автоматизированное сканирование горных выработок на руднике «Заполярный» ООО «Медвежий ручей»; Обеспечение резервирования автоматизированной системы управления клетевого подъема на руднике «Заполярный» ООО «Медвежий ручей»; Внедрение автоматизированной системы управления водными ресурсами; Модернизация АТС Управление ООО «Медвежий ручей»</t>
        </is>
      </c>
    </row>
    <row r="489" ht="25.5" customHeight="1">
      <c r="A489" s="44" t="inlineStr">
        <is>
          <t>Реновация Горно-геологической информационной системы</t>
        </is>
      </c>
      <c r="B489" s="22" t="inlineStr">
        <is>
          <t>Реализуется</t>
        </is>
      </c>
      <c r="C489" s="9" t="inlineStr">
        <is>
          <t>Внедряется</t>
        </is>
      </c>
      <c r="D489" s="45" t="inlineStr">
        <is>
          <t>Технологии импортозамещения и реновация</t>
        </is>
      </c>
      <c r="E489" s="15" t="inlineStr">
        <is>
          <t>Блок по работе с инвесторами и устойчивому развитию</t>
        </is>
      </c>
      <c r="F489" s="46" t="inlineStr">
        <is>
          <t>Код проекта: IT.R.23-10
Наименование заказчика: Норсофт</t>
        </is>
      </c>
      <c r="G489" t="inlineStr">
        <is>
          <t>ПРОЕКТ ИЦК.МР - Реновация систем горного планирования в ООО «Медвежий ручей» (Тираж); ПРОЕКТ ИЦК.МР - Реновация автоматизированной системы управления горными работами в ООО «Медвежий ручей» (Тираж)</t>
        </is>
      </c>
    </row>
    <row r="490" ht="25.5" customHeight="1">
      <c r="A490" s="44" t="inlineStr">
        <is>
          <t>ПРОЕКТ ИЦК.МР - Реновация ЗОКИИ Реновация существующих ЗОКИИ по ППРФ 1912 (127 ЗОКИИ) в ООО «Медвежий ручей»</t>
        </is>
      </c>
      <c r="B490" s="22" t="inlineStr">
        <is>
          <t>Реализуется</t>
        </is>
      </c>
      <c r="C490" s="9" t="inlineStr">
        <is>
          <t>Планируется к внедрению</t>
        </is>
      </c>
      <c r="D490" s="45" t="inlineStr">
        <is>
          <t>Технологии импортозамещения и реновация</t>
        </is>
      </c>
      <c r="E490" s="15" t="inlineStr">
        <is>
          <t>Блок по работе с инвесторами и устойчивому развитию</t>
        </is>
      </c>
      <c r="F490" s="46" t="inlineStr">
        <is>
          <t>Код проекта: ИТ-идея МР 1
Наименование заказчика: Медвежий ручей (МР)</t>
        </is>
      </c>
      <c r="G490" t="inlineStr">
        <is>
          <t>ПРОЕКТ ИЦК.МР - Реновация систем горного планирования в ООО «Медвежий ручей» (Тираж)</t>
        </is>
      </c>
    </row>
    <row r="491" ht="76.5" customHeight="1">
      <c r="A491" s="44" t="inlineStr">
        <is>
          <t>Реновация систем горного планирования</t>
        </is>
      </c>
      <c r="B491" s="22" t="inlineStr">
        <is>
          <t>Реализуется</t>
        </is>
      </c>
      <c r="C491" s="9" t="inlineStr">
        <is>
          <t>Внедряется</t>
        </is>
      </c>
      <c r="D491" s="45" t="inlineStr">
        <is>
          <t>Технологии импортозамещения и реновация</t>
        </is>
      </c>
      <c r="E491" s="15" t="inlineStr">
        <is>
          <t>Блок по работе с инвесторами и устойчивому развитию</t>
        </is>
      </c>
      <c r="F491" s="46" t="inlineStr">
        <is>
          <t>Код проекта: IT.R.23-06
Наименование заказчика: Норсофт</t>
        </is>
      </c>
      <c r="G491" t="inlineStr">
        <is>
          <t>ПРОЕКТ ИЦК.МР - Реновация автоматизированной системы управления горными работами в ООО «Медвежий ручей» (Тираж); ПРОЕКТ ИЦК.МР - Реновация ГГИС Реновация Горно-геологической информационной системы в ООО «Медвежий ручей» (Тираж); Система оперативного планирования открытых и подземных горных работ на руднике «Заполярный» ООО «Медвежий ручей»; ПРОЕКТ ИЦК.МР - Реновация ЗОКИИ Реновация существующих ЗОКИИ по ППРФ 1912 (127 ЗОКИИ) в ООО «Медвежий ручей»; Модернизация АТС Управление ООО «Медвежий ручей»; Автоматизированное сканирование горных выработок на руднике «Заполярный» ООО «Медвежий ручей»; Операционный центр НОФ ООО «Медвежий ручей»</t>
        </is>
      </c>
    </row>
    <row r="492" ht="76.5" customHeight="1">
      <c r="A492" s="44" t="inlineStr">
        <is>
          <t>Работы по переводу ПТК «Горный диспетчер» на базу Linux</t>
        </is>
      </c>
      <c r="B492" s="22" t="inlineStr">
        <is>
          <t>Реализуется</t>
        </is>
      </c>
      <c r="C492" s="9" t="inlineStr">
        <is>
          <t>Планируется к внедрению</t>
        </is>
      </c>
      <c r="D492" s="45" t="inlineStr">
        <is>
          <t>Технологии импортозамещения и реновация</t>
        </is>
      </c>
      <c r="E492" s="15" t="inlineStr">
        <is>
          <t>Блок по работе с инвесторами и устойчивому развитию</t>
        </is>
      </c>
      <c r="F492" s="46" t="inlineStr">
        <is>
          <t>-</t>
        </is>
      </c>
      <c r="G492" t="inlineStr">
        <is>
          <t>Реновация Диспетчеризация (КГМК)</t>
        </is>
      </c>
    </row>
    <row r="493" ht="38.25" customHeight="1">
      <c r="A493" s="44" t="inlineStr">
        <is>
          <t>Развитие ИС цифрового плана ликвидации аварий на руднике «Заполярный» ООО «Медвежий ручей»</t>
        </is>
      </c>
      <c r="B493" s="22" t="inlineStr">
        <is>
          <t>Реализуется</t>
        </is>
      </c>
      <c r="C493" s="9" t="inlineStr">
        <is>
          <t>Планируется к внедрению</t>
        </is>
      </c>
      <c r="D493" s="45" t="inlineStr">
        <is>
          <t>Технологии энергоэффективности и устойчивого развития</t>
        </is>
      </c>
      <c r="E493" s="15" t="inlineStr">
        <is>
          <t>Блок стратегии и развития бизнеса</t>
        </is>
      </c>
      <c r="F493" s="46" t="inlineStr">
        <is>
          <t>Код проекта: ИТ-идея МР 35
Наименование заказчика: Медвежий ручей (МР)</t>
        </is>
      </c>
      <c r="G493" t="inlineStr">
        <is>
          <t>Операционный центр рудник «Заполярный» ООО «Медвежий ручей»; Цифровой журнал (Рудник «Заполярный» ООО «Медвежий ручей»); Модернизация системы беспроводного аварийного оповещения СУБР-1П на руднике «Заполярный» ООО «Медвежий ручей»; Мониторинг газового режима карьера рудника «Заполярный» ООО «Медвежий ручей»; Автоматизированное сканирование горных выработок на руднике «Заполярный» ООО «Медвежий ручей»; Система оперативного планирования открытых и подземных горных работ на руднике «Заполярный» ООО «Медвежий ручей»; Обеспечение резервирования автоматизированной системы управления клетевого подъема на руднике «Заполярный» ООО «Медвежий ручей»; Модернизация системы управления технологическим процессом турбокомпрессорной станции на руднике «Заполярный» ООО «Медвежий ручей»</t>
        </is>
      </c>
    </row>
    <row r="494" ht="25.5" customHeight="1">
      <c r="A494" s="44" t="inlineStr">
        <is>
          <t>Развитие и модернизация ИТ-инфраструктуры ГО</t>
        </is>
      </c>
      <c r="B494" s="22" t="inlineStr">
        <is>
          <t>Реализуется</t>
        </is>
      </c>
      <c r="C494" s="9" t="inlineStr">
        <is>
          <t>Планируется к внедрению</t>
        </is>
      </c>
      <c r="D494" s="45" t="inlineStr">
        <is>
          <t>Технологии импортозамещения и реновация</t>
        </is>
      </c>
      <c r="E494" s="15" t="inlineStr">
        <is>
          <t>Блок стратегии и развития бизнеса</t>
        </is>
      </c>
      <c r="F494" s="46" t="inlineStr">
        <is>
          <t>-</t>
        </is>
      </c>
      <c r="G494" t="inlineStr">
        <is>
          <t>Реновация ИТ-инфраструктуры Карьера рудника «Заполярный»; Реновация Система мониторинга ИТ-инфраструктуры (Затундра); Создание ИТ-инфраструктуры для размещения системы защиты технологических процессов АО «НТЭК»; Создание ИТ-инфраструктуры для размещения системы защиты технологических процессов ООО «Медвежий ручей»</t>
        </is>
      </c>
    </row>
    <row r="495" ht="25.5" customHeight="1">
      <c r="A495" s="44" t="inlineStr">
        <is>
          <t>Внедрение системы Производственно-экономического планирования в Группе компаний «Норильский никель»</t>
        </is>
      </c>
      <c r="B495" s="22" t="inlineStr">
        <is>
          <t>Реализуется</t>
        </is>
      </c>
      <c r="C495" s="9" t="inlineStr">
        <is>
          <t>Внедряется</t>
        </is>
      </c>
      <c r="D495" s="45" t="inlineStr">
        <is>
          <t>Технологии импортозамещения и реновация</t>
        </is>
      </c>
      <c r="E495" s="15" t="inlineStr">
        <is>
          <t>Блок стратегии и развития бизнеса</t>
        </is>
      </c>
      <c r="F495" s="46" t="inlineStr">
        <is>
          <t>Код проекта: IT.P.23-45
Наименование заказчика: Департамент информационных технологий (ДИТ ГО)</t>
        </is>
      </c>
    </row>
    <row r="496" ht="38.25" customHeight="1">
      <c r="A496" s="44" t="inlineStr">
        <is>
          <t>Разработка и внедрение автоматизированной системы планирования работ и управления транспортом «СПРУТ» в ЗТФ (тиражирование)</t>
        </is>
      </c>
      <c r="B496" s="22" t="inlineStr">
        <is>
          <t>Реализуется</t>
        </is>
      </c>
      <c r="C496" s="9" t="inlineStr">
        <is>
          <t>Внедряется</t>
        </is>
      </c>
      <c r="D496" s="45" t="inlineStr">
        <is>
          <t>Технологии системы логистики</t>
        </is>
      </c>
      <c r="E496" s="15" t="inlineStr">
        <is>
          <t>Блок сбыта, коммерции и логистики</t>
        </is>
      </c>
      <c r="F496" s="46" t="inlineStr">
        <is>
          <t>Код проекта: IT.R.23-42 (ЗТФ)
Наименование заказчика: Заполярный транспортный филиал (ЗТФ)</t>
        </is>
      </c>
      <c r="G496" t="inlineStr">
        <is>
          <t>Внедрение автоматизированной системы управления водными ресурсами; Тиражирование и доработка целевой ТОС (система управления портом) МТФ, АТФ и ЛП; ПРОЕКТ ИЦК.МР - Реновация автоматизированной системы управления горными работами в ООО «Медвежий ручей» (Тираж); Тиражирование Автоматизированной системы управления надежностью промышленных активов на весь организационный объем ПА; Внедрение автоматизированной системы по управлению и монетизации углеродных единиц; ИЦК Пилот. Реновация автоматизированной системы управления горными работами (ЗФ). 1 рудник; Внедрение системы управления железнодорожным транспортом в ЗФ (тираж проекта IT.R.23-42 на ПТЖТ)</t>
        </is>
      </c>
    </row>
    <row r="497" ht="25.5" customHeight="1">
      <c r="A497" s="44" t="inlineStr">
        <is>
          <t>Разработка и внедрение корпоративной системы по охране окружающей среды и экологического мониторинга «СТИХИИЭКО» ООО «Медвежий ручей»</t>
        </is>
      </c>
      <c r="B497" s="22" t="inlineStr">
        <is>
          <t>Реализуется</t>
        </is>
      </c>
      <c r="C497" s="9" t="inlineStr">
        <is>
          <t>Планируется к внедрению</t>
        </is>
      </c>
      <c r="D497" s="45" t="inlineStr">
        <is>
          <t>Технологии энергоэффективности и устойчивого развития</t>
        </is>
      </c>
      <c r="E497" s="15" t="inlineStr">
        <is>
          <t>Блок корпоративной защиты</t>
        </is>
      </c>
      <c r="F497" s="46" t="inlineStr">
        <is>
          <t>Код проекта: ИТ-идея МР 6
Наименование заказчика: Медвежий ручей (МР)</t>
        </is>
      </c>
    </row>
    <row r="498" ht="51" customHeight="1">
      <c r="A498" s="44" t="inlineStr">
        <is>
          <t>НД.ЗФ.ДИТЗФ.135 Реконструкция существующего перехода ВОЛС через р. Норилка ЗФ ПАО «ГМК «Норильский Никель»</t>
        </is>
      </c>
      <c r="B498" s="22" t="inlineStr">
        <is>
          <t>Реализуется</t>
        </is>
      </c>
      <c r="C498" s="9" t="inlineStr">
        <is>
          <t>Планируется к внедрению</t>
        </is>
      </c>
      <c r="D498" s="45" t="inlineStr">
        <is>
          <t>Технологии системы логистики</t>
        </is>
      </c>
      <c r="E498" s="15" t="inlineStr">
        <is>
          <t>Блок по работе с инвесторами и устойчивому развитию</t>
        </is>
      </c>
      <c r="F498" s="46" t="inlineStr">
        <is>
          <t>Код проекта: НД.ЗФ.ДИТЗФ.135
Наименование заказчика: Заполярный филиал (ЗФ)</t>
        </is>
      </c>
    </row>
    <row r="499" ht="63.75" customHeight="1">
      <c r="A499" s="44" t="inlineStr">
        <is>
          <t>Ренновация локальных ИС КГМК</t>
        </is>
      </c>
      <c r="B499" s="22" t="inlineStr">
        <is>
          <t>Реализуется</t>
        </is>
      </c>
      <c r="C499" s="9" t="inlineStr">
        <is>
          <t>Планируется к внедрению</t>
        </is>
      </c>
      <c r="D499" s="45" t="inlineStr">
        <is>
          <t>Технологии импортозамещения и реновация</t>
        </is>
      </c>
      <c r="E499" s="15" t="inlineStr">
        <is>
          <t>Блок по работе с инвесторами и устойчивому развитию</t>
        </is>
      </c>
      <c r="F499" s="46" t="inlineStr">
        <is>
          <t>Код проекта: БШ2
Наименование заказчика: Кольская ГМК (КГМК)</t>
        </is>
      </c>
    </row>
    <row r="500" ht="63.75" customHeight="1">
      <c r="A500" s="44" t="inlineStr">
        <is>
          <t>Реновации подземной опорной сети передачи данных в ЗФ</t>
        </is>
      </c>
      <c r="B500" s="22" t="inlineStr">
        <is>
          <t>Реализуется</t>
        </is>
      </c>
      <c r="C500" s="9" t="inlineStr">
        <is>
          <t>Планируется к внедрению</t>
        </is>
      </c>
      <c r="D500" s="45" t="inlineStr">
        <is>
          <t>Технологии импортозамещения и реновация</t>
        </is>
      </c>
      <c r="E500" s="15" t="inlineStr">
        <is>
          <t>Блок по работе с инвесторами и устойчивому развитию</t>
        </is>
      </c>
      <c r="F500" s="46" t="inlineStr">
        <is>
          <t>Код проекта: ДИТ ГО-БШ-11
Наименование заказчика: Департамент информационных технологий (ДИТ ГО)</t>
        </is>
      </c>
    </row>
    <row r="501" ht="63.75" customHeight="1">
      <c r="A501" s="44" t="inlineStr">
        <is>
          <t>Реновация «Налогоплательщик» ФНС России</t>
        </is>
      </c>
      <c r="B501" s="22" t="inlineStr">
        <is>
          <t>Реализуется</t>
        </is>
      </c>
      <c r="C501" s="9" t="inlineStr">
        <is>
          <t>Планируется к внедрению</t>
        </is>
      </c>
      <c r="D501" s="45" t="inlineStr">
        <is>
          <t>Технологии импортозамещения и реновация</t>
        </is>
      </c>
      <c r="E501" s="15" t="inlineStr">
        <is>
          <t>Блок по работе с инвесторами и устойчивому развитию</t>
        </is>
      </c>
      <c r="F501" s="46" t="inlineStr">
        <is>
          <t>-</t>
        </is>
      </c>
    </row>
    <row r="502" ht="51" customHeight="1">
      <c r="A502" s="44" t="inlineStr">
        <is>
          <t>Реновация АВЗ АРМ (ГРКБ)</t>
        </is>
      </c>
      <c r="B502" s="22" t="inlineStr">
        <is>
          <t>Реализуется</t>
        </is>
      </c>
      <c r="C502" s="9" t="inlineStr">
        <is>
          <t>Планируется к внедрению</t>
        </is>
      </c>
      <c r="D502" s="45" t="inlineStr">
        <is>
          <t>Технологии импортозамещения и реновация</t>
        </is>
      </c>
      <c r="E502" s="15" t="inlineStr">
        <is>
          <t>Блок по работе с инвесторами и устойчивому развитию</t>
        </is>
      </c>
      <c r="F502" s="46" t="inlineStr">
        <is>
          <t>-</t>
        </is>
      </c>
      <c r="G502" t="inlineStr">
        <is>
          <t>Реновация АВЗ СЕРВ (ГРКБ); Реновация АВЗ АРМ (ИГН); Реновация АРМ Автовесовой (ГРКБ); Реновация АСУ ИС АВТ (ГРКБ); Реновация АСУ КТП (ГРКБ); Реновация АСУ ТП АСТ (ГРКБ); Реновация АРМ ПТО; Реновация АСУ КНС (ГРКБ)</t>
        </is>
      </c>
    </row>
    <row r="503" ht="38.25" customHeight="1">
      <c r="A503" s="44" t="inlineStr">
        <is>
          <t>Реновация АВЗ АРМ (ИГН)</t>
        </is>
      </c>
      <c r="B503" s="22" t="inlineStr">
        <is>
          <t>Реализуется</t>
        </is>
      </c>
      <c r="C503" s="9" t="inlineStr">
        <is>
          <t>Планируется к внедрению</t>
        </is>
      </c>
      <c r="D503" s="45" t="inlineStr">
        <is>
          <t>Технологии импортозамещения и реновация</t>
        </is>
      </c>
      <c r="E503" s="15" t="inlineStr">
        <is>
          <t>Блок по работе с инвесторами и устойчивому развитию</t>
        </is>
      </c>
      <c r="F503" s="46" t="inlineStr">
        <is>
          <t>-</t>
        </is>
      </c>
      <c r="G503" t="inlineStr">
        <is>
          <t>Реновация АВЗ АРМ (ГРКБ); Реновация АРМ ПТО; Реновация АВЗ СЕРВ (ГРКБ)</t>
        </is>
      </c>
    </row>
    <row r="504" ht="51" customHeight="1">
      <c r="A504" s="44" t="inlineStr">
        <is>
          <t>Реновация АВЗ СЕРВ (ГРКБ)</t>
        </is>
      </c>
      <c r="B504" s="22" t="inlineStr">
        <is>
          <t>Реализуется</t>
        </is>
      </c>
      <c r="C504" s="9" t="inlineStr">
        <is>
          <t>Планируется к внедрению</t>
        </is>
      </c>
      <c r="D504" s="45" t="inlineStr">
        <is>
          <t>Технологии импортозамещения и реновация</t>
        </is>
      </c>
      <c r="E504" s="15" t="inlineStr">
        <is>
          <t>Блок по работе с инвесторами и устойчивому развитию</t>
        </is>
      </c>
      <c r="F504" s="46" t="inlineStr">
        <is>
          <t>-</t>
        </is>
      </c>
      <c r="G504" t="inlineStr">
        <is>
          <t>Реновация АВЗ АРМ (ГРКБ); Реновация АСУ ИС АВТ (ГРКБ); Реновация АСУ КТП (ГРКБ); Реновация АСУ ТП АСТ (ГРКБ); Реновация АСУ КНС (ГРКБ); Реновация СУИД (ГРКБ); Реновация СКУД (ГРКБ); Реновация АСУ ТП ККД (ГРКБ)</t>
        </is>
      </c>
    </row>
    <row r="505" ht="25.5" customHeight="1">
      <c r="A505" s="44" t="inlineStr">
        <is>
          <t>Реновация автоматизированной системы управления технологическим процессом Норильской обогатительной фабрики ООО «Медвежий ручей»</t>
        </is>
      </c>
      <c r="B505" s="22" t="inlineStr">
        <is>
          <t>Реализуется</t>
        </is>
      </c>
      <c r="C505" s="9" t="inlineStr">
        <is>
          <t>Планируется к внедрению</t>
        </is>
      </c>
      <c r="D505" s="45" t="inlineStr">
        <is>
          <t>Технологии импортозамещения и реновация</t>
        </is>
      </c>
      <c r="E505" s="15" t="inlineStr">
        <is>
          <t>Блок по работе с инвесторами и устойчивому развитию</t>
        </is>
      </c>
      <c r="F505" s="46" t="inlineStr">
        <is>
          <t>Код проекта: ИТ-идея МР 43
Наименование заказчика: Медвежий ручей (МР)</t>
        </is>
      </c>
      <c r="G505" t="inlineStr">
        <is>
          <t>Цифровой двойник Норильской обогатительной фабрики ООО «Медвежий ручей»; Модернизация АТС Норильской обогатительной фабрики; Создание автоматизированной системы контроля подкранового пространства на Норильской обогатительной фабрике; Модернизация системы управления технологическим процессом турбокомпрессорной станции на руднике «Заполярный» ООО «Медвежий ручей»; Автоматизированная система прогнозирования, управления ликвидацией, локализацией аварийных ситуаций на Норильской обогатительной фабрике; ПРОЕКТ ИЦК.МР - Реновация автоматизированной системы управления горными работами в ООО «Медвежий ручей» (Тираж); Внедрение автоматизированной системы по расчету годового планового баланса (в разрезе месяц, квартал, год) количественных и качественных показателей в продуктах перерабатываемых на Норильской обогатительной фабрике ООО «Медвежий ручей»; Создание подсистемы каталогов инфраструктуры системы защиты технологических процессов ООО «Медвежий ручей»</t>
        </is>
      </c>
    </row>
    <row r="506" ht="63.75" customHeight="1">
      <c r="A506" s="44" t="inlineStr">
        <is>
          <t>Реновация АГК р.Скалистый (ЗФ)</t>
        </is>
      </c>
      <c r="B506" s="22" t="inlineStr">
        <is>
          <t>Реализуется</t>
        </is>
      </c>
      <c r="C506" s="9" t="inlineStr">
        <is>
          <t>Планируется к внедрению</t>
        </is>
      </c>
      <c r="D506" s="45" t="inlineStr">
        <is>
          <t>Технологии импортозамещения и реновация</t>
        </is>
      </c>
      <c r="E506" s="15" t="inlineStr">
        <is>
          <t>Блок по работе с инвесторами и устойчивому развитию</t>
        </is>
      </c>
      <c r="F506" s="46" t="inlineStr">
        <is>
          <t>-</t>
        </is>
      </c>
      <c r="G506" t="inlineStr">
        <is>
          <t>Реновация АСМ р.Скалистый (ЗФ); Реновация СБД р.Скалистый (ЗФ); Реновация АСОП р.Скалистый (ЗФ); Реновация АСУ НПС р.Скалистый (ЗФ); Реновация АСДУ р.Скалистый (ЗФ); Реновация АУПТ р.Скалистый (ЗФ); Реновация АСУ КП ВС-9 р.Скалистый (ЗФ); Реновация АСУ ВО ВСС-1 р.Скалистый (ЗФ)</t>
        </is>
      </c>
    </row>
    <row r="507" ht="76.5" customHeight="1">
      <c r="A507" s="44" t="inlineStr">
        <is>
          <t>Реновация АДЕПТ</t>
        </is>
      </c>
      <c r="B507" s="22" t="inlineStr">
        <is>
          <t>Реализуется</t>
        </is>
      </c>
      <c r="C507" s="9" t="inlineStr">
        <is>
          <t>Планируется к внедрению</t>
        </is>
      </c>
      <c r="D507" s="45" t="inlineStr">
        <is>
          <t>Технологии импортозамещения и реновация</t>
        </is>
      </c>
      <c r="E507" s="15" t="inlineStr">
        <is>
          <t>Блок по работе с инвесторами и устойчивому развитию</t>
        </is>
      </c>
      <c r="F507" s="46" t="inlineStr">
        <is>
          <t>-</t>
        </is>
      </c>
    </row>
    <row r="508" ht="76.5" customHeight="1">
      <c r="A508" s="44" t="inlineStr">
        <is>
          <t>Реновация АИИС КУЭ АльфаЦЕНТР</t>
        </is>
      </c>
      <c r="B508" s="22" t="inlineStr">
        <is>
          <t>Реализуется</t>
        </is>
      </c>
      <c r="C508" s="9" t="inlineStr">
        <is>
          <t>Планируется к внедрению</t>
        </is>
      </c>
      <c r="D508" s="45" t="inlineStr">
        <is>
          <t>Технологии импортозамещения и реновация</t>
        </is>
      </c>
      <c r="E508" s="15" t="inlineStr">
        <is>
          <t>Блок по работе с инвесторами и устойчивому развитию</t>
        </is>
      </c>
      <c r="F508" s="46" t="inlineStr">
        <is>
          <t>-</t>
        </is>
      </c>
      <c r="G508" t="inlineStr">
        <is>
          <t>Реновация АИИС КУЭ ГРКБ</t>
        </is>
      </c>
    </row>
    <row r="509" ht="51" customHeight="1">
      <c r="A509" s="44" t="inlineStr">
        <is>
          <t>Реновация АИИС КУЭ ГРКБ</t>
        </is>
      </c>
      <c r="B509" s="22" t="inlineStr">
        <is>
          <t>Реализуется</t>
        </is>
      </c>
      <c r="C509" s="9" t="inlineStr">
        <is>
          <t>Планируется к внедрению</t>
        </is>
      </c>
      <c r="D509" s="45" t="inlineStr">
        <is>
          <t>Технологии импортозамещения и реновация</t>
        </is>
      </c>
      <c r="E509" s="15" t="inlineStr">
        <is>
          <t>Блок по работе с инвесторами и устойчивому развитию</t>
        </is>
      </c>
      <c r="F509" s="46" t="inlineStr">
        <is>
          <t>-</t>
        </is>
      </c>
      <c r="G509" t="inlineStr">
        <is>
          <t>Реновация АИИС КУЭ АльфаЦЕНТР; Реновация СОТ ГРКБ</t>
        </is>
      </c>
    </row>
    <row r="510" ht="25.5" customHeight="1">
      <c r="A510" s="44" t="inlineStr">
        <is>
          <t>Реновация АИСТ</t>
        </is>
      </c>
      <c r="B510" s="22" t="inlineStr">
        <is>
          <t>Реализуется</t>
        </is>
      </c>
      <c r="C510" s="9" t="inlineStr">
        <is>
          <t>Планируется к внедрению</t>
        </is>
      </c>
      <c r="D510" s="45" t="inlineStr">
        <is>
          <t>Технологии импортозамещения и реновация</t>
        </is>
      </c>
      <c r="E510" s="15" t="inlineStr">
        <is>
          <t>Блок по работе с инвесторами и устойчивому развитию</t>
        </is>
      </c>
      <c r="F510" s="46" t="inlineStr">
        <is>
          <t>-</t>
        </is>
      </c>
    </row>
    <row r="511" ht="25.5" customHeight="1">
      <c r="A511" s="44" t="inlineStr">
        <is>
          <t>Реновация АИС «КПП»</t>
        </is>
      </c>
      <c r="B511" s="22" t="inlineStr">
        <is>
          <t>Реализуется</t>
        </is>
      </c>
      <c r="C511" s="9" t="inlineStr">
        <is>
          <t>Планируется к внедрению</t>
        </is>
      </c>
      <c r="D511" s="45" t="inlineStr">
        <is>
          <t>Технологии импортозамещения и реновация</t>
        </is>
      </c>
      <c r="E511" s="15" t="inlineStr">
        <is>
          <t>Блок по работе с инвесторами и устойчивому развитию</t>
        </is>
      </c>
      <c r="F511" s="46" t="inlineStr">
        <is>
          <t>-</t>
        </is>
      </c>
    </row>
    <row r="512" ht="38.25" customHeight="1">
      <c r="A512" s="44" t="inlineStr">
        <is>
          <t>Реновация АИС «Регистратор неисправностей»</t>
        </is>
      </c>
      <c r="B512" s="22" t="inlineStr">
        <is>
          <t>Реализуется</t>
        </is>
      </c>
      <c r="C512" s="9" t="inlineStr">
        <is>
          <t>Планируется к внедрению</t>
        </is>
      </c>
      <c r="D512" s="45" t="inlineStr">
        <is>
          <t>Технологии импортозамещения и реновация</t>
        </is>
      </c>
      <c r="E512" s="15" t="inlineStr">
        <is>
          <t>Блок по работе с инвесторами и устойчивому развитию</t>
        </is>
      </c>
      <c r="F512" s="46" t="inlineStr">
        <is>
          <t>-</t>
        </is>
      </c>
    </row>
    <row r="513" ht="25.5" customHeight="1">
      <c r="A513" s="44" t="inlineStr">
        <is>
          <t>Реновация АИС «Техконтроль»</t>
        </is>
      </c>
      <c r="B513" s="22" t="inlineStr">
        <is>
          <t>Реализуется</t>
        </is>
      </c>
      <c r="C513" s="9" t="inlineStr">
        <is>
          <t>Планируется к внедрению</t>
        </is>
      </c>
      <c r="D513" s="45" t="inlineStr">
        <is>
          <t>Технологии импортозамещения и реновация</t>
        </is>
      </c>
      <c r="E513" s="15" t="inlineStr">
        <is>
          <t>Блок внутреннего контроля и риск-менеджмента</t>
        </is>
      </c>
      <c r="F513" s="46" t="inlineStr">
        <is>
          <t>-</t>
        </is>
      </c>
    </row>
    <row r="514" ht="25.5" customHeight="1">
      <c r="A514" s="44" t="inlineStr">
        <is>
          <t>Реновация АИС «Учет оборудования АСС»</t>
        </is>
      </c>
      <c r="B514" s="22" t="inlineStr">
        <is>
          <t>Реализуется</t>
        </is>
      </c>
      <c r="C514" s="9" t="inlineStr">
        <is>
          <t>Планируется к внедрению</t>
        </is>
      </c>
      <c r="D514" s="45" t="inlineStr">
        <is>
          <t>Технологии импортозамещения и реновация</t>
        </is>
      </c>
      <c r="E514" s="15" t="inlineStr">
        <is>
          <t>Блок СВП - Производственный директор</t>
        </is>
      </c>
      <c r="F514" s="46" t="inlineStr">
        <is>
          <t>-</t>
        </is>
      </c>
      <c r="G514" t="inlineStr">
        <is>
          <t>Реновация АИС «Учет отходов»; Реновация АСУ ТП вспом. оборудования (ГРКБ)</t>
        </is>
      </c>
    </row>
    <row r="515" ht="25.5" customHeight="1">
      <c r="A515" s="44" t="inlineStr">
        <is>
          <t>Реновация АИС «Учет отходов»</t>
        </is>
      </c>
      <c r="B515" s="22" t="inlineStr">
        <is>
          <t>Реализуется</t>
        </is>
      </c>
      <c r="C515" s="9" t="inlineStr">
        <is>
          <t>Планируется к внедрению</t>
        </is>
      </c>
      <c r="D515" s="45" t="inlineStr">
        <is>
          <t>Технологии импортозамещения и реновация</t>
        </is>
      </c>
      <c r="E515" s="15" t="inlineStr">
        <is>
          <t>Блок по работе с инвесторами и устойчивому развитию</t>
        </is>
      </c>
      <c r="F515" s="46" t="inlineStr">
        <is>
          <t>-</t>
        </is>
      </c>
      <c r="G515" t="inlineStr">
        <is>
          <t>Реновация АИС «Учет оборудования АСС»; Реновация АС «Учет визитов»; Реновация АС «Учет имущественных фондов»</t>
        </is>
      </c>
    </row>
    <row r="516" ht="76.5" customHeight="1">
      <c r="A516" s="44" t="inlineStr">
        <is>
          <t>Реновация АИС Кронос</t>
        </is>
      </c>
      <c r="B516" s="22" t="inlineStr">
        <is>
          <t>Реализуется</t>
        </is>
      </c>
      <c r="C516" s="9" t="inlineStr">
        <is>
          <t>Планируется к внедрению</t>
        </is>
      </c>
      <c r="D516" s="45" t="inlineStr">
        <is>
          <t>Технологии импортозамещения и реновация</t>
        </is>
      </c>
      <c r="E516" s="15" t="inlineStr">
        <is>
          <t>Блок по работе с инвесторами и устойчивому развитию</t>
        </is>
      </c>
      <c r="F516" s="46" t="inlineStr">
        <is>
          <t>-</t>
        </is>
      </c>
    </row>
    <row r="517" ht="25.5" customHeight="1">
      <c r="A517" s="44" t="inlineStr">
        <is>
          <t>Реновация АИС ТЭЦ (ИИС КПО, КГМК)</t>
        </is>
      </c>
      <c r="B517" s="22" t="inlineStr">
        <is>
          <t>Реализуется</t>
        </is>
      </c>
      <c r="C517" s="9" t="inlineStr">
        <is>
          <t>Планируется к внедрению</t>
        </is>
      </c>
      <c r="D517" s="45" t="inlineStr">
        <is>
          <t>Технологии импортозамещения и реновация</t>
        </is>
      </c>
      <c r="E517" s="15" t="inlineStr">
        <is>
          <t>Блок по работе с инвесторами и устойчивому развитию</t>
        </is>
      </c>
      <c r="F517" s="46" t="inlineStr">
        <is>
          <t>-</t>
        </is>
      </c>
    </row>
    <row r="518" ht="25.5" customHeight="1">
      <c r="A518" s="44" t="inlineStr">
        <is>
          <t>Реновация Альта-Максимум</t>
        </is>
      </c>
      <c r="B518" s="22" t="inlineStr">
        <is>
          <t>Реализуется</t>
        </is>
      </c>
      <c r="C518" s="9" t="inlineStr">
        <is>
          <t>Планируется к внедрению</t>
        </is>
      </c>
      <c r="D518" s="45" t="inlineStr">
        <is>
          <t>Технологии импортозамещения и реновация</t>
        </is>
      </c>
      <c r="E518" s="15" t="inlineStr">
        <is>
          <t>Блок капитального строительства</t>
        </is>
      </c>
      <c r="F518" s="46" t="inlineStr">
        <is>
          <t>-</t>
        </is>
      </c>
    </row>
    <row r="519" ht="25.5" customHeight="1">
      <c r="A519" s="44" t="inlineStr">
        <is>
          <t>Реновация АМКК ПТЖТ (ЗФ)</t>
        </is>
      </c>
      <c r="B519" s="22" t="inlineStr">
        <is>
          <t>Реализуется</t>
        </is>
      </c>
      <c r="C519" s="9" t="inlineStr">
        <is>
          <t>Планируется к внедрению</t>
        </is>
      </c>
      <c r="D519" s="45" t="inlineStr">
        <is>
          <t>Технологии импортозамещения и реновация</t>
        </is>
      </c>
      <c r="E519" s="15" t="inlineStr">
        <is>
          <t>Блок по работе с инвесторами и устойчивому развитию</t>
        </is>
      </c>
      <c r="F519" s="46" t="inlineStr">
        <is>
          <t>-</t>
        </is>
      </c>
      <c r="G519" t="inlineStr">
        <is>
          <t>Реновация ЭЦ ПТЖТ (ЗФ); Реновация МПЦ-И ПТЖТ (ЗФ)</t>
        </is>
      </c>
    </row>
    <row r="520" ht="25.5" customHeight="1">
      <c r="A520" s="44" t="inlineStr">
        <is>
          <t>Реновация АПЛ изготовления бочек ЦЭН (КГМК)</t>
        </is>
      </c>
      <c r="B520" s="22" t="inlineStr">
        <is>
          <t>Реализуется</t>
        </is>
      </c>
      <c r="C520" s="9" t="inlineStr">
        <is>
          <t>Планируется к внедрению</t>
        </is>
      </c>
      <c r="D520" s="45" t="inlineStr">
        <is>
          <t>Технологии импортозамещения и реновация</t>
        </is>
      </c>
      <c r="E520" s="15" t="inlineStr">
        <is>
          <t>Блок по работе с инвесторами и устойчивому развитию</t>
        </is>
      </c>
      <c r="F520" s="46" t="inlineStr">
        <is>
          <t>-</t>
        </is>
      </c>
      <c r="G520" t="inlineStr">
        <is>
          <t>Реновация АПЛ резки никеля ЦЭН (КГМК); Реновация АСУТП ЦЭН ЭО (КГМК); Реновация АСУТП ЭП КВ ЦЭН (КГМК)</t>
        </is>
      </c>
    </row>
    <row r="521" ht="25.5" customHeight="1">
      <c r="A521" s="44" t="inlineStr">
        <is>
          <t>Реновация АПЛ резки никеля ЦЭН (КГМК)</t>
        </is>
      </c>
      <c r="B521" s="22" t="inlineStr">
        <is>
          <t>Реализуется</t>
        </is>
      </c>
      <c r="C521" s="9" t="inlineStr">
        <is>
          <t>Планируется к внедрению</t>
        </is>
      </c>
      <c r="D521" s="45" t="inlineStr">
        <is>
          <t>Технологии импортозамещения и реновация</t>
        </is>
      </c>
      <c r="E521" s="15" t="inlineStr">
        <is>
          <t>Блок по работе с инвесторами и устойчивому развитию</t>
        </is>
      </c>
      <c r="F521" s="46" t="inlineStr">
        <is>
          <t>-</t>
        </is>
      </c>
      <c r="G521" t="inlineStr">
        <is>
          <t>Реновация АСУТП ЦЭН ЭО (КГМК); Реновация АПЛ изготовления бочек ЦЭН (КГМК); Реновация АСУТП ЭП КВ ЦЭН (КГМК); Реновация АСУТП ОКН ЦЭН (КГМК); Реновация АСУТП КУ ERG ЦЭН (КГМК)</t>
        </is>
      </c>
    </row>
    <row r="522" ht="25.5" customHeight="1">
      <c r="A522" s="44" t="inlineStr">
        <is>
          <t>Реновация АРМ «Шламовый участок ХМЦ» (КГМК)</t>
        </is>
      </c>
      <c r="B522" s="22" t="inlineStr">
        <is>
          <t>Реализуется</t>
        </is>
      </c>
      <c r="C522" s="9" t="inlineStr">
        <is>
          <t>Планируется к внедрению</t>
        </is>
      </c>
      <c r="D522" s="45" t="inlineStr">
        <is>
          <t>Технологии импортозамещения и реновация</t>
        </is>
      </c>
      <c r="E522" s="15" t="inlineStr">
        <is>
          <t>Блок по работе с инвесторами и устойчивому развитию</t>
        </is>
      </c>
      <c r="F522" s="46" t="inlineStr">
        <is>
          <t>-</t>
        </is>
      </c>
      <c r="G522" t="inlineStr">
        <is>
          <t>Реновация АСУТП ЦЭН ГМО. Участок фильтрации (КГМК)</t>
        </is>
      </c>
    </row>
    <row r="523" ht="25.5" customHeight="1">
      <c r="A523" s="44" t="inlineStr">
        <is>
          <t>Реновация АРМ Автовесовой (ГРКБ)</t>
        </is>
      </c>
      <c r="B523" s="22" t="inlineStr">
        <is>
          <t>Реализуется</t>
        </is>
      </c>
      <c r="C523" s="9" t="inlineStr">
        <is>
          <t>Планируется к внедрению</t>
        </is>
      </c>
      <c r="D523" s="45" t="inlineStr">
        <is>
          <t>Технологии импортозамещения и реновация</t>
        </is>
      </c>
      <c r="E523" s="15" t="inlineStr">
        <is>
          <t>Блок по работе с инвесторами и устойчивому развитию</t>
        </is>
      </c>
      <c r="F523" s="46" t="inlineStr">
        <is>
          <t>-</t>
        </is>
      </c>
      <c r="G523" t="inlineStr">
        <is>
          <t>Реновация АВЗ АРМ (ГРКБ); Реновация АСУ автомобильных весов (ГРКБ); Реновация АСУ ИС АВТ (ГРКБ)</t>
        </is>
      </c>
    </row>
    <row r="524" ht="25.5" customHeight="1">
      <c r="A524" s="44" t="inlineStr">
        <is>
          <t>Реновация АРМ Весовщика ОРФ РЦ (КГМК)</t>
        </is>
      </c>
      <c r="B524" s="22" t="inlineStr">
        <is>
          <t>Реализуется</t>
        </is>
      </c>
      <c r="C524" s="9" t="inlineStr">
        <is>
          <t>Планируется к внедрению</t>
        </is>
      </c>
      <c r="D524" s="45" t="inlineStr">
        <is>
          <t>Технологии импортозамещения и реновация</t>
        </is>
      </c>
      <c r="E524" s="15" t="inlineStr">
        <is>
          <t>Блок по работе с инвесторами и устойчивому развитию</t>
        </is>
      </c>
      <c r="F524" s="46" t="inlineStr">
        <is>
          <t>-</t>
        </is>
      </c>
      <c r="G524" t="inlineStr">
        <is>
          <t>Реновация АРМ УГП (КГМК); Реновация АСУТП ПО РЦ (КГМК)</t>
        </is>
      </c>
    </row>
    <row r="525" ht="25.5" customHeight="1">
      <c r="A525" s="44" t="inlineStr">
        <is>
          <t>Реновация АРМ ПТО</t>
        </is>
      </c>
      <c r="B525" s="22" t="inlineStr">
        <is>
          <t>Реализуется</t>
        </is>
      </c>
      <c r="C525" s="9" t="inlineStr">
        <is>
          <t>Планируется к внедрению</t>
        </is>
      </c>
      <c r="D525" s="45" t="inlineStr">
        <is>
          <t>Технологии импортозамещения и реновация</t>
        </is>
      </c>
      <c r="E525" s="15" t="inlineStr">
        <is>
          <t>Блок по работе с инвесторами и устойчивому развитию</t>
        </is>
      </c>
      <c r="F525" s="46" t="inlineStr">
        <is>
          <t>-</t>
        </is>
      </c>
      <c r="G525" t="inlineStr">
        <is>
          <t>Реновация Архив ПТО ТЭЦ-1; Реновация АВЗ АРМ (ГРКБ); Реновация АРМ УГП (КГМК); Реновация АВЗ АРМ (ИГН)</t>
        </is>
      </c>
    </row>
    <row r="526" ht="25.5" customHeight="1">
      <c r="A526" s="44" t="inlineStr">
        <is>
          <t>Реновация АРМ УГП (КГМК)</t>
        </is>
      </c>
      <c r="B526" s="22" t="inlineStr">
        <is>
          <t>Реализуется</t>
        </is>
      </c>
      <c r="C526" s="9" t="inlineStr">
        <is>
          <t>Планируется к внедрению</t>
        </is>
      </c>
      <c r="D526" s="45" t="inlineStr">
        <is>
          <t>Технологии импортозамещения и реновация</t>
        </is>
      </c>
      <c r="E526" s="15" t="inlineStr">
        <is>
          <t>Блок по работе с инвесторами и устойчивому развитию</t>
        </is>
      </c>
      <c r="F526" s="46" t="inlineStr">
        <is>
          <t>-</t>
        </is>
      </c>
      <c r="G526" t="inlineStr">
        <is>
          <t>Реновация АСУТП ОФ (КГМК); Реновация АРМ ПТО; Реновация АСУТП ПО РЦ (КГМК); Реновация АРМ Весовщика ОРФ РЦ (КГМК); Реновация АСТО (КГМК); Реновация АСУТП ЦЭН ЭО (КГМК); Реновация АВЗ АРМ (ГРКБ); Реновация СУИД (КГМК)</t>
        </is>
      </c>
    </row>
    <row r="527" ht="25.5" customHeight="1">
      <c r="A527" s="44" t="inlineStr">
        <is>
          <t>Реновация Архив ПТО ТЭЦ-1</t>
        </is>
      </c>
      <c r="B527" s="22" t="inlineStr">
        <is>
          <t>Реализуется</t>
        </is>
      </c>
      <c r="C527" s="9" t="inlineStr">
        <is>
          <t>Планируется к внедрению</t>
        </is>
      </c>
      <c r="D527" s="45" t="inlineStr">
        <is>
          <t>Технологии импортозамещения и реновация</t>
        </is>
      </c>
      <c r="E527" s="15" t="inlineStr">
        <is>
          <t>Блок по работе с инвесторами и устойчивому развитию</t>
        </is>
      </c>
      <c r="F527" s="46" t="inlineStr">
        <is>
          <t>-</t>
        </is>
      </c>
      <c r="G527" t="inlineStr">
        <is>
          <t>Реновация АРМ ПТО; Реновация АСУ ТП ТГ-1 ТЭЦ-1 (НТЭК); Реновация СУТЭ ТЭЦ-1 (НТЭК)</t>
        </is>
      </c>
    </row>
    <row r="528" ht="25.5" customHeight="1">
      <c r="A528" s="44" t="inlineStr">
        <is>
          <t>Реновация АСАК ТОФ (ЗФ)</t>
        </is>
      </c>
      <c r="B528" s="22" t="inlineStr">
        <is>
          <t>Реализуется</t>
        </is>
      </c>
      <c r="C528" s="9" t="inlineStr">
        <is>
          <t>Планируется к внедрению</t>
        </is>
      </c>
      <c r="D528" s="45" t="inlineStr">
        <is>
          <t>Технологии импортозамещения и реновация</t>
        </is>
      </c>
      <c r="E528" s="15" t="inlineStr">
        <is>
          <t>Блок по работе с инвесторами и устойчивому развитию</t>
        </is>
      </c>
      <c r="F528" s="46" t="inlineStr">
        <is>
          <t>-</t>
        </is>
      </c>
      <c r="G528" t="inlineStr">
        <is>
          <t>Реновация АСУТП РО ТОФ (ЗФ); Реновация АСУТП НОВ ТОФ (ЗФ); Реновация АСУТП ПНС2 ТОФ (ЗФ); Реновация АСУТП ТР-ЗХ ТОФ (ЗФ); Реновация АСУТП ПНС1А ТОФ (ЗФ); Реновация АСУТП Дробление ТОФ (ЗФ); Реновация АСУТП Измельчение ТОФ (ЗФ)</t>
        </is>
      </c>
    </row>
    <row r="529" ht="25.5" customHeight="1">
      <c r="A529" s="44" t="inlineStr">
        <is>
          <t>Реновация АСБУ</t>
        </is>
      </c>
      <c r="B529" s="22" t="inlineStr">
        <is>
          <t>Реализуется</t>
        </is>
      </c>
      <c r="C529" s="9" t="inlineStr">
        <is>
          <t>Планируется к внедрению</t>
        </is>
      </c>
      <c r="D529" s="45" t="inlineStr">
        <is>
          <t>Технологии импортозамещения и реновация</t>
        </is>
      </c>
      <c r="E529" s="15" t="inlineStr">
        <is>
          <t>Блок по работе с инвесторами и устойчивому развитию</t>
        </is>
      </c>
      <c r="F529" s="46" t="inlineStr">
        <is>
          <t>-</t>
        </is>
      </c>
    </row>
    <row r="530" ht="25.5" customHeight="1">
      <c r="A530" s="44" t="inlineStr">
        <is>
          <t>Реновация АСДУ ГПП-50 (НТЭК)</t>
        </is>
      </c>
      <c r="B530" s="22" t="inlineStr">
        <is>
          <t>Реализуется</t>
        </is>
      </c>
      <c r="C530" s="9" t="inlineStr">
        <is>
          <t>Планируется к внедрению</t>
        </is>
      </c>
      <c r="D530" s="45" t="inlineStr">
        <is>
          <t>Технологии импортозамещения и реновация</t>
        </is>
      </c>
      <c r="E530" s="15" t="inlineStr">
        <is>
          <t>Блок по работе с инвесторами и устойчивому развитию</t>
        </is>
      </c>
      <c r="F530" s="46" t="inlineStr">
        <is>
          <t>-</t>
        </is>
      </c>
      <c r="G530" t="inlineStr">
        <is>
          <t>Реновация АСДУ ГПП-52 (НТЭК); Реновация АСДУ УХГЭС (НТЭК); Реновация АСУТП ГПП-4 (НТЭК); Реновация АСУТП ГПП-40 бис (НТЭК); Реновация ПА ЭС (НТЭК)</t>
        </is>
      </c>
    </row>
    <row r="531" ht="25.5" customHeight="1">
      <c r="A531" s="44" t="inlineStr">
        <is>
          <t>Реновация АСДУ ГПП-52 (НТЭК)</t>
        </is>
      </c>
      <c r="B531" s="22" t="inlineStr">
        <is>
          <t>Реализуется</t>
        </is>
      </c>
      <c r="C531" s="9" t="inlineStr">
        <is>
          <t>Планируется к внедрению</t>
        </is>
      </c>
      <c r="D531" s="45" t="inlineStr">
        <is>
          <t>Технологии импортозамещения и реновация</t>
        </is>
      </c>
      <c r="E531" s="15" t="inlineStr">
        <is>
          <t>Блок по работе с инвесторами и устойчивому развитию</t>
        </is>
      </c>
      <c r="F531" s="46" t="inlineStr">
        <is>
          <t>-</t>
        </is>
      </c>
      <c r="G531" t="inlineStr">
        <is>
          <t>Реновация АСДУ ГПП-50 (НТЭК); Реновация АСДУ УХГЭС (НТЭК); Реновация АСУТП ГПП-4 (НТЭК); Реновация АСУТП ГПП-40 бис (НТЭК); Реновация ПА ЭС (НТЭК)</t>
        </is>
      </c>
    </row>
    <row r="532" ht="25.5" customHeight="1">
      <c r="A532" s="44" t="inlineStr">
        <is>
          <t>Реновация АСДУ р.Заполярный (МР)</t>
        </is>
      </c>
      <c r="B532" s="22" t="inlineStr">
        <is>
          <t>Реализуется</t>
        </is>
      </c>
      <c r="C532" s="9" t="inlineStr">
        <is>
          <t>Планируется к внедрению</t>
        </is>
      </c>
      <c r="D532" s="45" t="inlineStr">
        <is>
          <t>Технологии импортозамещения и реновация</t>
        </is>
      </c>
      <c r="E532" s="15" t="inlineStr">
        <is>
          <t>Блок по работе с инвесторами и устойчивому развитию</t>
        </is>
      </c>
      <c r="F532" s="46" t="inlineStr">
        <is>
          <t>-</t>
        </is>
      </c>
      <c r="G532" t="inlineStr">
        <is>
          <t>Реновация АСКУЭ р.Заполярный (МР); Реновация АСОП и АСМ р.Заполярный (МР); Реновация ГГУ УРП-1 р.Заполярный (МР); Реновация НОФ ВИС (МР); Реновация АСДУ УХГЭС (НТЭК)</t>
        </is>
      </c>
    </row>
    <row r="533" ht="25.5" customHeight="1">
      <c r="A533" s="44" t="inlineStr">
        <is>
          <t>Реновация АСДУ р.Скалистый (ЗФ)</t>
        </is>
      </c>
      <c r="B533" s="22" t="inlineStr">
        <is>
          <t>Реализуется</t>
        </is>
      </c>
      <c r="C533" s="9" t="inlineStr">
        <is>
          <t>Планируется к внедрению</t>
        </is>
      </c>
      <c r="D533" s="45" t="inlineStr">
        <is>
          <t>Технологии импортозамещения и реновация</t>
        </is>
      </c>
      <c r="E533" s="15" t="inlineStr">
        <is>
          <t>Блок по работе с инвесторами и устойчивому развитию</t>
        </is>
      </c>
      <c r="F533" s="46" t="inlineStr">
        <is>
          <t>-</t>
        </is>
      </c>
      <c r="G533" t="inlineStr">
        <is>
          <t>Реновация АСМ р.Скалистый (ЗФ); Реновация АСОП р.Скалистый (ЗФ); Реновация СБД р.Скалистый (ЗФ); Реновация АСУ НПС р.Скалистый (ЗФ); Реновация АГК р.Скалистый (ЗФ); Реновация АУПТ р.Скалистый (ЗФ); Реновация АСУ КП ВС-9 р.Скалистый (ЗФ); Реновация АСУ ВО ВСС-1 р.Скалистый (ЗФ)</t>
        </is>
      </c>
    </row>
    <row r="534" ht="25.5" customHeight="1">
      <c r="A534" s="44" t="inlineStr">
        <is>
          <t>Реновация АСДУ УХГЭС (НТЭК)</t>
        </is>
      </c>
      <c r="B534" s="22" t="inlineStr">
        <is>
          <t>Реализуется</t>
        </is>
      </c>
      <c r="C534" s="9" t="inlineStr">
        <is>
          <t>Планируется к внедрению</t>
        </is>
      </c>
      <c r="D534" s="45" t="inlineStr">
        <is>
          <t>Технологии импортозамещения и реновация</t>
        </is>
      </c>
      <c r="E534" s="15" t="inlineStr">
        <is>
          <t>Блок по работе с инвесторами и устойчивому развитию</t>
        </is>
      </c>
      <c r="F534" s="46" t="inlineStr">
        <is>
          <t>-</t>
        </is>
      </c>
      <c r="G534" t="inlineStr">
        <is>
          <t>Реновация СТК 1Г УХГЭС (НТЭК); Реновация СТК 2Г УХГЭС (НТЭК); Реновация СТК 3Г УХГЭС (НТЭК); Реновация СТК 4Г УХГЭС (НТЭК); Реновация СТК 5Г УХГЭС (НТЭК); Реновация СТК 6Г УХГЭС (НТЭК); Реновация СТК 7Г УХГЭС (НТЭК); Реновация СВК 1Г УХГЭС (НТЭК)</t>
        </is>
      </c>
    </row>
    <row r="535" ht="25.5" customHeight="1">
      <c r="A535" s="44" t="inlineStr">
        <is>
          <t>Реновация АСКУВ р.Комсомольский (ЗФ)</t>
        </is>
      </c>
      <c r="B535" s="22" t="inlineStr">
        <is>
          <t>Реализуется</t>
        </is>
      </c>
      <c r="C535" s="9" t="inlineStr">
        <is>
          <t>Планируется к внедрению</t>
        </is>
      </c>
      <c r="D535" s="45" t="inlineStr">
        <is>
          <t>Технологии импортозамещения и реновация</t>
        </is>
      </c>
      <c r="E535" s="15" t="inlineStr">
        <is>
          <t>Блок по работе с инвесторами и устойчивому развитию</t>
        </is>
      </c>
      <c r="F535" s="46" t="inlineStr">
        <is>
          <t>-</t>
        </is>
      </c>
      <c r="G535" t="inlineStr">
        <is>
          <t>Реновация АСКУЭ р.Комсомольский (ЗФ); Реновация АСОП р.Комсомольский (ЗФ); Реновация АСУ КСП р.Комсомольский (ЗФ); Реновация АУПТ р.Комсомольский (ЗФ); Реновация СУРТ р.Комсомольский (ЗФ); Реновация СКП ТВС р.Комсомольский (ЗФ); Реновация ТР-ЗХ р.Комсомольский (ЗФ); Реновация АСУ НПСиК КС р.Комсомольский (ЗФ)</t>
        </is>
      </c>
    </row>
    <row r="536" ht="25.5" customHeight="1">
      <c r="A536" s="44" t="inlineStr">
        <is>
          <t>Реновация АСКУВ р.Маяк (ЗФ)</t>
        </is>
      </c>
      <c r="B536" s="22" t="inlineStr">
        <is>
          <t>Реализуется</t>
        </is>
      </c>
      <c r="C536" s="9" t="inlineStr">
        <is>
          <t>Планируется к внедрению</t>
        </is>
      </c>
      <c r="D536" s="45" t="inlineStr">
        <is>
          <t>Технологии импортозамещения и реновация</t>
        </is>
      </c>
      <c r="E536" s="15" t="inlineStr">
        <is>
          <t>Блок по работе с инвесторами и устойчивому развитию</t>
        </is>
      </c>
      <c r="F536" s="46" t="inlineStr">
        <is>
          <t>-</t>
        </is>
      </c>
      <c r="G536" t="inlineStr">
        <is>
          <t>Реновация АСМ р.Маяк (ЗФ); Реновация АСОП р.Маяк (ЗФ); Реновация АСУ КСП р.Маяк (ЗФ); Реновация СУРТ р.Маяк (ЗФ); Реновация ВМ-П-СО р.Маяк (ЗФ); Реновация РМ-АСВУ р.Маяк (ЗФ); Реновация АСКУВ р.Комсомольский (ЗФ); Реновация РМ-АСУ-ВО р.Маяк (ЗФ)</t>
        </is>
      </c>
    </row>
    <row r="537" ht="25.5" customHeight="1">
      <c r="A537" s="44" t="inlineStr">
        <is>
          <t>Реновация АСКУЭ к. Скальный (НОК)</t>
        </is>
      </c>
      <c r="B537" s="22" t="inlineStr">
        <is>
          <t>Реализуется</t>
        </is>
      </c>
      <c r="C537" s="9" t="inlineStr">
        <is>
          <t>Планируется к внедрению</t>
        </is>
      </c>
      <c r="D537" s="45" t="inlineStr">
        <is>
          <t>Технологии импортозамещения и реновация</t>
        </is>
      </c>
      <c r="E537" s="15" t="inlineStr">
        <is>
          <t>Блок по работе с инвесторами и устойчивому развитию</t>
        </is>
      </c>
      <c r="F537" s="46" t="inlineStr">
        <is>
          <t>-</t>
        </is>
      </c>
      <c r="G537" t="inlineStr">
        <is>
          <t>Реновация АСКУЭ ЦЗ (НОК); Реновация АСКУЭ  (ЗФ); Реновация АСКУЭ ш.Ангидрит (НОК); Реновация АСКУЭ ш.Известняков (НОК); Реновация АСКУЭ р.Заполярный (МР); Реновация АСКУЭ р.Комсомольский (ЗФ)</t>
        </is>
      </c>
    </row>
    <row r="538" ht="25.5" customHeight="1">
      <c r="A538" s="44" t="inlineStr">
        <is>
          <t>Реновация АСКУЭ р.Заполярный (МР)</t>
        </is>
      </c>
      <c r="B538" s="22" t="inlineStr">
        <is>
          <t>Реализуется</t>
        </is>
      </c>
      <c r="C538" s="9" t="inlineStr">
        <is>
          <t>Планируется к внедрению</t>
        </is>
      </c>
      <c r="D538" s="45" t="inlineStr">
        <is>
          <t>Технологии импортозамещения и реновация</t>
        </is>
      </c>
      <c r="E538" s="15" t="inlineStr">
        <is>
          <t>Блок по работе с инвесторами и устойчивому развитию</t>
        </is>
      </c>
      <c r="F538" s="46" t="inlineStr">
        <is>
          <t>-</t>
        </is>
      </c>
      <c r="G538" t="inlineStr">
        <is>
          <t>Реновация АСДУ р.Заполярный (МР); Реновация АСОП и АСМ р.Заполярный (МР); Реновация ГГУ УРП-1 р.Заполярный (МР); Реновация АСКУЭ  (ЗФ); Реновация АСКУЭ ЦЗ (НОК); Реновация НОФ ВИС (МР); Реновация АСКУЭ к. Скальный (НОК)</t>
        </is>
      </c>
    </row>
    <row r="539" ht="25.5" customHeight="1">
      <c r="A539" s="44" t="inlineStr">
        <is>
          <t>Реновация АСКУЭ р.Комсомольский (ЗФ)</t>
        </is>
      </c>
      <c r="B539" s="22" t="inlineStr">
        <is>
          <t>Реализуется</t>
        </is>
      </c>
      <c r="C539" s="9" t="inlineStr">
        <is>
          <t>Планируется к внедрению</t>
        </is>
      </c>
      <c r="D539" s="45" t="inlineStr">
        <is>
          <t>Технологии импортозамещения и реновация</t>
        </is>
      </c>
      <c r="E539" s="15" t="inlineStr">
        <is>
          <t>Блок по работе с инвесторами и устойчивому развитию</t>
        </is>
      </c>
      <c r="F539" s="46" t="inlineStr">
        <is>
          <t>-</t>
        </is>
      </c>
      <c r="G539" t="inlineStr">
        <is>
          <t>Реновация АСКУВ р.Комсомольский (ЗФ); Реновация АСОП р.Комсомольский (ЗФ); Реновация АСУ КСП р.Комсомольский (ЗФ); Реновация АУПТ р.Комсомольский (ЗФ); Реновация СУРТ р.Комсомольский (ЗФ); Реновация СКП ТВС р.Комсомольский (ЗФ); Реновация ТР-ЗХ р.Комсомольский (ЗФ); Реновация АСУ НПСиК КС р.Комсомольский (ЗФ)</t>
        </is>
      </c>
    </row>
    <row r="540" ht="25.5" customHeight="1">
      <c r="A540" s="44" t="inlineStr">
        <is>
          <t>Реновация АСКУЭ ЦЗ (НОК)</t>
        </is>
      </c>
      <c r="B540" s="22" t="inlineStr">
        <is>
          <t>Реализуется</t>
        </is>
      </c>
      <c r="C540" s="9" t="inlineStr">
        <is>
          <t>Планируется к внедрению</t>
        </is>
      </c>
      <c r="D540" s="45" t="inlineStr">
        <is>
          <t>Технологии импортозамещения и реновация</t>
        </is>
      </c>
      <c r="E540" s="15" t="inlineStr">
        <is>
          <t>Блок по работе с инвесторами и устойчивому развитию</t>
        </is>
      </c>
      <c r="F540" s="46" t="inlineStr">
        <is>
          <t>-</t>
        </is>
      </c>
      <c r="G540" t="inlineStr">
        <is>
          <t>Реновация АСКУЭ  (ЗФ); Реновация АСКУЭ к. Скальный (НОК); Реновация АСКУЭ ш.Ангидрит (НОК); Реновация АСКУЭ ш.Известняков (НОК); Реновация АСКУЭ р.Комсомольский (ЗФ); Реновация АСКУЭ р.Заполярный (МР); Реновация АС вибромониторинга ЦЗ (НОК); Реновация АСУТП Вращающейся печи ЦЗ (НОК)</t>
        </is>
      </c>
    </row>
    <row r="541" ht="25.5" customHeight="1">
      <c r="A541" s="44" t="inlineStr">
        <is>
          <t>Реновация АСКУЭ ш.Ангидрит (НОК)</t>
        </is>
      </c>
      <c r="B541" s="22" t="inlineStr">
        <is>
          <t>Реализуется</t>
        </is>
      </c>
      <c r="C541" s="9" t="inlineStr">
        <is>
          <t>Планируется к внедрению</t>
        </is>
      </c>
      <c r="D541" s="45" t="inlineStr">
        <is>
          <t>Технологии импортозамещения и реновация</t>
        </is>
      </c>
      <c r="E541" s="15" t="inlineStr">
        <is>
          <t>Блок по работе с инвесторами и устойчивому развитию</t>
        </is>
      </c>
      <c r="F541" s="46" t="inlineStr">
        <is>
          <t>-</t>
        </is>
      </c>
      <c r="G541" t="inlineStr">
        <is>
          <t>Реновация АСУ ГВ ш.Ангидрит (НОК); Реновация АСУ УВ ш.Ангидрит (НОК); Реновация АСУ УК ш.Ангидрит (НОК); Реновация АСОП ш.Ангидрит (НОК); Реновация АУПТ ш.Ангидрит (НОК); Реновация АСУ ВВУ ш.Ангидрит (НОК); Реновация АСОДУ ш.Ангидрит (НОК); Реновация АСУ НПС №2 ш.Ангидрит (НОК)</t>
        </is>
      </c>
    </row>
    <row r="542" ht="25.5" customHeight="1">
      <c r="A542" s="44" t="inlineStr">
        <is>
          <t>Реновация АСКУЭ ш.Известняков (НОК)</t>
        </is>
      </c>
      <c r="B542" s="22" t="inlineStr">
        <is>
          <t>Реализуется</t>
        </is>
      </c>
      <c r="C542" s="9" t="inlineStr">
        <is>
          <t>Планируется к внедрению</t>
        </is>
      </c>
      <c r="D542" s="45" t="inlineStr">
        <is>
          <t>Технологии импортозамещения и реновация</t>
        </is>
      </c>
      <c r="E542" s="15" t="inlineStr">
        <is>
          <t>Блок по работе с инвесторами и устойчивому развитию</t>
        </is>
      </c>
      <c r="F542" s="46" t="inlineStr">
        <is>
          <t>-</t>
        </is>
      </c>
      <c r="G542" t="inlineStr">
        <is>
          <t>Реновация АСОП ш.Известняков (НОК); Реновация АСУ ГВ №1 ш.Известняков (НОК); Реновация АСУ ГВ №2 ш.Известняков (НОК); Реновация АУПТ ш.Известняков (НОК); Реновация АСОДУ ш.Известняков (НОК); Реновация ВМ-П-СО ш.Известняков (НОК); Реновация АСКУЭ ЦЗ (НОК); Реновация АСКУЭ  (ЗФ)</t>
        </is>
      </c>
    </row>
    <row r="543" ht="25.5" customHeight="1">
      <c r="A543" s="44" t="inlineStr">
        <is>
          <t>Реновация АСКУЭ  (ЗФ)</t>
        </is>
      </c>
      <c r="B543" s="22" t="inlineStr">
        <is>
          <t>Реализуется</t>
        </is>
      </c>
      <c r="C543" s="9" t="inlineStr">
        <is>
          <t>Планируется к внедрению</t>
        </is>
      </c>
      <c r="D543" s="45" t="inlineStr">
        <is>
          <t>Технологии импортозамещения и реновация</t>
        </is>
      </c>
      <c r="E543" s="15" t="inlineStr">
        <is>
          <t>Блок по работе с инвесторами и устойчивому развитию</t>
        </is>
      </c>
      <c r="F543" s="46" t="inlineStr">
        <is>
          <t>-</t>
        </is>
      </c>
      <c r="G543" t="inlineStr">
        <is>
          <t>Реновация АСКУЭ ЦЗ (НОК); Реновация АСКУЭ р.Комсомольский (ЗФ); Реновация АСКУЭ к. Скальный (НОК); Реновация АСКУЭ ш.Ангидрит (НОК); Реновация АСКУЭ р.Заполярный (МР); Реновация АСКУЭ ш.Известняков (НОК); Реновация АСКУВ р.Маяк (ЗФ); Реновация АСУЭ МЗ (ЗФ)</t>
        </is>
      </c>
    </row>
    <row r="544" ht="25.5" customHeight="1">
      <c r="A544" s="44" t="inlineStr">
        <is>
          <t>Реновация АСМД Omnicomm</t>
        </is>
      </c>
      <c r="B544" s="22" t="inlineStr">
        <is>
          <t>Реализуется</t>
        </is>
      </c>
      <c r="C544" s="9" t="inlineStr">
        <is>
          <t>Планируется к внедрению</t>
        </is>
      </c>
      <c r="D544" s="45" t="inlineStr">
        <is>
          <t>Технологии импортозамещения и реновация</t>
        </is>
      </c>
      <c r="E544" s="15" t="inlineStr">
        <is>
          <t>Блок по работе с инвесторами и устойчивому развитию</t>
        </is>
      </c>
      <c r="F544" s="46" t="inlineStr">
        <is>
          <t>-</t>
        </is>
      </c>
    </row>
    <row r="545" ht="25.5" customHeight="1">
      <c r="A545" s="44" t="inlineStr">
        <is>
          <t>Реновация АСМД SpaceTeam Holding</t>
        </is>
      </c>
      <c r="B545" s="22" t="inlineStr">
        <is>
          <t>Реализуется</t>
        </is>
      </c>
      <c r="C545" s="9" t="inlineStr">
        <is>
          <t>Планируется к внедрению</t>
        </is>
      </c>
      <c r="D545" s="45" t="inlineStr">
        <is>
          <t>Технологии импортозамещения и реновация</t>
        </is>
      </c>
      <c r="E545" s="15" t="inlineStr">
        <is>
          <t>Блок по работе с инвесторами и устойчивому развитию</t>
        </is>
      </c>
      <c r="F545" s="46" t="inlineStr">
        <is>
          <t>-</t>
        </is>
      </c>
    </row>
    <row r="546" ht="25.5" customHeight="1">
      <c r="A546" s="44" t="inlineStr">
        <is>
          <t>Реновация АСМ р.Маяк (ЗФ)</t>
        </is>
      </c>
      <c r="B546" s="22" t="inlineStr">
        <is>
          <t>Реализуется</t>
        </is>
      </c>
      <c r="C546" s="9" t="inlineStr">
        <is>
          <t>Планируется к внедрению</t>
        </is>
      </c>
      <c r="D546" s="45" t="inlineStr">
        <is>
          <t>Технологии импортозамещения и реновация</t>
        </is>
      </c>
      <c r="E546" s="15" t="inlineStr">
        <is>
          <t>Блок по работе с инвесторами и устойчивому развитию</t>
        </is>
      </c>
      <c r="F546" s="46" t="inlineStr">
        <is>
          <t>-</t>
        </is>
      </c>
      <c r="G546" t="inlineStr">
        <is>
          <t>Реновация АСОП р.Маяк (ЗФ); Реновация АСУ КСП р.Маяк (ЗФ); Реновация СУРТ р.Маяк (ЗФ); Реновация АСКУВ р.Маяк (ЗФ); Реновация ВМ-П-СО р.Маяк (ЗФ); Реновация РМ-АСВУ р.Маяк (ЗФ); Реновация РМ-АСУ-ВО р.Маяк (ЗФ); Реновация АСМ р.Скалистый (ЗФ)</t>
        </is>
      </c>
    </row>
    <row r="547" ht="25.5" customHeight="1">
      <c r="A547" s="44" t="inlineStr">
        <is>
          <t>Реновация АСМ р.Октябрьский (ЗФ)</t>
        </is>
      </c>
      <c r="B547" s="22" t="inlineStr">
        <is>
          <t>Реализуется</t>
        </is>
      </c>
      <c r="C547" s="9" t="inlineStr">
        <is>
          <t>Планируется к внедрению</t>
        </is>
      </c>
      <c r="D547" s="45" t="inlineStr">
        <is>
          <t>Технологии импортозамещения и реновация</t>
        </is>
      </c>
      <c r="E547" s="15" t="inlineStr">
        <is>
          <t>Блок по работе с инвесторами и устойчивому развитию</t>
        </is>
      </c>
      <c r="F547" s="46" t="inlineStr">
        <is>
          <t>-</t>
        </is>
      </c>
      <c r="G547" t="inlineStr">
        <is>
          <t>Реновация АСОП р.Октябрьский (ЗФ); Реновация СБД р.Октябрьский (ЗФ); Реновация АУПТ р.Октябрьский (ЗФ); Реновация РО ТВС р.Октябрьский (ЗФ); Реновация АС ЖТ МСК р.Октябрьский (ЗФ); Реновация РО СДУ ВВ р.Октябрьский (ЗФ); Реновация РО ЗРРУ р.Октябрьский (ЗФ); Реновация ВМ-П-СО р.Октябрьский (ЗФ)</t>
        </is>
      </c>
    </row>
    <row r="548" ht="25.5" customHeight="1">
      <c r="A548" s="44" t="inlineStr">
        <is>
          <t>Реновация АСМ р.Скалистый (ЗФ)</t>
        </is>
      </c>
      <c r="B548" s="22" t="inlineStr">
        <is>
          <t>Реализуется</t>
        </is>
      </c>
      <c r="C548" s="9" t="inlineStr">
        <is>
          <t>Планируется к внедрению</t>
        </is>
      </c>
      <c r="D548" s="45" t="inlineStr">
        <is>
          <t>Технологии импортозамещения и реновация</t>
        </is>
      </c>
      <c r="E548" s="15" t="inlineStr">
        <is>
          <t>Блок по работе с инвесторами и устойчивому развитию</t>
        </is>
      </c>
      <c r="F548" s="46" t="inlineStr">
        <is>
          <t>-</t>
        </is>
      </c>
      <c r="G548" t="inlineStr">
        <is>
          <t>Реновация АСОП р.Скалистый (ЗФ); Реновация СБД р.Скалистый (ЗФ); Реновация АСУ НПС р.Скалистый (ЗФ); Реновация АГК р.Скалистый (ЗФ); Реновация АСДУ р.Скалистый (ЗФ); Реновация АУПТ р.Скалистый (ЗФ); Реновация АСУ КП ВС-9 р.Скалистый (ЗФ); Реновация АСУ ВО ВСС-1 р.Скалистый (ЗФ)</t>
        </is>
      </c>
    </row>
    <row r="549" ht="25.5" customHeight="1">
      <c r="A549" s="44" t="inlineStr">
        <is>
          <t>Реновация АСОДУЭ НМЗ (ЗФ)</t>
        </is>
      </c>
      <c r="B549" s="22" t="inlineStr">
        <is>
          <t>Реализуется</t>
        </is>
      </c>
      <c r="C549" s="9" t="inlineStr">
        <is>
          <t>Планируется к внедрению</t>
        </is>
      </c>
      <c r="D549" s="45" t="inlineStr">
        <is>
          <t>Технологии импортозамещения и реновация</t>
        </is>
      </c>
      <c r="E549" s="15" t="inlineStr">
        <is>
          <t>Блок по работе с инвесторами и устойчивому развитию</t>
        </is>
      </c>
      <c r="F549" s="46" t="inlineStr">
        <is>
          <t>-</t>
        </is>
      </c>
      <c r="G549" t="inlineStr">
        <is>
          <t>Реновация АСУТП АСОДУЭ EMCS (КГМК); Реновация АСУ ТП НС 20 НМЗ (ЗФ); Реновация АСУ ТП НС 19 НМЗ (ЗФ); Реновация АСУ ТП НС 18 НМЗ (ЗФ); Реновация АСОДУ р.Таймырский (ЗФ); Реновация АСУ ТП ОЭП 3 НМЗ (ЗФ); Реновация АСУ ТП ОЭП 1 НМЗ (ЗФ); Реновация АСУ ТП ЦНБ НМЗ (ЗФ)</t>
        </is>
      </c>
    </row>
    <row r="550" ht="25.5" customHeight="1">
      <c r="A550" s="44" t="inlineStr">
        <is>
          <t>Реновация АСОДУ р.Таймырский (ЗФ)</t>
        </is>
      </c>
      <c r="B550" s="22" t="inlineStr">
        <is>
          <t>Реализуется</t>
        </is>
      </c>
      <c r="C550" s="9" t="inlineStr">
        <is>
          <t>Планируется к внедрению</t>
        </is>
      </c>
      <c r="D550" s="45" t="inlineStr">
        <is>
          <t>Технологии импортозамещения и реновация</t>
        </is>
      </c>
      <c r="E550" s="15" t="inlineStr">
        <is>
          <t>Блок по работе с инвесторами и устойчивому развитию</t>
        </is>
      </c>
      <c r="F550" s="46" t="inlineStr">
        <is>
          <t>-</t>
        </is>
      </c>
      <c r="G550" t="inlineStr">
        <is>
          <t>Реновация АСОП р.Таймырский (ЗФ); Реновация СБД р.Таймырский (ЗФ); Реновация АУПТ р.Таймырский (ЗФ); Реновация ВМ-П-СО р.Таймырский (ЗФ); Реновация АСУ СПУ СС-3 Юг р.Таймырский (ЗФ); Реновация АС ГВО -1300 р.Таймырский (ЗФ); Реновация АСУ СПУ СС-3 Север р.Таймырский (ЗФ); Реновация АСУ ВУ ВПС Howden р.Таймырский (ЗФ)</t>
        </is>
      </c>
    </row>
    <row r="551" ht="25.5" customHeight="1">
      <c r="A551" s="44" t="inlineStr">
        <is>
          <t>Реновация АСОДУ ш.Ангидрит (НОК)</t>
        </is>
      </c>
      <c r="B551" s="22" t="inlineStr">
        <is>
          <t>Реализуется</t>
        </is>
      </c>
      <c r="C551" s="9" t="inlineStr">
        <is>
          <t>Планируется к внедрению</t>
        </is>
      </c>
      <c r="D551" s="45" t="inlineStr">
        <is>
          <t>Технологии импортозамещения и реновация</t>
        </is>
      </c>
      <c r="E551" s="15" t="inlineStr">
        <is>
          <t>Блок по работе с инвесторами и устойчивому развитию</t>
        </is>
      </c>
      <c r="F551" s="46" t="inlineStr">
        <is>
          <t>-</t>
        </is>
      </c>
      <c r="G551" t="inlineStr">
        <is>
          <t>Реновация АСОП ш.Ангидрит (НОК); Реновация АСУ ГВ ш.Ангидрит (НОК); Реновация АСУ УВ ш.Ангидрит (НОК); Реновация АСУ УК ш.Ангидрит (НОК); Реновация АУПТ ш.Ангидрит (НОК); Реновация АСУ ВВУ ш.Ангидрит (НОК); Реновация АСКУЭ ш.Ангидрит (НОК); Реновация АСУ НПС №2 ш.Ангидрит (НОК)</t>
        </is>
      </c>
    </row>
    <row r="552" ht="25.5" customHeight="1">
      <c r="A552" s="44" t="inlineStr">
        <is>
          <t>Реновация АСОДУ ш.Известняков (НОК)</t>
        </is>
      </c>
      <c r="B552" s="22" t="inlineStr">
        <is>
          <t>Реализуется</t>
        </is>
      </c>
      <c r="C552" s="9" t="inlineStr">
        <is>
          <t>Планируется к внедрению</t>
        </is>
      </c>
      <c r="D552" s="45" t="inlineStr">
        <is>
          <t>Технологии импортозамещения и реновация</t>
        </is>
      </c>
      <c r="E552" s="15" t="inlineStr">
        <is>
          <t>Блок по работе с инвесторами и устойчивому развитию</t>
        </is>
      </c>
      <c r="F552" s="46" t="inlineStr">
        <is>
          <t>-</t>
        </is>
      </c>
      <c r="G552" t="inlineStr">
        <is>
          <t>Реновация АСОП ш.Известняков (НОК); Реновация АСУ ГВ №1 ш.Известняков (НОК); Реновация АСУ ГВ №2 ш.Известняков (НОК); Реновация АУПТ ш.Известняков (НОК); Реновация АСКУЭ ш.Известняков (НОК); Реновация ВМ-П-СО ш.Известняков (НОК); Реновация АСОДУ ш.Ангидрит (НОК); Реновация МСБ ш. Известняков р. Кайерканский ООО «НОК»</t>
        </is>
      </c>
    </row>
    <row r="553" ht="25.5" customHeight="1">
      <c r="A553" s="44" t="inlineStr">
        <is>
          <t>Реновация АСОИ</t>
        </is>
      </c>
      <c r="B553" s="22" t="inlineStr">
        <is>
          <t>Реализуется</t>
        </is>
      </c>
      <c r="C553" s="9" t="inlineStr">
        <is>
          <t>Планируется к внедрению</t>
        </is>
      </c>
      <c r="D553" s="45" t="inlineStr">
        <is>
          <t>Технологии импортозамещения и реновация</t>
        </is>
      </c>
      <c r="E553" s="15" t="inlineStr">
        <is>
          <t>Блок по работе с инвесторами и устойчивому развитию</t>
        </is>
      </c>
      <c r="F553" s="46" t="inlineStr">
        <is>
          <t>-</t>
        </is>
      </c>
    </row>
    <row r="554" ht="25.5" customHeight="1">
      <c r="A554" s="44" t="inlineStr">
        <is>
          <t>Реновация АСОМИ</t>
        </is>
      </c>
      <c r="B554" s="22" t="inlineStr">
        <is>
          <t>Реализуется</t>
        </is>
      </c>
      <c r="C554" s="9" t="inlineStr">
        <is>
          <t>Планируется к внедрению</t>
        </is>
      </c>
      <c r="D554" s="45" t="inlineStr">
        <is>
          <t>Технологии импортозамещения и реновация</t>
        </is>
      </c>
      <c r="E554" s="15" t="inlineStr">
        <is>
          <t>Блок по работе с инвесторами и устойчивому развитию</t>
        </is>
      </c>
      <c r="F554" s="46" t="inlineStr">
        <is>
          <t>-</t>
        </is>
      </c>
    </row>
    <row r="555" ht="25.5" customHeight="1">
      <c r="A555" s="44" t="inlineStr">
        <is>
          <t>Реновация АСОП и АСМ р.Заполярный (МР)</t>
        </is>
      </c>
      <c r="B555" s="22" t="inlineStr">
        <is>
          <t>Реализуется</t>
        </is>
      </c>
      <c r="C555" s="9" t="inlineStr">
        <is>
          <t>Планируется к внедрению</t>
        </is>
      </c>
      <c r="D555" s="45" t="inlineStr">
        <is>
          <t>Технологии импортозамещения и реновация</t>
        </is>
      </c>
      <c r="E555" s="15" t="inlineStr">
        <is>
          <t>Блок по работе с инвесторами и устойчивому развитию</t>
        </is>
      </c>
      <c r="F555" s="46" t="inlineStr">
        <is>
          <t>-</t>
        </is>
      </c>
      <c r="G555" t="inlineStr">
        <is>
          <t>Реновация АСДУ р.Заполярный (МР); Реновация АСКУЭ р.Заполярный (МР); Реновация ГГУ УРП-1 р.Заполярный (МР); Реновация НОФ ВИС (МР)</t>
        </is>
      </c>
    </row>
    <row r="556" ht="25.5" customHeight="1">
      <c r="A556" s="44" t="inlineStr">
        <is>
          <t>Реновация АСОП р.Комсомольский (ЗФ)</t>
        </is>
      </c>
      <c r="B556" s="22" t="inlineStr">
        <is>
          <t>Реализуется</t>
        </is>
      </c>
      <c r="C556" s="9" t="inlineStr">
        <is>
          <t>Планируется к внедрению</t>
        </is>
      </c>
      <c r="D556" s="45" t="inlineStr">
        <is>
          <t>Технологии импортозамещения и реновация</t>
        </is>
      </c>
      <c r="E556" s="15" t="inlineStr">
        <is>
          <t>Блок по работе с инвесторами и устойчивому развитию</t>
        </is>
      </c>
      <c r="F556" s="46" t="inlineStr">
        <is>
          <t>-</t>
        </is>
      </c>
      <c r="G556" t="inlineStr">
        <is>
          <t>Реновация АСУ КСП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 Реновация ТР-ЗХ р.Комсомольский (ЗФ); Реновация АСУ НПСиК КС р.Комсомольский (ЗФ)</t>
        </is>
      </c>
    </row>
    <row r="557" ht="25.5" customHeight="1">
      <c r="A557" s="44" t="inlineStr">
        <is>
          <t>Реновация АСОП р.Маяк (ЗФ)</t>
        </is>
      </c>
      <c r="B557" s="22" t="inlineStr">
        <is>
          <t>Реализуется</t>
        </is>
      </c>
      <c r="C557" s="9" t="inlineStr">
        <is>
          <t>Планируется к внедрению</t>
        </is>
      </c>
      <c r="D557" s="45" t="inlineStr">
        <is>
          <t>Технологии импортозамещения и реновация</t>
        </is>
      </c>
      <c r="E557" s="15" t="inlineStr">
        <is>
          <t>Блок по работе с инвесторами и устойчивому развитию</t>
        </is>
      </c>
      <c r="F557" s="46" t="inlineStr">
        <is>
          <t>-</t>
        </is>
      </c>
      <c r="G557" t="inlineStr">
        <is>
          <t>Реновация АСМ р.Маяк (ЗФ); Реновация АСУ КСП р.Маяк (ЗФ); Реновация СУРТ р.Маяк (ЗФ); Реновация АСКУВ р.Маяк (ЗФ); Реновация ВМ-П-СО р.Маяк (ЗФ); Реновация РМ-АСВУ р.Маяк (ЗФ); Реновация РМ-АСУ-ВО р.Маяк (ЗФ); Реновация АСОП р.Скалистый (ЗФ)</t>
        </is>
      </c>
    </row>
    <row r="558" ht="25.5" customHeight="1">
      <c r="A558" s="44" t="inlineStr">
        <is>
          <t>Реновация АСОП р.Октябрьский (ЗФ)</t>
        </is>
      </c>
      <c r="B558" s="22" t="inlineStr">
        <is>
          <t>Реализуется</t>
        </is>
      </c>
      <c r="C558" s="9" t="inlineStr">
        <is>
          <t>Планируется к внедрению</t>
        </is>
      </c>
      <c r="D558" s="45" t="inlineStr">
        <is>
          <t>Технологии импортозамещения и реновация</t>
        </is>
      </c>
      <c r="E558" s="15" t="inlineStr">
        <is>
          <t>Блок по работе с инвесторами и устойчивому развитию</t>
        </is>
      </c>
      <c r="F558" s="46" t="inlineStr">
        <is>
          <t>-</t>
        </is>
      </c>
      <c r="G558" t="inlineStr">
        <is>
          <t>Реновация АСМ р.Октябрьский (ЗФ); Реновация СБД р.Октябрьский (ЗФ); Реновация АУПТ р.Октябрьский (ЗФ); Реновация РО ТВС р.Октябрьский (ЗФ); Реновация АС ЖТ МСК р.Октябрьский (ЗФ); Реновация РО СДУ ВВ р.Октябрьский (ЗФ); Реновация РО ЗРРУ р.Октябрьский (ЗФ); Реновация ВМ-П-СО р.Октябрьский (ЗФ)</t>
        </is>
      </c>
    </row>
    <row r="559" ht="25.5" customHeight="1">
      <c r="A559" s="44" t="inlineStr">
        <is>
          <t>Реновация АСОП р.Скалистый (ЗФ)</t>
        </is>
      </c>
      <c r="B559" s="22" t="inlineStr">
        <is>
          <t>Реализуется</t>
        </is>
      </c>
      <c r="C559" s="9" t="inlineStr">
        <is>
          <t>Планируется к внедрению</t>
        </is>
      </c>
      <c r="D559" s="45" t="inlineStr">
        <is>
          <t>Технологии импортозамещения и реновация</t>
        </is>
      </c>
      <c r="E559" s="15" t="inlineStr">
        <is>
          <t>Блок по работе с инвесторами и устойчивому развитию</t>
        </is>
      </c>
      <c r="F559" s="46" t="inlineStr">
        <is>
          <t>-</t>
        </is>
      </c>
      <c r="G559" t="inlineStr">
        <is>
          <t>Реновация АСМ р.Скалистый (ЗФ); Реновация СБД р.Скалистый (ЗФ); Реновация АСУ НПС р.Скалистый (ЗФ); Реновация АГК р.Скалистый (ЗФ); Реновация АСДУ р.Скалистый (ЗФ); Реновация АУПТ р.Скалистый (ЗФ); Реновация АСУ КП ВС-9 р.Скалистый (ЗФ); Реновация АСУ ВО ВСС-1 р.Скалистый (ЗФ)</t>
        </is>
      </c>
    </row>
    <row r="560" ht="25.5" customHeight="1">
      <c r="A560" s="44" t="inlineStr">
        <is>
          <t>Реновация АСОП р.Таймырский (ЗФ)</t>
        </is>
      </c>
      <c r="B560" s="22" t="inlineStr">
        <is>
          <t>Реализуется</t>
        </is>
      </c>
      <c r="C560" s="9" t="inlineStr">
        <is>
          <t>Планируется к внедрению</t>
        </is>
      </c>
      <c r="D560" s="45" t="inlineStr">
        <is>
          <t>Технологии импортозамещения и реновация</t>
        </is>
      </c>
      <c r="E560" s="15" t="inlineStr">
        <is>
          <t>Блок по работе с инвесторами и устойчивому развитию</t>
        </is>
      </c>
      <c r="F560" s="46" t="inlineStr">
        <is>
          <t>-</t>
        </is>
      </c>
      <c r="G560" t="inlineStr">
        <is>
          <t>Реновация АСОДУ р.Таймырский (ЗФ); Реновация СБД р.Таймырский (ЗФ); Реновация АУПТ р.Таймырский (ЗФ); Реновация ВМ-П-СО р.Таймырский (ЗФ); Реновация АСУ СПУ СС-3 Юг р.Таймырский (ЗФ); Реновация АС ГВО -1300 р.Таймырский (ЗФ); Реновация АСУ СПУ СС-3 Север р.Таймырский (ЗФ); Реновация АСУ ВУ ВПС Howden р.Таймырский (ЗФ)</t>
        </is>
      </c>
    </row>
    <row r="561" ht="25.5" customHeight="1">
      <c r="A561" s="44" t="inlineStr">
        <is>
          <t>Реновация АСОП ш.Ангидрит (НОК)</t>
        </is>
      </c>
      <c r="B561" s="22" t="inlineStr">
        <is>
          <t>Реализуется</t>
        </is>
      </c>
      <c r="C561" s="9" t="inlineStr">
        <is>
          <t>Планируется к внедрению</t>
        </is>
      </c>
      <c r="D561" s="45" t="inlineStr">
        <is>
          <t>Технологии импортозамещения и реновация</t>
        </is>
      </c>
      <c r="E561" s="15" t="inlineStr">
        <is>
          <t>Блок по работе с инвесторами и устойчивому развитию</t>
        </is>
      </c>
      <c r="F561" s="46" t="inlineStr">
        <is>
          <t>-</t>
        </is>
      </c>
      <c r="G561" t="inlineStr">
        <is>
          <t>Реновация АСУ ГВ ш.Ангидрит (НОК); Реновация АСУ УВ ш.Ангидрит (НОК); Реновация АСУ УК ш.Ангидрит (НОК); Реновация АСОДУ ш.Ангидрит (НОК); Реновация АУПТ ш.Ангидрит (НОК); Реновация АСУ ВВУ ш.Ангидрит (НОК); Реновация АСКУЭ ш.Ангидрит (НОК); Реновация АСУ НПС №2 ш.Ангидрит (НОК)</t>
        </is>
      </c>
    </row>
    <row r="562" ht="25.5" customHeight="1">
      <c r="A562" s="44" t="inlineStr">
        <is>
          <t>Реновация АСОП ш.Известняков (НОК)</t>
        </is>
      </c>
      <c r="B562" s="22" t="inlineStr">
        <is>
          <t>Реализуется</t>
        </is>
      </c>
      <c r="C562" s="9" t="inlineStr">
        <is>
          <t>Планируется к внедрению</t>
        </is>
      </c>
      <c r="D562" s="45" t="inlineStr">
        <is>
          <t>Технологии импортозамещения и реновация</t>
        </is>
      </c>
      <c r="E562" s="15" t="inlineStr">
        <is>
          <t>Блок по работе с инвесторами и устойчивому развитию</t>
        </is>
      </c>
      <c r="F562" s="46" t="inlineStr">
        <is>
          <t>-</t>
        </is>
      </c>
      <c r="G562" t="inlineStr">
        <is>
          <t>Реновация АСОДУ ш.Известняков (НОК); Реновация АСУ ГВ №1 ш.Известняков (НОК); Реновация АСУ ГВ №2 ш.Известняков (НОК); Реновация АУПТ ш.Известняков (НОК); Реновация АСКУЭ ш.Известняков (НОК); Реновация ВМ-П-СО ш.Известняков (НОК); Реновация МСБ ш. Известняков р. Кайерканский ООО «НОК»; Реновация АСОП ш.Ангидрит (НОК)</t>
        </is>
      </c>
    </row>
    <row r="563" ht="25.5" customHeight="1">
      <c r="A563" s="44" t="inlineStr">
        <is>
          <t>Реновация АСОП Эксперт</t>
        </is>
      </c>
      <c r="B563" s="22" t="inlineStr">
        <is>
          <t>Реализуется</t>
        </is>
      </c>
      <c r="C563" s="9" t="inlineStr">
        <is>
          <t>Планируется к внедрению</t>
        </is>
      </c>
      <c r="D563" s="45" t="inlineStr">
        <is>
          <t>Технологии импортозамещения и реновация</t>
        </is>
      </c>
      <c r="E563" s="15" t="inlineStr">
        <is>
          <t>Блок капитального строительства</t>
        </is>
      </c>
      <c r="F563" s="46" t="inlineStr">
        <is>
          <t>-</t>
        </is>
      </c>
      <c r="G563" t="inlineStr">
        <is>
          <t>Реновация АСОП р.Маяк (ЗФ); Реновация АСОП р.Скалистый (ЗФ)</t>
        </is>
      </c>
    </row>
    <row r="564" ht="25.5" customHeight="1">
      <c r="A564" s="44" t="inlineStr">
        <is>
          <t>Реновация АСТО НД</t>
        </is>
      </c>
      <c r="B564" s="22" t="inlineStr">
        <is>
          <t>Реализуется</t>
        </is>
      </c>
      <c r="C564" s="9" t="inlineStr">
        <is>
          <t>Планируется к внедрению</t>
        </is>
      </c>
      <c r="D564" s="45" t="inlineStr">
        <is>
          <t>Технологии импортозамещения и реновация</t>
        </is>
      </c>
      <c r="E564" s="15" t="inlineStr">
        <is>
          <t>Блок по работе с инвесторами и устойчивому развитию</t>
        </is>
      </c>
      <c r="F564" s="46" t="inlineStr">
        <is>
          <t>Код проекта: ДИТ ГО-БШ-34
Наименование заказчика: Департамент информационных технологий (ДИТ ГО)</t>
        </is>
      </c>
      <c r="G564" t="inlineStr">
        <is>
          <t>Реновация АСТО (КГМК)</t>
        </is>
      </c>
    </row>
    <row r="565" ht="25.5" customHeight="1">
      <c r="A565" s="44" t="inlineStr">
        <is>
          <t>Реновация АСТО (КГМК)</t>
        </is>
      </c>
      <c r="B565" s="22" t="inlineStr">
        <is>
          <t>Реализуется</t>
        </is>
      </c>
      <c r="C565" s="9" t="inlineStr">
        <is>
          <t>Планируется к внедрению</t>
        </is>
      </c>
      <c r="D565" s="45" t="inlineStr">
        <is>
          <t>Технологии импортозамещения и реновация</t>
        </is>
      </c>
      <c r="E565" s="15" t="inlineStr">
        <is>
          <t>Блок по работе с инвесторами и устойчивому развитию</t>
        </is>
      </c>
      <c r="F565" s="46" t="inlineStr">
        <is>
          <t>Код проекта: ДИТ ГО-БШ-33
Наименование заказчика: Департамент информационных технологий (ДИТ ГО)</t>
        </is>
      </c>
      <c r="G565" t="inlineStr">
        <is>
          <t>Реновация АСТО НД; Реновация АСУТП ОФ (КГМК); Реновация АСУТП ПО РЦ (КГМК); Реновация АСУТП ЦЭН ЭО (КГМК); Реновация СУИД (КГМК); Реновация АСУТП СКО РЦ (КГМК); Реновация КАЗС (КГМК); Реновация ВИС ЦМТО (КГМК)</t>
        </is>
      </c>
    </row>
    <row r="566" ht="25.5" customHeight="1">
      <c r="A566" s="44" t="inlineStr">
        <is>
          <t>Реновация АСУ ТП Парового котла №5 ЦЭО (КГМК)</t>
        </is>
      </c>
      <c r="B566" s="22" t="inlineStr">
        <is>
          <t>Реализуется</t>
        </is>
      </c>
      <c r="C566" s="9" t="inlineStr">
        <is>
          <t>Планируется к внедрению</t>
        </is>
      </c>
      <c r="D566" s="45" t="inlineStr">
        <is>
          <t>Технологии импортозамещения и реновация</t>
        </is>
      </c>
      <c r="E566" s="15" t="inlineStr">
        <is>
          <t>Блок по работе с инвесторами и устойчивому развитию</t>
        </is>
      </c>
      <c r="F566" s="46" t="inlineStr">
        <is>
          <t>-</t>
        </is>
      </c>
      <c r="G566" t="inlineStr">
        <is>
          <t>Реновация АСУТП котла №11 ЦЭО (КГМК); Реновация АСУ ТП Паровых котлов №8 №9 ЦЭО (КГМК); Реновация АСУ ТП Паровых котлов №6 №7 ЦЭО (КГМК); Реновация АСУТП СГУ ЦЭО (КГМК); Реновация АСУТП КВЦ ЦЭО (КГМК); Реновация АСУТП ОФ (КГМК); Реновация АСУ ТП котла К1.1.2 (ГРКБ); Реновация АСУ ТП котла К1.1.3 (ГРКБ)</t>
        </is>
      </c>
    </row>
    <row r="567" ht="25.5" customHeight="1">
      <c r="A567" s="44" t="inlineStr">
        <is>
          <t>Реновация АСУ ТП Паровых котлов №6 №7 ЦЭО (КГМК)</t>
        </is>
      </c>
      <c r="B567" s="22" t="inlineStr">
        <is>
          <t>Реализуется</t>
        </is>
      </c>
      <c r="C567" s="9" t="inlineStr">
        <is>
          <t>Планируется к внедрению</t>
        </is>
      </c>
      <c r="D567" s="45" t="inlineStr">
        <is>
          <t>Технологии импортозамещения и реновация</t>
        </is>
      </c>
      <c r="E567" s="15" t="inlineStr">
        <is>
          <t>Блок по работе с инвесторами и устойчивому развитию</t>
        </is>
      </c>
      <c r="F567" s="46" t="inlineStr">
        <is>
          <t>-</t>
        </is>
      </c>
      <c r="G567" t="inlineStr">
        <is>
          <t>Реновация АСУ ТП Паровых котлов №8 №9 ЦЭО (КГМК); Реновация АСУ ТП Парового котла №5 ЦЭО (КГМК); Реновация АСУ ТП котлов № 1, 2, 3; Реновация АСУТП Водогрейных котлов №10 №12 ЦЭО (КГМК); Реновация АСУТП Водогрейных котлов №13 №14 ЦЭО (КГМК); Реновация АСУТП котла №11 ЦЭО (КГМК); Реновация АСУТП СГУ ЦЭО (КГМК); Реновация АСУТП КВЦ ЦЭО (КГМК)</t>
        </is>
      </c>
    </row>
    <row r="568" ht="25.5" customHeight="1">
      <c r="A568" s="44" t="inlineStr">
        <is>
          <t>Реновация АСУ ТП Паровых котлов №8 №9 ЦЭО (КГМК)</t>
        </is>
      </c>
      <c r="B568" s="22" t="inlineStr">
        <is>
          <t>Реализуется</t>
        </is>
      </c>
      <c r="C568" s="9" t="inlineStr">
        <is>
          <t>Планируется к внедрению</t>
        </is>
      </c>
      <c r="D568" s="45" t="inlineStr">
        <is>
          <t>Технологии импортозамещения и реновация</t>
        </is>
      </c>
      <c r="E568" s="15" t="inlineStr">
        <is>
          <t>Блок по работе с инвесторами и устойчивому развитию</t>
        </is>
      </c>
      <c r="F568" s="46" t="inlineStr">
        <is>
          <t>-</t>
        </is>
      </c>
      <c r="G568" t="inlineStr">
        <is>
          <t>Реновация АСУ ТП Паровых котлов №6 №7 ЦЭО (КГМК); Реновация АСУ ТП Парового котла №5 ЦЭО (КГМК); Реновация АСУ ТП котлов № 1, 2, 3; Реновация АСУТП Водогрейных котлов №10 №12 ЦЭО (КГМК); Реновация АСУТП Водогрейных котлов №13 №14 ЦЭО (КГМК); Реновация АСУТП котла №11 ЦЭО (КГМК); Реновация АСУТП СГУ ЦЭО (КГМК); Реновация АСУТП КВЦ ЦЭО (КГМК)</t>
        </is>
      </c>
    </row>
    <row r="569" ht="25.5" customHeight="1">
      <c r="A569" s="44" t="inlineStr">
        <is>
          <t>Реновация АСУРВ (TSN)</t>
        </is>
      </c>
      <c r="B569" s="22" t="inlineStr">
        <is>
          <t>Реализуется</t>
        </is>
      </c>
      <c r="C569" s="9" t="inlineStr">
        <is>
          <t>Планируется к внедрению</t>
        </is>
      </c>
      <c r="D569" s="45" t="inlineStr">
        <is>
          <t>Технологии импортозамещения и реновация</t>
        </is>
      </c>
      <c r="E569" s="15" t="inlineStr">
        <is>
          <t>Блок по работе с инвесторами и устойчивому развитию</t>
        </is>
      </c>
      <c r="F569" s="46" t="inlineStr">
        <is>
          <t>-</t>
        </is>
      </c>
    </row>
    <row r="570" ht="25.5" customHeight="1">
      <c r="A570" s="44" t="inlineStr">
        <is>
          <t>Реновация АСУТП «Ириус» пульпонасосной станции ОФ (КГМК)</t>
        </is>
      </c>
      <c r="B570" s="22" t="inlineStr">
        <is>
          <t>Реализуется</t>
        </is>
      </c>
      <c r="C570" s="9" t="inlineStr">
        <is>
          <t>Планируется к внедрению</t>
        </is>
      </c>
      <c r="D570" s="45" t="inlineStr">
        <is>
          <t>Технологии импортозамещения и реновация</t>
        </is>
      </c>
      <c r="E570" s="15" t="inlineStr">
        <is>
          <t>Блок СВП - Производственный директор</t>
        </is>
      </c>
      <c r="F570" s="46" t="inlineStr">
        <is>
          <t>-</t>
        </is>
      </c>
      <c r="G570" t="inlineStr">
        <is>
          <t>Реновация АСУТП «Ириус» участка флотации ОФ (КГМК); Реновация АСУТП «Ириус» участка измельчения ОФ (КГМК); Реновация АСУТП ОФ (КГМК)</t>
        </is>
      </c>
    </row>
    <row r="571" ht="25.5" customHeight="1">
      <c r="A571" s="44" t="inlineStr">
        <is>
          <t>Реновация АСУТП «Ириус» участка измельчения ОФ (КГМК)</t>
        </is>
      </c>
      <c r="B571" s="22" t="inlineStr">
        <is>
          <t>Реализуется</t>
        </is>
      </c>
      <c r="C571" s="9" t="inlineStr">
        <is>
          <t>Планируется к внедрению</t>
        </is>
      </c>
      <c r="D571" s="45" t="inlineStr">
        <is>
          <t>Технологии импортозамещения и реновация</t>
        </is>
      </c>
      <c r="E571" s="15" t="inlineStr">
        <is>
          <t>Блок СВП - Производственный директор</t>
        </is>
      </c>
      <c r="F571" s="46" t="inlineStr">
        <is>
          <t>-</t>
        </is>
      </c>
      <c r="G571" t="inlineStr">
        <is>
          <t>Реновация АСУТП «Ириус» участка флотации ОФ (КГМК); Реновация АСУТП Измельчение ТОФ (ЗФ); Реновация АСУ ТП участка доизмельчения Cu концентрата (ГРКБ); Реновация АСУТП «Ириус» пульпонасосной станции ОФ (КГМК); Реновация АСУТП ОФ (КГМК); Реновация ИС «СИРИУС»; Реновация АСУТП ПО РЦ (КГМК)</t>
        </is>
      </c>
    </row>
    <row r="572" ht="25.5" customHeight="1">
      <c r="A572" s="44" t="inlineStr">
        <is>
          <t>Реновация АСУТП «Ириус» участка флотации ОФ (КГМК)</t>
        </is>
      </c>
      <c r="B572" s="22" t="inlineStr">
        <is>
          <t>Реализуется</t>
        </is>
      </c>
      <c r="C572" s="9" t="inlineStr">
        <is>
          <t>Планируется к внедрению</t>
        </is>
      </c>
      <c r="D572" s="45" t="inlineStr">
        <is>
          <t>Технологии импортозамещения и реновация</t>
        </is>
      </c>
      <c r="E572" s="15" t="inlineStr">
        <is>
          <t>Блок СВП - Производственный директор</t>
        </is>
      </c>
      <c r="F572" s="46" t="inlineStr">
        <is>
          <t>-</t>
        </is>
      </c>
      <c r="G572" t="inlineStr">
        <is>
          <t>Реновация АСУТП «Ириус» участка измельчения ОФ (КГМК); Реновация АСУ ТП участка флотации (ГРКБ); Реновация АСУТП «Ириус» пульпонасосной станции ОФ (КГМК); Реновация АСУТП ОФ (КГМК); Реновация ИС «СИРИУС»; Реновация АСУТП ПО РЦ (КГМК); Реновация АСУТП ЦЭН ЭО (КГМК)</t>
        </is>
      </c>
    </row>
    <row r="573" ht="25.5" customHeight="1">
      <c r="A573" s="44" t="inlineStr">
        <is>
          <t>Реновация АСУТП АБК МЗ (ЗФ)</t>
        </is>
      </c>
      <c r="B573" s="22" t="inlineStr">
        <is>
          <t>Реализуется</t>
        </is>
      </c>
      <c r="C573" s="9" t="inlineStr">
        <is>
          <t>Планируется к внедрению</t>
        </is>
      </c>
      <c r="D573" s="45" t="inlineStr">
        <is>
          <t>Технологии импортозамещения и реновация</t>
        </is>
      </c>
      <c r="E573" s="15" t="inlineStr">
        <is>
          <t>Блок СВП - Производственный директор</t>
        </is>
      </c>
      <c r="F573" s="46" t="inlineStr">
        <is>
          <t>-</t>
        </is>
      </c>
      <c r="G573" t="inlineStr">
        <is>
          <t>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t>
        </is>
      </c>
    </row>
    <row r="574" ht="25.5" customHeight="1">
      <c r="A574" s="44" t="inlineStr">
        <is>
          <t>Реновация АСУТП Амакс (НТЭК)</t>
        </is>
      </c>
      <c r="B574" s="22" t="inlineStr">
        <is>
          <t>Реализуется</t>
        </is>
      </c>
      <c r="C574" s="9" t="inlineStr">
        <is>
          <t>Планируется к внедрению</t>
        </is>
      </c>
      <c r="D574" s="45" t="inlineStr">
        <is>
          <t>Технологии импортозамещения и реновация</t>
        </is>
      </c>
      <c r="E574" s="15" t="inlineStr">
        <is>
          <t>Блок капитального строительства</t>
        </is>
      </c>
      <c r="F574" s="46" t="inlineStr">
        <is>
          <t>-</t>
        </is>
      </c>
      <c r="G574" t="inlineStr">
        <is>
          <t>Реновация ПА ЭС (НТЭК); Реновация АСУТП ГПП-4 (НТЭК); Реновация АСУТП КА-1 ТЭЦ-3 (НТЭК); Реновация АСУТП КА-2 ТЭЦ-3 (НТЭК); Реновация АСУТП ТГ БСД ТЭЦ-1 (НТЭК); Реновация АСУТП ЭБ ст. №1 ТЭЦ-2 (НТЭК); Реновация АСУТП НПС-29 (НТЭК); Реновация РКЦ (НТЭК)</t>
        </is>
      </c>
    </row>
    <row r="575" ht="25.5" customHeight="1">
      <c r="A575" s="44" t="inlineStr">
        <is>
          <t>Реновация АСУТП АП-1 МЗ (ЗФ)</t>
        </is>
      </c>
      <c r="B575" s="22" t="inlineStr">
        <is>
          <t>Реализуется</t>
        </is>
      </c>
      <c r="C575" s="9" t="inlineStr">
        <is>
          <t>Планируется к внедрению</t>
        </is>
      </c>
      <c r="D575" s="45" t="inlineStr">
        <is>
          <t>Технологии импортозамещения и реновация</t>
        </is>
      </c>
      <c r="E575" s="15" t="inlineStr">
        <is>
          <t>Блок СВП - Производственный директор</t>
        </is>
      </c>
      <c r="F575" s="46" t="inlineStr">
        <is>
          <t>-</t>
        </is>
      </c>
      <c r="G575" t="inlineStr">
        <is>
          <t>Реновация АСУТП АП-2 МЗ (ЗФ); Реновация АСУТП АП-3 МЗ (ЗФ); Реновация АСУТП АП-4 МЗ (ЗФ); Реновация АСУТП СУ МЗ (ЗФ); Реновация АСУТП ЛП-1 МЗ (ЗФ); Реновация АСУТП НЛП-1 МЗ (ЗФ); Реновация АСУТП НС ВК МЗ (ЗФ); Реновация АСУТП КОС МЗ (ЗФ)</t>
        </is>
      </c>
    </row>
    <row r="576" ht="25.5" customHeight="1">
      <c r="A576" s="44" t="inlineStr">
        <is>
          <t>Реновация АСУТП АП-2 МЗ (ЗФ)</t>
        </is>
      </c>
      <c r="B576" s="22" t="inlineStr">
        <is>
          <t>Реализуется</t>
        </is>
      </c>
      <c r="C576" s="9" t="inlineStr">
        <is>
          <t>Планируется к внедрению</t>
        </is>
      </c>
      <c r="D576" s="45" t="inlineStr">
        <is>
          <t>Технологии импортозамещения и реновация</t>
        </is>
      </c>
      <c r="E576" s="15" t="inlineStr">
        <is>
          <t>Блок СВП - Производственный директор</t>
        </is>
      </c>
      <c r="F576" s="46" t="inlineStr">
        <is>
          <t>-</t>
        </is>
      </c>
      <c r="G576" t="inlineStr">
        <is>
          <t>Реновация АСУТП АП-1 МЗ (ЗФ); Реновация АСУТП АП-3 МЗ (ЗФ); Реновация АСУТП АП-4 МЗ (ЗФ); Реновация АСУТП СУ МЗ (ЗФ); Реновация АСУТП КПП-2 МЗ (ЗФ); Реновация АСУТП НЛП-2 МЗ (ЗФ); Реновация АСУТП НС ВК МЗ (ЗФ); Реновация АСУТП КОС МЗ (ЗФ)</t>
        </is>
      </c>
    </row>
    <row r="577" ht="25.5" customHeight="1">
      <c r="A577" s="44" t="inlineStr">
        <is>
          <t>Реновация АСУТП АП-3 МЗ (ЗФ)</t>
        </is>
      </c>
      <c r="B577" s="22" t="inlineStr">
        <is>
          <t>Реализуется</t>
        </is>
      </c>
      <c r="C577" s="9" t="inlineStr">
        <is>
          <t>Планируется к внедрению</t>
        </is>
      </c>
      <c r="D577" s="45" t="inlineStr">
        <is>
          <t>Технологии импортозамещения и реновация</t>
        </is>
      </c>
      <c r="E577" s="15" t="inlineStr">
        <is>
          <t>Блок СВП - Производственный директор</t>
        </is>
      </c>
      <c r="F577" s="46" t="inlineStr">
        <is>
          <t>-</t>
        </is>
      </c>
      <c r="G577" t="inlineStr">
        <is>
          <t>Реновация АСУТП АП-1 МЗ (ЗФ); Реновация АСУТП АП-2 МЗ (ЗФ); Реновация АСУТП АП-4 МЗ (ЗФ); Реновация АСУТП СУ МЗ (ЗФ); Реновация АСУТП НС ВК МЗ (ЗФ); Реновация АСУТП КОС МЗ (ЗФ); Реновация АСУТП ЭОГ МЗ (ЗФ); Реновация АСУТП БО МЦ МЗ (ЗФ)</t>
        </is>
      </c>
    </row>
    <row r="578" ht="25.5" customHeight="1">
      <c r="A578" s="44" t="inlineStr">
        <is>
          <t>Реновация АСУТП АП-4 МЗ (ЗФ)</t>
        </is>
      </c>
      <c r="B578" s="22" t="inlineStr">
        <is>
          <t>Реализуется</t>
        </is>
      </c>
      <c r="C578" s="9" t="inlineStr">
        <is>
          <t>Планируется к внедрению</t>
        </is>
      </c>
      <c r="D578" s="45" t="inlineStr">
        <is>
          <t>Технологии импортозамещения и реновация</t>
        </is>
      </c>
      <c r="E578" s="15" t="inlineStr">
        <is>
          <t>Блок СВП - Производственный директор</t>
        </is>
      </c>
      <c r="F578" s="46" t="inlineStr">
        <is>
          <t>-</t>
        </is>
      </c>
      <c r="G578" t="inlineStr">
        <is>
          <t>Реновация АСУТП АП-1 МЗ (ЗФ); Реновация АСУТП АП-2 МЗ (ЗФ); Реновация АСУТП АП-3 МЗ (ЗФ); Реновация АСУТП СУ МЗ (ЗФ); Реновация АСУТП НС ВК МЗ (ЗФ); Реновация АСУТП КОС МЗ (ЗФ); Реновация АСУТП ЭОГ МЗ (ЗФ); Реновация АСУТП БО МЦ МЗ (ЗФ)</t>
        </is>
      </c>
    </row>
    <row r="579" ht="25.5" customHeight="1">
      <c r="A579" s="44" t="inlineStr">
        <is>
          <t>Реновация АСУТП АСОДУЭ EMCS (КГМК)</t>
        </is>
      </c>
      <c r="B579" s="22" t="inlineStr">
        <is>
          <t>Реализуется</t>
        </is>
      </c>
      <c r="C579" s="9" t="inlineStr">
        <is>
          <t>Планируется к внедрению</t>
        </is>
      </c>
      <c r="D579" s="45" t="inlineStr">
        <is>
          <t>Технологии импортозамещения и реновация</t>
        </is>
      </c>
      <c r="E579" s="15" t="inlineStr">
        <is>
          <t>Блок СВП - Производственный директор</t>
        </is>
      </c>
      <c r="F579" s="46" t="inlineStr">
        <is>
          <t>-</t>
        </is>
      </c>
      <c r="G579" t="inlineStr">
        <is>
          <t>Реновация АСОДУЭ НМЗ (ЗФ); Реновация АСУТП ОФ (КГМК); Реновация АСУТП ПО РЦ (КГМК); Реновация АСУТП ЦЭН ЭО (КГМК); Реновация АСУТП СКО РЦ (КГМК); Реновация АСУТП ЭП КВ ЦЭН (КГМК); Реновация АСУТП СГУ ЦЭО (КГМК); Реновация АСУТП ХМУ МЦ (КГМК)</t>
        </is>
      </c>
    </row>
    <row r="580" ht="25.5" customHeight="1">
      <c r="A580" s="44" t="inlineStr">
        <is>
          <t>Реновация АСУТП Астер2016 ЦЭО (КГМК)</t>
        </is>
      </c>
      <c r="B580" s="22" t="inlineStr">
        <is>
          <t>Реализуется</t>
        </is>
      </c>
      <c r="C580" s="9" t="inlineStr">
        <is>
          <t>Планируется к внедрению</t>
        </is>
      </c>
      <c r="D580" s="45" t="inlineStr">
        <is>
          <t>Технологии импортозамещения и реновация</t>
        </is>
      </c>
      <c r="E580" s="15" t="inlineStr">
        <is>
          <t>Блок СВП - Производственный директор</t>
        </is>
      </c>
      <c r="F580" s="46" t="inlineStr">
        <is>
          <t>-</t>
        </is>
      </c>
      <c r="G580" t="inlineStr">
        <is>
          <t>Реновация АСУТП СГУ ЦЭО (КГМК); Реновация АСУТП КВЦ ЦЭО (КГМК); Реновация АСУТП ОФ (КГМК); Реновация АСУТП ПО РЦ (КГМК); Реновация АСУТП ЦЭН ЭО (КГМК); Реновация АСУТП НСОВ-1 ЦЭО (КГМК); Реновация АСУТП НСОВ-3 ЦЭО (КГМК); Реновация АСУТП КА-15 ЦЭО (КГМК)</t>
        </is>
      </c>
    </row>
    <row r="581" hidden="1" ht="38.25" customHeight="1">
      <c r="A581" s="44" t="inlineStr">
        <is>
          <t>Реновация АСУТП АТП ЦЭМ-1 МЗ (ЗФ)</t>
        </is>
      </c>
      <c r="B581" s="22" t="inlineStr">
        <is>
          <t>Реализуется</t>
        </is>
      </c>
      <c r="C581" s="9" t="inlineStr">
        <is>
          <t>Планируется к внедрению</t>
        </is>
      </c>
      <c r="D581" s="45" t="inlineStr">
        <is>
          <t>Технологии импортозамещения и реновация</t>
        </is>
      </c>
      <c r="E581" s="15" t="inlineStr">
        <is>
          <t>Блок СВП - Производственный директор</t>
        </is>
      </c>
      <c r="F581" s="46" t="inlineStr">
        <is>
          <t>-</t>
        </is>
      </c>
      <c r="G581" t="inlineStr">
        <is>
          <t>Реновация АСУТП СУ МЗ (ЗФ); Реновация АСУТП ВДМ-1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is>
      </c>
    </row>
    <row r="582" hidden="1" ht="38.25" customHeight="1">
      <c r="A582" s="44" t="inlineStr">
        <is>
          <t>Реновация АСУТП Аффинажа ХМЦ (КГМК)</t>
        </is>
      </c>
      <c r="B582" s="22" t="inlineStr">
        <is>
          <t>Реализуется</t>
        </is>
      </c>
      <c r="C582" s="9" t="inlineStr">
        <is>
          <t>Планируется к внедрению</t>
        </is>
      </c>
      <c r="D582" s="45" t="inlineStr">
        <is>
          <t>Технологии импортозамещения и реновация</t>
        </is>
      </c>
      <c r="E582" s="15" t="inlineStr">
        <is>
          <t>Блок СВП - Производственный директор</t>
        </is>
      </c>
      <c r="F582" s="46" t="inlineStr">
        <is>
          <t>-</t>
        </is>
      </c>
      <c r="G582" t="inlineStr">
        <is>
          <t>Реновация АСУТП ОФ (КГМК); Реновация АСУТП ПО РЦ (КГМК); Реновация АСУТП ХМУ МЦ (КГМК); Реновация АСУТП ЦЭН ЭО (КГМК); Реновация АСУТП СКО РЦ (КГМК)</t>
        </is>
      </c>
    </row>
    <row r="583" hidden="1" ht="25.5" customHeight="1">
      <c r="A583" s="44" t="inlineStr">
        <is>
          <t>Реновация АСУТП БДК №4 р.Северный (КГМК)</t>
        </is>
      </c>
      <c r="B583" s="22" t="inlineStr">
        <is>
          <t>Реализуется</t>
        </is>
      </c>
      <c r="C583" s="9" t="inlineStr">
        <is>
          <t>Планируется к внедрению</t>
        </is>
      </c>
      <c r="D583" s="45" t="inlineStr">
        <is>
          <t>Технологии импортозамещения и реновация</t>
        </is>
      </c>
      <c r="E583" s="15" t="inlineStr">
        <is>
          <t>Блок СВП - Производственный директор</t>
        </is>
      </c>
      <c r="F583" s="46" t="inlineStr">
        <is>
          <t>-</t>
        </is>
      </c>
      <c r="G583" t="inlineStr">
        <is>
          <t>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 ГВУ-2  р.Северный (КГМК); Реновация АСУ ГВУ-1 р.Северный (КГМК)</t>
        </is>
      </c>
    </row>
    <row r="584" hidden="1" ht="25.5" customHeight="1">
      <c r="A584" s="44" t="inlineStr">
        <is>
          <t>Реновация АСУТП бетонного завода р.Северный (КГМК)</t>
        </is>
      </c>
      <c r="B584" s="22" t="inlineStr">
        <is>
          <t>Реализуется</t>
        </is>
      </c>
      <c r="C584" s="9" t="inlineStr">
        <is>
          <t>Планируется к внедрению</t>
        </is>
      </c>
      <c r="D584" s="45" t="inlineStr">
        <is>
          <t>Технологии импортозамещения и реновация</t>
        </is>
      </c>
      <c r="E584" s="15" t="inlineStr">
        <is>
          <t>Блок СВП - Производственный директор</t>
        </is>
      </c>
      <c r="F584" s="46" t="inlineStr">
        <is>
          <t>-</t>
        </is>
      </c>
      <c r="G584" t="inlineStr">
        <is>
          <t>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АСУТП БДК №4 р.Северный (КГМК); Реновация АСУ ГВУ-2  р.Северный (КГМК)</t>
        </is>
      </c>
    </row>
    <row r="585" hidden="1" ht="25.5" customHeight="1">
      <c r="A585" s="44" t="inlineStr">
        <is>
          <t>Реновация АСУТП богатых руд ТОФ (ЗФ)</t>
        </is>
      </c>
      <c r="B585" s="22" t="inlineStr">
        <is>
          <t>Реализуется</t>
        </is>
      </c>
      <c r="C585" s="9" t="inlineStr">
        <is>
          <t>Планируется к внедрению</t>
        </is>
      </c>
      <c r="D585" s="45" t="inlineStr">
        <is>
          <t>Технологии импортозамещения и реновация</t>
        </is>
      </c>
      <c r="E585" s="15" t="inlineStr">
        <is>
          <t>Блок СВП - Производственный директор</t>
        </is>
      </c>
      <c r="F585" s="46" t="inlineStr">
        <is>
          <t>-</t>
        </is>
      </c>
      <c r="G585" t="inlineStr">
        <is>
          <t>Реновация АСУТП РО ТОФ (ЗФ); Реновация АСУТП НОВ ТОФ (ЗФ); Реновация АСУТП ПНС2 ТОФ (ЗФ); Реновация АСУТП СУ МЗ (ЗФ); Реновация АСУТП БО МЦ МЗ (ЗФ); Реновация АСУТП ТР-ЗХ ТОФ (ЗФ); Реновация АСУТП ПНС1А ТОФ (ЗФ); Реновация АСУТП Дробление ТОФ (ЗФ)</t>
        </is>
      </c>
    </row>
    <row r="586" hidden="1" ht="25.5" customHeight="1">
      <c r="A586" s="44" t="inlineStr">
        <is>
          <t>Реновация АСУТП Бойлерной ЦЭО (КГМК)</t>
        </is>
      </c>
      <c r="B586" s="22" t="inlineStr">
        <is>
          <t>Реализуется</t>
        </is>
      </c>
      <c r="C586" s="9" t="inlineStr">
        <is>
          <t>Планируется к внедрению</t>
        </is>
      </c>
      <c r="D586" s="45" t="inlineStr">
        <is>
          <t>Технологии импортозамещения и реновация</t>
        </is>
      </c>
      <c r="E586" s="15" t="inlineStr">
        <is>
          <t>Блок СВП - Производственный директор</t>
        </is>
      </c>
      <c r="F586" s="46" t="inlineStr">
        <is>
          <t>-</t>
        </is>
      </c>
      <c r="G586" t="inlineStr">
        <is>
          <t>Техническое перевооружение АСУ ТП Бойлерной ТЭЦ (ЦЭО КПО); Реновация АСУТП СГУ ЦЭО (КГМК); Реновация АСУТП КВЦ ЦЭО (КГМК); Реновация АСУТП ОФ (КГМК); Реновация АСУТП ПО РЦ (КГМК); Реновация АСУТП ЦЭН ЭО (КГМК); Реновация АСУТП НСОВ-1 ЦЭО (КГМК); Реновация АСУТП НСОВ-3 ЦЭО (КГМК)</t>
        </is>
      </c>
    </row>
    <row r="587" hidden="1" ht="25.5" customHeight="1">
      <c r="A587" s="44" t="inlineStr">
        <is>
          <t>Реновация АСУТП большеобъемных мельниц МШ-300 ОФ (КГМК)</t>
        </is>
      </c>
      <c r="B587" s="22" t="inlineStr">
        <is>
          <t>Реализуется</t>
        </is>
      </c>
      <c r="C587" s="9" t="inlineStr">
        <is>
          <t>Планируется к внедрению</t>
        </is>
      </c>
      <c r="D587" s="45" t="inlineStr">
        <is>
          <t>Технологии импортозамещения и реновация</t>
        </is>
      </c>
      <c r="E587" s="15" t="inlineStr">
        <is>
          <t>Блок СВП - Производственный директор</t>
        </is>
      </c>
      <c r="F587" s="46" t="inlineStr">
        <is>
          <t>-</t>
        </is>
      </c>
      <c r="G587" t="inlineStr">
        <is>
          <t>Реновация АСУТП мельницы №9 ОФ (КГМК); Реновация АСУТП мельницы №14 ОФ (КГМК); Реновация АСУТП ОФ (КГМК); Реновация АСУ ТП мельниц ПСИ (ГРКБ)</t>
        </is>
      </c>
    </row>
    <row r="588" hidden="1" ht="25.5" customHeight="1">
      <c r="A588" s="44" t="inlineStr">
        <is>
          <t>Реновация АСУТП БО МЦ МЗ (ЗФ)</t>
        </is>
      </c>
      <c r="B588" s="22" t="inlineStr">
        <is>
          <t>Реализуется</t>
        </is>
      </c>
      <c r="C588" s="9" t="inlineStr">
        <is>
          <t>Планируется к внедрению</t>
        </is>
      </c>
      <c r="D588" s="45" t="inlineStr">
        <is>
          <t>Технологии импортозамещения и реновация</t>
        </is>
      </c>
      <c r="E588" s="15" t="inlineStr">
        <is>
          <t>Блок СВП - Производственный директор</t>
        </is>
      </c>
      <c r="F588" s="46" t="inlineStr">
        <is>
          <t>-</t>
        </is>
      </c>
      <c r="G588" t="inlineStr">
        <is>
          <t>Реновация АСУТП ЭУ МЦ МЗ (ЗФ); Реновация АСУТП СУ МЗ (ЗФ); Реновация АСУТП УАС МЦ МЗ (ЗФ); Реновация АСУТП ПО ГО-4 МЦ МЗ (ЗФ); Реновация АСУТП ТВГС МЦ МЗ (ЗФ); Реновация АСУТП НС ВК МЗ (ЗФ); Реновация АСУТП КОС МЗ (ЗФ); Реновация АСУТП ЭОГ МЗ (ЗФ)</t>
        </is>
      </c>
    </row>
    <row r="589" hidden="1" ht="25.5" customHeight="1">
      <c r="A589" s="44" t="inlineStr">
        <is>
          <t>Реновация АСУТП БСД ТГ-1 ТЭЦ-1 (НТЭК)</t>
        </is>
      </c>
      <c r="B589" s="22" t="inlineStr">
        <is>
          <t>Реализуется</t>
        </is>
      </c>
      <c r="C589" s="9" t="inlineStr">
        <is>
          <t>Планируется к внедрению</t>
        </is>
      </c>
      <c r="D589" s="45" t="inlineStr">
        <is>
          <t>Технологии импортозамещения и реновация</t>
        </is>
      </c>
      <c r="E589" s="15" t="inlineStr">
        <is>
          <t>Блок СВП - Производственный директор</t>
        </is>
      </c>
      <c r="F589" s="46" t="inlineStr">
        <is>
          <t>-</t>
        </is>
      </c>
      <c r="G589" t="inlineStr">
        <is>
          <t>Реновация АСУТП ТГ БСД ТЭЦ-1 (НТЭК); Реновация АСУ ТП ТГ-1 ТЭЦ-1 (НТЭК); Реновация АСУТП ЭГСР ТГ-12 ТЭЦ-1 (НТЭК); Реновация АСУТП ЭГСР ТГ-11 ТЭЦ-1 (НТЭК); Реновация АСУ ТП ТГ-20 ТЭЦ-1 (НТЭК); Реновация СУТЭ ТЭЦ-1 (НТЭК); Реновация АСУТП КА АХ-4 ТЭЦ-1 (НТЭК); Реновация ЭГСР ТГ-3 ТЭЦ-1 (НТЭК)</t>
        </is>
      </c>
    </row>
    <row r="590" hidden="1" ht="25.5" customHeight="1">
      <c r="A590" s="44" t="inlineStr">
        <is>
          <t>Реновация АСУТП БТФ-150 МГМ (Норильскгазпром)</t>
        </is>
      </c>
      <c r="B590" s="22" t="inlineStr">
        <is>
          <t>Реализуется</t>
        </is>
      </c>
      <c r="C590" s="9" t="inlineStr">
        <is>
          <t>Планируется к внедрению</t>
        </is>
      </c>
      <c r="D590" s="45" t="inlineStr">
        <is>
          <t>Технологии импортозамещения и реновация</t>
        </is>
      </c>
      <c r="E590" s="15" t="inlineStr">
        <is>
          <t>Блок СВП - Производственный директор</t>
        </is>
      </c>
      <c r="F590" s="46" t="inlineStr">
        <is>
          <t>-</t>
        </is>
      </c>
      <c r="G590" t="inlineStr">
        <is>
          <t>Реновация АСУТП БТФ-150 ССГКМ (Норильскгазпром); Реновация АСУТП БТФ-150 ЮСГКМ (Норильскгазпром); Реновация Система УЭС МГМ (Норильскгазпром); Реновация Система УТВС МГМ (Норильскгазпром); Реновация Система УДГиГК МГМ (Норильскгазпром); Реновация САУ ДКС ЮС (Норильскгазпром); Реновация 1С:КАНД (Норильскгазпром); Реновация Система УЭС ССГКМ (Норильскгазпром)</t>
        </is>
      </c>
    </row>
    <row r="591" hidden="1" ht="25.5" customHeight="1">
      <c r="A591" s="44" t="inlineStr">
        <is>
          <t>Реновация АСУТП БТФ-150 ССГКМ (Норильскгазпром)</t>
        </is>
      </c>
      <c r="B591" s="22" t="inlineStr">
        <is>
          <t>Реализуется</t>
        </is>
      </c>
      <c r="C591" s="9" t="inlineStr">
        <is>
          <t>Планируется к внедрению</t>
        </is>
      </c>
      <c r="D591" s="45" t="inlineStr">
        <is>
          <t>Технологии импортозамещения и реновация</t>
        </is>
      </c>
      <c r="E591" s="15" t="inlineStr">
        <is>
          <t>Блок СВП - Производственный директор</t>
        </is>
      </c>
      <c r="F591" s="46" t="inlineStr">
        <is>
          <t>-</t>
        </is>
      </c>
      <c r="G591" t="inlineStr">
        <is>
          <t>Реновация АСУТП БТФ-150 ЮСГКМ (Норильскгазпром); Реновация АСУТП БТФ-150 МГМ (Норильскгазпром); Реновация Система УЭС ССГКМ (Норильскгазпром); Реновация Система УТВС ССГКМ (Норильскгазпром); Реновация Система УДГиГК ССГКМ (Норильскгазпром); Реновация АСУ ПАЭС-2500 ССГКМ (Норильскгазпром); Реновация Система УТВС ЮСГКМ (Норильскгазпром); Реновация САУ ДКС ЮС (Норильскгазпром)</t>
        </is>
      </c>
    </row>
    <row r="592" hidden="1" ht="25.5" customHeight="1">
      <c r="A592" s="44" t="inlineStr">
        <is>
          <t>Реновация АСУТП БТФ-150 ЮСГКМ (Норильскгазпром)</t>
        </is>
      </c>
      <c r="B592" s="22" t="inlineStr">
        <is>
          <t>Реализуется</t>
        </is>
      </c>
      <c r="C592" s="9" t="inlineStr">
        <is>
          <t>Планируется к внедрению</t>
        </is>
      </c>
      <c r="D592" s="45" t="inlineStr">
        <is>
          <t>Технологии импортозамещения и реновация</t>
        </is>
      </c>
      <c r="E592" s="15" t="inlineStr">
        <is>
          <t>Блок СВП - Производственный директор</t>
        </is>
      </c>
      <c r="F592" s="46" t="inlineStr">
        <is>
          <t>-</t>
        </is>
      </c>
      <c r="G592" t="inlineStr">
        <is>
          <t>Реновация АСУТП БТФ-150 ССГКМ (Норильскгазпром); Реновация АСУТП БТФ-150 МГМ (Норильскгазпром); Реновация Система УТВС ЮСГКМ (Норильскгазпром); Реновация Система УДГиГК ЮСГКМ (Норильскгазпром); Реновация Система УЭС ССГКМ (Норильскгазпром); Реновация Система УТВС ССГКМ (Норильскгазпром); Реновация САУ ДКС ЮС (Норильскгазпром); Реновация Система УДГиГК ССГКМ (Норильскгазпром)</t>
        </is>
      </c>
    </row>
    <row r="593" hidden="1" ht="25.5" customHeight="1">
      <c r="A593" s="44" t="inlineStr">
        <is>
          <t>Реновация АСУТП ВДМ-1 МЗ (ЗФ)</t>
        </is>
      </c>
      <c r="B593" s="22" t="inlineStr">
        <is>
          <t>Реализуется</t>
        </is>
      </c>
      <c r="C593" s="9" t="inlineStr">
        <is>
          <t>Планируется к внедрению</t>
        </is>
      </c>
      <c r="D593" s="45" t="inlineStr">
        <is>
          <t>Технологии импортозамещения и реновация</t>
        </is>
      </c>
      <c r="E593" s="15" t="inlineStr">
        <is>
          <t>Блок СВП - Производственный директор</t>
        </is>
      </c>
      <c r="F593" s="46" t="inlineStr">
        <is>
          <t>-</t>
        </is>
      </c>
      <c r="G593" t="inlineStr">
        <is>
          <t>Реновация АСУТП ВДМ-2 МЗ (ЗФ); Реновация АСУТП ВДМ-3 МЗ (ЗФ); Реновация АСУТП ВДМ-4 МЗ (ЗФ); Реновация АСУТП ВДМ-5 МЗ (ЗФ); Реновация АСУТП ВДМ-6 МЗ (ЗФ); Реновация АСУТП ВДМ-7 МЗ (ЗФ); Реновация АСУТП СУ МЗ (ЗФ); Реновация АСУТП ВДО МЗ (ЗФ)</t>
        </is>
      </c>
    </row>
    <row r="594" hidden="1" ht="25.5" customHeight="1">
      <c r="A594" s="44" t="inlineStr">
        <is>
          <t>Реновация АСУТП ВДМ-2 МЗ (ЗФ)</t>
        </is>
      </c>
      <c r="B594" s="22" t="inlineStr">
        <is>
          <t>Реализуется</t>
        </is>
      </c>
      <c r="C594" s="9" t="inlineStr">
        <is>
          <t>Планируется к внедрению</t>
        </is>
      </c>
      <c r="D594" s="45" t="inlineStr">
        <is>
          <t>Технологии импортозамещения и реновация</t>
        </is>
      </c>
      <c r="E594" s="15" t="inlineStr">
        <is>
          <t>Блок СВП - Производственный директор</t>
        </is>
      </c>
      <c r="F594" s="46" t="inlineStr">
        <is>
          <t>-</t>
        </is>
      </c>
      <c r="G594" t="inlineStr">
        <is>
          <t>Реновация АСУТП ВДМ-1 МЗ (ЗФ); Реновация АСУТП ВДМ-3 МЗ (ЗФ); Реновация АСУТП ВДМ-4 МЗ (ЗФ); Реновация АСУТП ВДМ-5 МЗ (ЗФ); Реновация АСУТП ВДМ-6 МЗ (ЗФ); Реновация АСУТП ВДМ-7 МЗ (ЗФ); Реновация АСУТП СУ МЗ (ЗФ); Реновация АСУТП ВДО МЗ (ЗФ)</t>
        </is>
      </c>
    </row>
    <row r="595" hidden="1" ht="25.5" customHeight="1">
      <c r="A595" s="44" t="inlineStr">
        <is>
          <t>Реновация АСУТП ВДМ-3 МЗ (ЗФ)</t>
        </is>
      </c>
      <c r="B595" s="22" t="inlineStr">
        <is>
          <t>Реализуется</t>
        </is>
      </c>
      <c r="C595" s="9" t="inlineStr">
        <is>
          <t>Планируется к внедрению</t>
        </is>
      </c>
      <c r="D595" s="45" t="inlineStr">
        <is>
          <t>Технологии импортозамещения и реновация</t>
        </is>
      </c>
      <c r="E595" s="15" t="inlineStr">
        <is>
          <t>Блок СВП - Производственный директор</t>
        </is>
      </c>
      <c r="F595" s="46" t="inlineStr">
        <is>
          <t>-</t>
        </is>
      </c>
      <c r="G595" t="inlineStr">
        <is>
          <t>Реновация АСУТП ВДМ-1 МЗ (ЗФ); Реновация АСУТП ВДМ-2 МЗ (ЗФ); Реновация АСУТП ВДМ-4 МЗ (ЗФ); Реновация АСУТП ВДМ-5 МЗ (ЗФ); Реновация АСУТП ВДМ-6 МЗ (ЗФ); Реновация АСУТП ВДМ-7 МЗ (ЗФ); Реновация АСУТП СУ МЗ (ЗФ); Реновация АСУТП ВДО МЗ (ЗФ)</t>
        </is>
      </c>
    </row>
    <row r="596" hidden="1" ht="25.5" customHeight="1">
      <c r="A596" s="44" t="inlineStr">
        <is>
          <t>Реновация АСУТП ВДМ-4 МЗ (ЗФ)</t>
        </is>
      </c>
      <c r="B596" s="22" t="inlineStr">
        <is>
          <t>Реализуется</t>
        </is>
      </c>
      <c r="C596" s="9" t="inlineStr">
        <is>
          <t>Планируется к внедрению</t>
        </is>
      </c>
      <c r="D596" s="45" t="inlineStr">
        <is>
          <t>Технологии импортозамещения и реновация</t>
        </is>
      </c>
      <c r="E596" s="15" t="inlineStr">
        <is>
          <t>Блок СВП - Производственный директор</t>
        </is>
      </c>
      <c r="F596" s="46" t="inlineStr">
        <is>
          <t>-</t>
        </is>
      </c>
      <c r="G596" t="inlineStr">
        <is>
          <t>Реновация АСУТП ВДМ-1 МЗ (ЗФ); Реновация АСУТП ВДМ-2 МЗ (ЗФ); Реновация АСУТП ВДМ-3 МЗ (ЗФ); Реновация АСУТП ВДМ-5 МЗ (ЗФ); Реновация АСУТП ВДМ-6 МЗ (ЗФ); Реновация АСУТП ВДМ-7 МЗ (ЗФ); Реновация АСУТП СУ МЗ (ЗФ); Реновация АСУТП ВДО МЗ (ЗФ)</t>
        </is>
      </c>
    </row>
    <row r="597" hidden="1" ht="25.5" customHeight="1">
      <c r="A597" s="44" t="inlineStr">
        <is>
          <t>Реновация АСУТП ВДМ-5 МЗ (ЗФ)</t>
        </is>
      </c>
      <c r="B597" s="22" t="inlineStr">
        <is>
          <t>Реализуется</t>
        </is>
      </c>
      <c r="C597" s="9" t="inlineStr">
        <is>
          <t>Планируется к внедрению</t>
        </is>
      </c>
      <c r="D597" s="45" t="inlineStr">
        <is>
          <t>Технологии импортозамещения и реновация</t>
        </is>
      </c>
      <c r="E597" s="15" t="inlineStr">
        <is>
          <t>Блок СВП - Производственный директор</t>
        </is>
      </c>
      <c r="F597" s="46" t="inlineStr">
        <is>
          <t>-</t>
        </is>
      </c>
      <c r="G597" t="inlineStr">
        <is>
          <t>Реновация АСУТП ВДМ-1 МЗ (ЗФ); Реновация АСУТП ВДМ-2 МЗ (ЗФ); Реновация АСУТП ВДМ-3 МЗ (ЗФ); Реновация АСУТП ВДМ-4 МЗ (ЗФ); Реновация АСУТП ВДМ-6 МЗ (ЗФ); Реновация АСУТП ВДМ-7 МЗ (ЗФ); Реновация АСУТП СУ МЗ (ЗФ); Реновация АСУТП ВДО МЗ (ЗФ)</t>
        </is>
      </c>
    </row>
    <row r="598" hidden="1" ht="38.25" customHeight="1">
      <c r="A598" s="44" t="inlineStr">
        <is>
          <t>Реновация АСУТП ВДМ-6 МЗ (ЗФ)</t>
        </is>
      </c>
      <c r="B598" s="22" t="inlineStr">
        <is>
          <t>Реализуется</t>
        </is>
      </c>
      <c r="C598" s="9" t="inlineStr">
        <is>
          <t>Планируется к внедрению</t>
        </is>
      </c>
      <c r="D598" s="45" t="inlineStr">
        <is>
          <t>Технологии импортозамещения и реновация</t>
        </is>
      </c>
      <c r="E598" s="15" t="inlineStr">
        <is>
          <t>Блок СВП - Производственный директор</t>
        </is>
      </c>
      <c r="F598" s="46" t="inlineStr">
        <is>
          <t>-</t>
        </is>
      </c>
      <c r="G598" t="inlineStr">
        <is>
          <t>Реновация АСУТП ВДМ-1 МЗ (ЗФ); Реновация АСУТП ВДМ-2 МЗ (ЗФ); Реновация АСУТП ВДМ-3 МЗ (ЗФ); Реновация АСУТП ВДМ-4 МЗ (ЗФ); Реновация АСУТП ВДМ-5 МЗ (ЗФ); Реновация АСУТП ВДМ-7 МЗ (ЗФ); Реновация АСУТП СУ МЗ (ЗФ); Реновация АСУТП К-6 МЗ (ЗФ)</t>
        </is>
      </c>
    </row>
    <row r="599" hidden="1" ht="25.5" customHeight="1">
      <c r="A599" s="44" t="inlineStr">
        <is>
          <t>Реновация АСУТП ВДМ-7 МЗ (ЗФ)</t>
        </is>
      </c>
      <c r="B599" s="22" t="inlineStr">
        <is>
          <t>Реализуется</t>
        </is>
      </c>
      <c r="C599" s="9" t="inlineStr">
        <is>
          <t>Планируется к внедрению</t>
        </is>
      </c>
      <c r="D599" s="45" t="inlineStr">
        <is>
          <t>Технологии импортозамещения и реновация</t>
        </is>
      </c>
      <c r="E599" s="15" t="inlineStr">
        <is>
          <t>Блок СВП - Производственный директор</t>
        </is>
      </c>
      <c r="F599" s="46" t="inlineStr">
        <is>
          <t>-</t>
        </is>
      </c>
      <c r="G599" t="inlineStr">
        <is>
          <t>Реновация АСУТП ВДМ-1 МЗ (ЗФ); Реновация АСУТП ВДМ-2 МЗ (ЗФ); Реновация АСУТП ВДМ-3 МЗ (ЗФ); Реновация АСУТП ВДМ-4 МЗ (ЗФ); Реновация АСУТП ВДМ-5 МЗ (ЗФ); Реновация АСУТП ВДМ-6 МЗ (ЗФ); Реновация АСУТП СУ МЗ (ЗФ); Реновация АСУТП ВДО МЗ (ЗФ)</t>
        </is>
      </c>
    </row>
    <row r="600" hidden="1" ht="25.5" customHeight="1">
      <c r="A600" s="44" t="inlineStr">
        <is>
          <t>Реновация АСУТП ВДО МЗ (ЗФ)</t>
        </is>
      </c>
      <c r="B600" s="22" t="inlineStr">
        <is>
          <t>Реализуется</t>
        </is>
      </c>
      <c r="C600" s="9" t="inlineStr">
        <is>
          <t>Планируется к внедрению</t>
        </is>
      </c>
      <c r="D600" s="45" t="inlineStr">
        <is>
          <t>Технологии импортозамещения и реновация</t>
        </is>
      </c>
      <c r="E600" s="15" t="inlineStr">
        <is>
          <t>Блок СВП - Производственный директор</t>
        </is>
      </c>
      <c r="F600" s="46" t="inlineStr">
        <is>
          <t>-</t>
        </is>
      </c>
      <c r="G600" t="inlineStr">
        <is>
          <t>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t>
        </is>
      </c>
    </row>
    <row r="601" hidden="1" ht="25.5" customHeight="1">
      <c r="A601" s="44" t="inlineStr">
        <is>
          <t>Реновация АСУТП ВДС-1 КВО ЦЭО (КГМК)</t>
        </is>
      </c>
      <c r="B601" s="22" t="inlineStr">
        <is>
          <t>Реализуется</t>
        </is>
      </c>
      <c r="C601" s="9" t="inlineStr">
        <is>
          <t>Планируется к внедрению</t>
        </is>
      </c>
      <c r="D601" s="45" t="inlineStr">
        <is>
          <t>Технологии импортозамещения и реновация</t>
        </is>
      </c>
      <c r="E601" s="15" t="inlineStr">
        <is>
          <t>Блок СВП - Производственный директор</t>
        </is>
      </c>
      <c r="F601" s="46" t="inlineStr">
        <is>
          <t>-</t>
        </is>
      </c>
      <c r="G601" t="inlineStr">
        <is>
          <t>Реновация АСУТП ВДС-2 КВО ЦЭО (КГМК); Реновация АСУТП КВЦ ЦЭО (КГМК); Реновация АСУТП СГУ ЦЭО (КГМК); Реновация АСУТП ОФ (КГМК); Реновация АСУТП ПО РЦ (КГМК); Реновация АСУТП НСОВ-1 ЦЭО (КГМК); Реновация АСУТП ЦЭН ЭО (КГМК); Реновация АСУТП НСОВ-3 ЦЭО (КГМК)</t>
        </is>
      </c>
    </row>
    <row r="602" hidden="1" ht="25.5" customHeight="1">
      <c r="A602" s="44" t="inlineStr">
        <is>
          <t>Реновация АСУТП ВДС-2 КВО ЦЭО (КГМК)</t>
        </is>
      </c>
      <c r="B602" s="22" t="inlineStr">
        <is>
          <t>Реализуется</t>
        </is>
      </c>
      <c r="C602" s="9" t="inlineStr">
        <is>
          <t>Планируется к внедрению</t>
        </is>
      </c>
      <c r="D602" s="45" t="inlineStr">
        <is>
          <t>Технологии импортозамещения и реновация</t>
        </is>
      </c>
      <c r="E602" s="15" t="inlineStr">
        <is>
          <t>Блок СВП - Производственный директор</t>
        </is>
      </c>
      <c r="F602" s="46" t="inlineStr">
        <is>
          <t>-</t>
        </is>
      </c>
      <c r="G602" t="inlineStr">
        <is>
          <t>Реновация АСУТП ВДС-1 КВО ЦЭО (КГМК); Реновация АСУТП КВЦ ЦЭО (КГМК); Реновация АСУТП СГУ ЦЭО (КГМК); Реновация АСУТП ОФ (КГМК); Реновация АСУТП ПО РЦ (КГМК); Реновация АСУТП ЦЭН ЭО (КГМК); Реновация АСУТП НСОВ-1 ЦЭО (КГМК); Реновация АСУТП НСОВ-3 ЦЭО (КГМК)</t>
        </is>
      </c>
    </row>
    <row r="603" hidden="1" ht="25.5" customHeight="1">
      <c r="A603" s="44" t="inlineStr">
        <is>
          <t>Реновация АСУТП ВИС р.Северный (КГМК)</t>
        </is>
      </c>
      <c r="B603" s="22" t="inlineStr">
        <is>
          <t>Реализуется</t>
        </is>
      </c>
      <c r="C603" s="9" t="inlineStr">
        <is>
          <t>Планируется к внедрению</t>
        </is>
      </c>
      <c r="D603" s="45" t="inlineStr">
        <is>
          <t>Технологии импортозамещения и реновация</t>
        </is>
      </c>
      <c r="E603" s="15" t="inlineStr">
        <is>
          <t>Блок СВП - Производственный директор</t>
        </is>
      </c>
      <c r="F603" s="46" t="inlineStr">
        <is>
          <t>-</t>
        </is>
      </c>
      <c r="G603" t="inlineStr">
        <is>
          <t>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АСУТП БДК №4 р.Северный (КГМК); Реновация АСУ ГВУ-2  р.Северный (КГМК); Реновация АСУ ГВУ-1 р.Северный (КГМК)</t>
        </is>
      </c>
    </row>
    <row r="604" hidden="1" ht="25.5" customHeight="1">
      <c r="A604" s="44" t="inlineStr">
        <is>
          <t>Реновация АСУТП Водогрейных котлов №10 №12 ЦЭО (КГМК)</t>
        </is>
      </c>
      <c r="B604" s="22" t="inlineStr">
        <is>
          <t>Реализуется</t>
        </is>
      </c>
      <c r="C604" s="9" t="inlineStr">
        <is>
          <t>Планируется к внедрению</t>
        </is>
      </c>
      <c r="D604" s="45" t="inlineStr">
        <is>
          <t>Технологии импортозамещения и реновация</t>
        </is>
      </c>
      <c r="E604" s="15" t="inlineStr">
        <is>
          <t>Блок СВП - Производственный директор</t>
        </is>
      </c>
      <c r="F604" s="46" t="inlineStr">
        <is>
          <t>-</t>
        </is>
      </c>
      <c r="G604" t="inlineStr">
        <is>
          <t>Реновация АСУТП Водогрейных котлов №13 №14 ЦЭО (КГМК); Реновация АСУ ТП Паровых котлов №8 №9 ЦЭО (КГМК); Реновация АСУ ТП Паровых котлов №6 №7 ЦЭО (КГМК); Реновация АСУТП котла №11 ЦЭО (КГМК); Реновация АСУТП СГУ ЦЭО (КГМК); Реновация АСУ ТП котлов № 1, 2, 3; Реновация АСУТП КВЦ ЦЭО (КГМК); Реновация АСУТП ОФ (КГМК)</t>
        </is>
      </c>
    </row>
    <row r="605" hidden="1" ht="25.5" customHeight="1">
      <c r="A605" s="44" t="inlineStr">
        <is>
          <t>Реновация АСУТП Водогрейных котлов №13 №14 ЦЭО (КГМК)</t>
        </is>
      </c>
      <c r="B605" s="22" t="inlineStr">
        <is>
          <t>Реализуется</t>
        </is>
      </c>
      <c r="C605" s="9" t="inlineStr">
        <is>
          <t>Планируется к внедрению</t>
        </is>
      </c>
      <c r="D605" s="45" t="inlineStr">
        <is>
          <t>Технологии импортозамещения и реновация</t>
        </is>
      </c>
      <c r="E605" s="15" t="inlineStr">
        <is>
          <t>Блок СВП - Производственный директор</t>
        </is>
      </c>
      <c r="F605" s="46" t="inlineStr">
        <is>
          <t>-</t>
        </is>
      </c>
      <c r="G605" t="inlineStr">
        <is>
          <t>Реновация АСУТП Водогрейных котлов №10 №12 ЦЭО (КГМК); Реновация АСУ ТП Паровых котлов №8 №9 ЦЭО (КГМК); Реновация АСУ ТП Паровых котлов №6 №7 ЦЭО (КГМК); Реновация АСУТП котла №11 ЦЭО (КГМК); Реновация АСУТП СГУ ЦЭО (КГМК); Реновация АСУТП мельницы №14 ОФ (КГМК); Реновация АСУ ТП котлов № 1, 2, 3; Реновация АСУТП КВЦ ЦЭО (КГМК)</t>
        </is>
      </c>
    </row>
    <row r="606" hidden="1" ht="25.5" customHeight="1">
      <c r="A606" s="44" t="inlineStr">
        <is>
          <t>Реновация АСУТП Вращающейся печи ЦЗ (НОК)</t>
        </is>
      </c>
      <c r="B606" s="22" t="inlineStr">
        <is>
          <t>Реализуется</t>
        </is>
      </c>
      <c r="C606" s="9" t="inlineStr">
        <is>
          <t>Планируется к внедрению</t>
        </is>
      </c>
      <c r="D606" s="45" t="inlineStr">
        <is>
          <t>Технологии импортозамещения и реновация</t>
        </is>
      </c>
      <c r="E606" s="15" t="inlineStr">
        <is>
          <t>Блок СВП - Производственный директор</t>
        </is>
      </c>
      <c r="F606" s="46" t="inlineStr">
        <is>
          <t>-</t>
        </is>
      </c>
      <c r="G606" t="inlineStr">
        <is>
          <t>Реновация АСКУЭ ЦЗ (НОК)</t>
        </is>
      </c>
    </row>
    <row r="607" hidden="1" ht="25.5" customHeight="1">
      <c r="A607" s="44" t="inlineStr">
        <is>
          <t>Реновация АСУТП ВШЦ-16 р.Северный (КГМК)</t>
        </is>
      </c>
      <c r="B607" s="22" t="inlineStr">
        <is>
          <t>Реализуется</t>
        </is>
      </c>
      <c r="C607" s="9" t="inlineStr">
        <is>
          <t>Планируется к внедрению</t>
        </is>
      </c>
      <c r="D607" s="45" t="inlineStr">
        <is>
          <t>Технологии импортозамещения и реновация</t>
        </is>
      </c>
      <c r="E607" s="15" t="inlineStr">
        <is>
          <t>Блок СВП - Производственный директор</t>
        </is>
      </c>
      <c r="F607" s="46" t="inlineStr">
        <is>
          <t>-</t>
        </is>
      </c>
      <c r="G607" t="inlineStr">
        <is>
          <t>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АСУТП БДК №4 р.Северный (КГМК); Реновация АСУ ГВУ-2  р.Северный (КГМК)</t>
        </is>
      </c>
    </row>
    <row r="608" hidden="1" ht="25.5" customHeight="1">
      <c r="A608" s="44" t="inlineStr">
        <is>
          <t>Реновация АСУТП газоснабжения котлоагрегата ТГМЕ-464, ст. №1, ТЭЦ-3 (НТЭК)</t>
        </is>
      </c>
      <c r="B608" s="22" t="inlineStr">
        <is>
          <t>Реализуется</t>
        </is>
      </c>
      <c r="C608" s="9" t="inlineStr">
        <is>
          <t>Планируется к внедрению</t>
        </is>
      </c>
      <c r="D608" s="45" t="inlineStr">
        <is>
          <t>Технологии импортозамещения и реновация</t>
        </is>
      </c>
      <c r="E608" s="15" t="inlineStr">
        <is>
          <t>Блок СВП - Производственный директор</t>
        </is>
      </c>
      <c r="F608" s="46" t="inlineStr">
        <is>
          <t>-</t>
        </is>
      </c>
      <c r="G608" t="inlineStr">
        <is>
          <t>Реновация АСУТП газоснабжения котлоагрегата ТГМЕ-464, ст. №2, ТЭЦ-3  (НТЭК); Реновация АСУТП газоснабжения котлоагрегата ТГМЕ-464, ст. №4, ТЭЦ-3  (НТЭК); Реновация АСУТП газоснабжения котлоагрегата ТГМЕ-464, ст. №3, ТЭЦ-3  (НТЭК); Реновация АСУТП газоснабжения котлоагрегата ТГМЕ-464, ст. №9, ТЭЦ-2  (НТЭК); Реновация АСУТП газоснабжения котлоагрегата ТГМЕ-464, ст. №10, ТЭЦ-2  (НТЭК); Реновация АСУ системы газоснабжения котла ТП-13А, ст. №7, ТЭЦ-2  (НТЭК); Реновация АСУ системы газоснабжения котла ТП-13А, ст. №8, ТЭЦ-2  (НТЭК); Реновация ЭГСАР турбоагрегата №2 ТЭЦ-3 (НТЭК)</t>
        </is>
      </c>
    </row>
    <row r="609" hidden="1" ht="25.5" customHeight="1">
      <c r="A609" s="44" t="inlineStr">
        <is>
          <t>Реновация АСУТП газоснабжения котлоагрегата ТГМЕ-464, ст. №10, ТЭЦ-2 (НТЭК)</t>
        </is>
      </c>
      <c r="B609" s="22" t="inlineStr">
        <is>
          <t>Реализуется</t>
        </is>
      </c>
      <c r="C609" s="9" t="inlineStr">
        <is>
          <t>Планируется к внедрению</t>
        </is>
      </c>
      <c r="D609" s="45" t="inlineStr">
        <is>
          <t>Технологии импортозамещения и реновация</t>
        </is>
      </c>
      <c r="E609" s="15" t="inlineStr">
        <is>
          <t>Блок СВП - Производственный директор</t>
        </is>
      </c>
      <c r="F609" s="46" t="inlineStr">
        <is>
          <t>-</t>
        </is>
      </c>
      <c r="G609" t="inlineStr">
        <is>
          <t>Реновация АСУТП газоснабжения котлоагрегата ТГМЕ-464, ст. №9, ТЭЦ-2  (НТЭК); Реновация АСУТП газоснабжения котлоагрегата ТГМЕ-464, ст. №1, ТЭЦ-3  (НТЭК); Реновация АСУТП газоснабжения котлоагрегата ТГМЕ-464, ст. №2, ТЭЦ-3  (НТЭК); Реновация АСУТП газоснабжения котлоагрегата ТГМЕ-464, ст. №4, ТЭЦ-3  (НТЭК); Реновация АСУТП газоснабжения котлоагрегата ТГМЕ-464, ст. №3, ТЭЦ-3  (НТЭК); Реновация АСУ системы газоснабжения котла ТП-13А, ст. №7, ТЭЦ-2  (НТЭК); Реновация АСУ системы газоснабжения котла ТП-13А, ст. №8, ТЭЦ-2  (НТЭК); Реновация АСУТП ЭБ ст. №1 ТЭЦ-2 (НТЭК)</t>
        </is>
      </c>
    </row>
    <row r="610" hidden="1" ht="25.5" customHeight="1">
      <c r="A610" s="44" t="inlineStr">
        <is>
          <t>Реновация АСУТП газоснабжения котлоагрегата ТГМЕ-464, ст. №2, ТЭЦ-3 (НТЭК)</t>
        </is>
      </c>
      <c r="B610" s="22" t="inlineStr">
        <is>
          <t>Реализуется</t>
        </is>
      </c>
      <c r="C610" s="9" t="inlineStr">
        <is>
          <t>Планируется к внедрению</t>
        </is>
      </c>
      <c r="D610" s="45" t="inlineStr">
        <is>
          <t>Технологии импортозамещения и реновация</t>
        </is>
      </c>
      <c r="E610" s="15" t="inlineStr">
        <is>
          <t>Блок СВП - Производственный директор</t>
        </is>
      </c>
      <c r="F610" s="46" t="inlineStr">
        <is>
          <t>-</t>
        </is>
      </c>
      <c r="G610" t="inlineStr">
        <is>
          <t>Реновация АСУТП газоснабжения котлоагрегата ТГМЕ-464, ст. №4, ТЭЦ-3  (НТЭК); Реновация АСУТП газоснабжения котлоагрегата ТГМЕ-464, ст. №1, ТЭЦ-3  (НТЭК); Реновация АСУТП газоснабжения котлоагрегата ТГМЕ-464, ст. №3, ТЭЦ-3  (НТЭК); Реновация АСУТП газоснабжения котлоагрегата ТГМЕ-464, ст. №9, ТЭЦ-2  (НТЭК); Реновация АСУТП газоснабжения котлоагрегата ТГМЕ-464, ст. №10, ТЭЦ-2  (НТЭК); Реновация АСУ системы газоснабжения котла ТП-13А, ст. №7, ТЭЦ-2  (НТЭК); Реновация АСУ системы газоснабжения котла ТП-13А, ст. №8, ТЭЦ-2  (НТЭК); Реновация ЭГСАР турбоагрегата №2 ТЭЦ-3 (НТЭК)</t>
        </is>
      </c>
    </row>
    <row r="611" hidden="1" ht="25.5" customHeight="1">
      <c r="A611" s="44" t="inlineStr">
        <is>
          <t>Реновация АСУТП газоснабжения котлоагрегата ТГМЕ-464, ст. №3, ТЭЦ-3 (НТЭК)</t>
        </is>
      </c>
      <c r="B611" s="22" t="inlineStr">
        <is>
          <t>Реализуется</t>
        </is>
      </c>
      <c r="C611" s="9" t="inlineStr">
        <is>
          <t>Планируется к внедрению</t>
        </is>
      </c>
      <c r="D611" s="45" t="inlineStr">
        <is>
          <t>Технологии импортозамещения и реновация</t>
        </is>
      </c>
      <c r="E611" s="15" t="inlineStr">
        <is>
          <t>Блок СВП - Производственный директор</t>
        </is>
      </c>
      <c r="F611" s="46" t="inlineStr">
        <is>
          <t>-</t>
        </is>
      </c>
      <c r="G611" t="inlineStr">
        <is>
          <t>Реновация АСУТП газоснабжения котлоагрегата ТГМЕ-464, ст. №2, ТЭЦ-3  (НТЭК); Реновация АСУТП газоснабжения котлоагрегата ТГМЕ-464, ст. №4, ТЭЦ-3  (НТЭК); Реновация АСУТП газоснабжения котлоагрегата ТГМЕ-464, ст. №1, ТЭЦ-3  (НТЭК); Реновация АСУТП газоснабжения котлоагрегата ТГМЕ-464, ст. №9, ТЭЦ-2  (НТЭК); Реновация АСУТП газоснабжения котлоагрегата ТГМЕ-464, ст. №10, ТЭЦ-2  (НТЭК); Реновация АСУ системы газоснабжения котла ТП-13А, ст. №7, ТЭЦ-2  (НТЭК); Реновация АСУ системы газоснабжения котла ТП-13А, ст. №8, ТЭЦ-2  (НТЭК); Реновация ЭГСАР турбоагрегата №2 ТЭЦ-3 (НТЭК)</t>
        </is>
      </c>
    </row>
    <row r="612" hidden="1" ht="25.5" customHeight="1">
      <c r="A612" s="44" t="inlineStr">
        <is>
          <t>Реновация АСУТП газоснабжения котлоагрегата ТГМЕ-464, ст. №4, ТЭЦ-3 (НТЭК)</t>
        </is>
      </c>
      <c r="B612" s="22" t="inlineStr">
        <is>
          <t>Реализуется</t>
        </is>
      </c>
      <c r="C612" s="9" t="inlineStr">
        <is>
          <t>Планируется к внедрению</t>
        </is>
      </c>
      <c r="D612" s="45" t="inlineStr">
        <is>
          <t>Технологии импортозамещения и реновация</t>
        </is>
      </c>
      <c r="E612" s="15" t="inlineStr">
        <is>
          <t>Блок СВП - Производственный директор</t>
        </is>
      </c>
      <c r="F612" s="46" t="inlineStr">
        <is>
          <t>-</t>
        </is>
      </c>
      <c r="G612" t="inlineStr">
        <is>
          <t>Реновация АСУТП газоснабжения котлоагрегата ТГМЕ-464, ст. №2, ТЭЦ-3  (НТЭК); Реновация АСУТП газоснабжения котлоагрегата ТГМЕ-464, ст. №1, ТЭЦ-3  (НТЭК); Реновация АСУТП газоснабжения котлоагрегата ТГМЕ-464, ст. №3, ТЭЦ-3  (НТЭК); Реновация АСУТП газоснабжения котлоагрегата ТГМЕ-464, ст. №9, ТЭЦ-2  (НТЭК); Реновация АСУТП газоснабжения котлоагрегата ТГМЕ-464, ст. №10, ТЭЦ-2  (НТЭК); Реновация АСУ системы газоснабжения котла ТП-13А, ст. №7, ТЭЦ-2  (НТЭК); Реновация АСУ системы газоснабжения котла ТП-13А, ст. №8, ТЭЦ-2  (НТЭК); Реновация ЭГСАР турбоагрегата №2 ТЭЦ-3 (НТЭК)</t>
        </is>
      </c>
    </row>
    <row r="613" hidden="1" ht="25.5" customHeight="1">
      <c r="A613" s="44" t="inlineStr">
        <is>
          <t>Реновация АСУТП газоснабжения котлоагрегата ТГМЕ-464, ст. №9, ТЭЦ-2 (НТЭК)</t>
        </is>
      </c>
      <c r="B613" s="22" t="inlineStr">
        <is>
          <t>Реализуется</t>
        </is>
      </c>
      <c r="C613" s="9" t="inlineStr">
        <is>
          <t>Планируется к внедрению</t>
        </is>
      </c>
      <c r="D613" s="45" t="inlineStr">
        <is>
          <t>Технологии импортозамещения и реновация</t>
        </is>
      </c>
      <c r="E613" s="15" t="inlineStr">
        <is>
          <t>Блок СВП - Производственный директор</t>
        </is>
      </c>
      <c r="F613" s="46" t="inlineStr">
        <is>
          <t>-</t>
        </is>
      </c>
      <c r="G613" t="inlineStr">
        <is>
          <t>Реновация АСУТП газоснабжения котлоагрегата ТГМЕ-464, ст. №10, ТЭЦ-2  (НТЭК); Реновация АСУТП газоснабжения котлоагрегата ТГМЕ-464, ст. №2, ТЭЦ-3  (НТЭК); Реновация АСУТП газоснабжения котлоагрегата ТГМЕ-464, ст. №4, ТЭЦ-3  (НТЭК); Реновация АСУТП газоснабжения котлоагрегата ТГМЕ-464, ст. №1, ТЭЦ-3  (НТЭК); Реновация АСУТП газоснабжения котлоагрегата ТГМЕ-464, ст. №3, ТЭЦ-3  (НТЭК); Реновация АСУ системы газоснабжения котла ТП-13А, ст. №7, ТЭЦ-2  (НТЭК); Реновация АСУ системы газоснабжения котла ТП-13А, ст. №8, ТЭЦ-2  (НТЭК); Реновация АСУТП ЭБ ст. №1 ТЭЦ-2 (НТЭК)</t>
        </is>
      </c>
    </row>
    <row r="614" hidden="1" ht="25.5" customHeight="1">
      <c r="A614" s="44" t="inlineStr">
        <is>
          <t>Реновация АСУТП ГПП-4 (НТЭК)</t>
        </is>
      </c>
      <c r="B614" s="22" t="inlineStr">
        <is>
          <t>Реализуется</t>
        </is>
      </c>
      <c r="C614" s="9" t="inlineStr">
        <is>
          <t>Планируется к внедрению</t>
        </is>
      </c>
      <c r="D614" s="45" t="inlineStr">
        <is>
          <t>Технологии импортозамещения и реновация</t>
        </is>
      </c>
      <c r="E614" s="15" t="inlineStr">
        <is>
          <t>Блок СВП - Производственный директор</t>
        </is>
      </c>
      <c r="F614" s="46" t="inlineStr">
        <is>
          <t>-</t>
        </is>
      </c>
      <c r="G614" t="inlineStr">
        <is>
          <t>Реновация АСУТП ГПП-40 бис (НТЭК); Реновация АСДУ ГПП-50 (НТЭК); Реновация АСДУ ГПП-52 (НТЭК); Реновация ПА ЭС (НТЭК); Реновация АСУТП Амакс (НТЭК); Реновация АСУТП КА-1 ТЭЦ-3 (НТЭК); Реновация АСУТП КА АХ-4 ТЭЦ-1 (НТЭК); Реновация АСУТП КА-2 ТЭЦ-3 (НТЭК)</t>
        </is>
      </c>
    </row>
    <row r="615" hidden="1" ht="25.5" customHeight="1">
      <c r="A615" s="44" t="inlineStr">
        <is>
          <t>Реновация АСУТП ГПП-40 бис (НТЭК)</t>
        </is>
      </c>
      <c r="B615" s="22" t="inlineStr">
        <is>
          <t>Реализуется</t>
        </is>
      </c>
      <c r="C615" s="9" t="inlineStr">
        <is>
          <t>Планируется к внедрению</t>
        </is>
      </c>
      <c r="D615" s="45" t="inlineStr">
        <is>
          <t>Технологии импортозамещения и реновация</t>
        </is>
      </c>
      <c r="E615" s="15" t="inlineStr">
        <is>
          <t>Блок СВП - Производственный директор</t>
        </is>
      </c>
      <c r="F615" s="46" t="inlineStr">
        <is>
          <t>-</t>
        </is>
      </c>
      <c r="G615" t="inlineStr">
        <is>
          <t>Реновация АСУТП ГПП-4 (НТЭК); Реновация АСДУ ГПП-50 (НТЭК); Реновация АСДУ ГПП-52 (НТЭК); Реновация ПА ЭС (НТЭК)</t>
        </is>
      </c>
    </row>
    <row r="616" hidden="1" ht="25.5" customHeight="1">
      <c r="A616" s="44" t="inlineStr">
        <is>
          <t>Реновация АСУТП ГРП МЗ (ЗФ)</t>
        </is>
      </c>
      <c r="B616" s="22" t="inlineStr">
        <is>
          <t>Реализуется</t>
        </is>
      </c>
      <c r="C616" s="9" t="inlineStr">
        <is>
          <t>Планируется к внедрению</t>
        </is>
      </c>
      <c r="D616" s="45" t="inlineStr">
        <is>
          <t>Технологии импортозамещения и реновация</t>
        </is>
      </c>
      <c r="E616" s="15" t="inlineStr">
        <is>
          <t>Блок СВП - Производственный директор</t>
        </is>
      </c>
      <c r="F616" s="46" t="inlineStr">
        <is>
          <t>-</t>
        </is>
      </c>
      <c r="G616" t="inlineStr">
        <is>
          <t>Реновация АСУТП СУ МЗ (ЗФ); Реновация АСУТП КРП МЗ (ЗФ); Реновация АСУТП НС ВК МЗ (ЗФ); Реновация АСУТП КОС МЗ (ЗФ); Реновация АСУТП ЭОГ МЗ (ЗФ); Реновация АСУТП БО МЦ МЗ (ЗФ); Реновация АСУТП ЭУ МЦ МЗ (ЗФ); Реновация АСУТП АБК МЗ (ЗФ)</t>
        </is>
      </c>
    </row>
    <row r="617" hidden="1" ht="25.5" customHeight="1">
      <c r="A617" s="44" t="inlineStr">
        <is>
          <t>Реновация АСУТП ДК гор. -465 м. р.Северный (КГМК)</t>
        </is>
      </c>
      <c r="B617" s="22" t="inlineStr">
        <is>
          <t>Реализуется</t>
        </is>
      </c>
      <c r="C617" s="9" t="inlineStr">
        <is>
          <t>Планируется к внедрению</t>
        </is>
      </c>
      <c r="D617" s="45" t="inlineStr">
        <is>
          <t>Технологии импортозамещения и реновация</t>
        </is>
      </c>
      <c r="E617" s="15" t="inlineStr">
        <is>
          <t>Блок СВП - Производственный директор</t>
        </is>
      </c>
      <c r="F617" s="46" t="inlineStr">
        <is>
          <t>-</t>
        </is>
      </c>
      <c r="G617" t="inlineStr">
        <is>
          <t>Реновация АСУ насосная гор. -440 м. р.Северный (КГМК); Реновация АСУТП ВИС р.Северный (КГМК); Реновация АСУТП ОСР р.Северный (КГМК); Реновация АСУТП КС ПМ №1 р.Северный (КГМК); Реновация АСУТП БДК №4 р.Северный (КГМК); Реновация АСУТП КС ПМ №2 р.Северный (КГМК); Реновация АСУТП СС ПМ №1 р.Северный (КГМК); Реновация АСУТП СС ПМ №2 р.Северный (КГМК)</t>
        </is>
      </c>
    </row>
    <row r="618" hidden="1" ht="25.5" customHeight="1">
      <c r="A618" s="44" t="inlineStr">
        <is>
          <t>Реновация АСУТП дозирования присадки Короната ЦЭО (КГМК)</t>
        </is>
      </c>
      <c r="B618" s="22" t="inlineStr">
        <is>
          <t>Реализуется</t>
        </is>
      </c>
      <c r="C618" s="9" t="inlineStr">
        <is>
          <t>Планируется к внедрению</t>
        </is>
      </c>
      <c r="D618" s="45" t="inlineStr">
        <is>
          <t>Технологии импортозамещения и реновация</t>
        </is>
      </c>
      <c r="E618" s="15" t="inlineStr">
        <is>
          <t>Блок СВП - Производственный директор</t>
        </is>
      </c>
      <c r="F618" s="46" t="inlineStr">
        <is>
          <t>-</t>
        </is>
      </c>
      <c r="G618" t="inlineStr">
        <is>
          <t>Реновация АСУТП СГУ ЦЭО (КГМК); Реновация АСУТП КВЦ ЦЭО (КГМК); Реновация АСУТП ОФ (КГМК)</t>
        </is>
      </c>
    </row>
    <row r="619" hidden="1" ht="51" customHeight="1">
      <c r="A619" s="44" t="inlineStr">
        <is>
          <t>Реновация АСУТП Дробление ТОФ (ЗФ)</t>
        </is>
      </c>
      <c r="B619" s="22" t="inlineStr">
        <is>
          <t>Реализуется</t>
        </is>
      </c>
      <c r="C619" s="9" t="inlineStr">
        <is>
          <t>Планируется к внедрению</t>
        </is>
      </c>
      <c r="D619" s="45" t="inlineStr">
        <is>
          <t>Технологии импортозамещения и реновация</t>
        </is>
      </c>
      <c r="E619" s="15" t="inlineStr">
        <is>
          <t>Блок СВП - Производственный директор</t>
        </is>
      </c>
      <c r="F619" s="46" t="inlineStr">
        <is>
          <t>-</t>
        </is>
      </c>
      <c r="G619" t="inlineStr">
        <is>
          <t>Реновация АСУТП РО ТОФ (ЗФ); Реновация АСУТП НОВ ТОФ (ЗФ); Реновация АСУТП ПНС2 ТОФ (ЗФ); Реновация АСУТП СУ МЗ (ЗФ); Реновация АСУТП Измельчение ТОФ (ЗФ); Реновация АСУТП ТР-ЗХ ТОФ (ЗФ); Реновация АСУТП ПНС1А ТОФ (ЗФ); Реновация АСУТП НС ВК МЗ (ЗФ)</t>
        </is>
      </c>
    </row>
    <row r="620" hidden="1" ht="51" customHeight="1">
      <c r="A620" s="44" t="inlineStr">
        <is>
          <t>Реновация АСУТП ДСП-2 МЦ МЗ (ЗФ)</t>
        </is>
      </c>
      <c r="B620" s="22" t="inlineStr">
        <is>
          <t>Реализуется</t>
        </is>
      </c>
      <c r="C620" s="9" t="inlineStr">
        <is>
          <t>Планируется к внедрению</t>
        </is>
      </c>
      <c r="D620" s="45" t="inlineStr">
        <is>
          <t>Технологии импортозамещения и реновация</t>
        </is>
      </c>
      <c r="E620" s="15" t="inlineStr">
        <is>
          <t>Блок СВП - Производственный директор</t>
        </is>
      </c>
      <c r="F620" s="46" t="inlineStr">
        <is>
          <t>-</t>
        </is>
      </c>
      <c r="G620" t="inlineStr">
        <is>
          <t>Реновация АСУТП БО МЦ МЗ (ЗФ); Реновация АСУТП ЭУ МЦ МЗ (ЗФ); Реновация АСУТП СУ МЗ (ЗФ); Реновация АСУТП АП-2 МЗ (ЗФ); Реновация АСУТП УАС МЦ МЗ (ЗФ); Реновация АСУТП ПО ГО-4 МЦ МЗ (ЗФ); Реновация АСУТП КПП-2 МЗ (ЗФ); Реновация АСУТП НЛП-2 МЗ (ЗФ)</t>
        </is>
      </c>
    </row>
    <row r="621" hidden="1" ht="51" customHeight="1">
      <c r="A621" s="44" t="inlineStr">
        <is>
          <t>Реновация АСУТП Измельчение ТОФ (ЗФ)</t>
        </is>
      </c>
      <c r="B621" s="22" t="inlineStr">
        <is>
          <t>Реализуется</t>
        </is>
      </c>
      <c r="C621" s="9" t="inlineStr">
        <is>
          <t>Планируется к внедрению</t>
        </is>
      </c>
      <c r="D621" s="45" t="inlineStr">
        <is>
          <t>Технологии импортозамещения и реновация</t>
        </is>
      </c>
      <c r="E621" s="15" t="inlineStr">
        <is>
          <t>Блок СВП - Производственный директор</t>
        </is>
      </c>
      <c r="F621" s="46" t="inlineStr">
        <is>
          <t>-</t>
        </is>
      </c>
      <c r="G621" t="inlineStr">
        <is>
          <t>Реновация АСУТП «Ириус» участка измельчения ОФ (КГМК); Реновация АСУТП РО ТОФ (ЗФ); Реновация АСУТП НОВ ТОФ (ЗФ); Реновация АСУ ТП участка доизмельчения Cu концентрата (ГРКБ); Оптимизация контура измельчения на ТОФ в режиме автомат
(ЦРЦТ-ЗФ-ТОФ-011-В); Оптимизация контура измельчения на ТОФ в режиме советчика
(ЦРЦТ-ЗФ-ТОФ-001-О); Реновация АСУТП ПНС2 ТОФ (ЗФ); Реновация АСУТП СУ МЗ (ЗФ)</t>
        </is>
      </c>
    </row>
    <row r="622" hidden="1" ht="51" customHeight="1">
      <c r="A622" s="44" t="inlineStr">
        <is>
          <t>Реновация АСУТП КА АХ-4 ТЭЦ-1 (НТЭК)</t>
        </is>
      </c>
      <c r="B622" s="22" t="inlineStr">
        <is>
          <t>Реализуется</t>
        </is>
      </c>
      <c r="C622" s="9" t="inlineStr">
        <is>
          <t>Планируется к внедрению</t>
        </is>
      </c>
      <c r="D622" s="45" t="inlineStr">
        <is>
          <t>Технологии импортозамещения и реновация</t>
        </is>
      </c>
      <c r="E622" s="15" t="inlineStr">
        <is>
          <t>Блок СВП - Производственный директор</t>
        </is>
      </c>
      <c r="F622" s="46" t="inlineStr">
        <is>
          <t>-</t>
        </is>
      </c>
      <c r="G622" t="inlineStr">
        <is>
          <t>Реновация АСУТП ТГ БСД ТЭЦ-1 (НТЭК); Реновация АСУ ТП ТГ-1 ТЭЦ-1 (НТЭК); Реновация СУТЭ ТЭЦ-1 (НТЭК); Реновация АСУТП БСД ТГ-1 ТЭЦ-1 (НТЭК); Реновация АСУ АУПВ ТЭЦ-1 (НТЭК); Реновация АСУ ГРП1 ТЭЦ-1 (НТЭК); Реновация АСУ ГРП2 ТЭЦ-1 (НТЭК); Реновация АСУТП ЭГСР ТГ-12 ТЭЦ-1 (НТЭК)</t>
        </is>
      </c>
    </row>
    <row r="623" hidden="1" ht="51" customHeight="1">
      <c r="A623" s="44" t="inlineStr">
        <is>
          <t>Реновация АСУТП КА-1 ТЭЦ-3 (НТЭК)</t>
        </is>
      </c>
      <c r="B623" s="22" t="inlineStr">
        <is>
          <t>Реализуется</t>
        </is>
      </c>
      <c r="C623" s="9" t="inlineStr">
        <is>
          <t>Планируется к внедрению</t>
        </is>
      </c>
      <c r="D623" s="45" t="inlineStr">
        <is>
          <t>Технологии импортозамещения и реновация</t>
        </is>
      </c>
      <c r="E623" s="15" t="inlineStr">
        <is>
          <t>Блок СВП - Производственный директор</t>
        </is>
      </c>
      <c r="F623" s="46" t="inlineStr">
        <is>
          <t>-</t>
        </is>
      </c>
      <c r="G623" t="inlineStr">
        <is>
          <t>Реновация АСУТП КА-2 ТЭЦ-3 (НТЭК); Реновация АСУ ТП КА-3 ТЭЦ-3 (НТЭК); Реновация АСУ ТП КА-4 ТЭЦ-3 (НТЭК); Реновация СУТЭ ТЭЦ-3 (НТЭК); Реновация АСУ КЩХ ТЭЦ-3 (НТЭК); Реновация АСУ ТП ХАДТ ТЭЦ-3 (НТЭК); Реновация ИС Виброконтроль ТА-1 ТЭЦ-3 (НТЭК); Реновация АСУТП ТГ БСД ТЭЦ-1 (НТЭК)</t>
        </is>
      </c>
    </row>
    <row r="624" hidden="1" ht="51" customHeight="1">
      <c r="A624" s="44" t="inlineStr">
        <is>
          <t>Реновация АСУТП КА-15 ЦЭО (КГМК)</t>
        </is>
      </c>
      <c r="B624" s="22" t="inlineStr">
        <is>
          <t>Реализуется</t>
        </is>
      </c>
      <c r="C624" s="9" t="inlineStr">
        <is>
          <t>Планируется к внедрению</t>
        </is>
      </c>
      <c r="D624" s="45" t="inlineStr">
        <is>
          <t>Технологии импортозамещения и реновация</t>
        </is>
      </c>
      <c r="E624" s="15" t="inlineStr">
        <is>
          <t>Блок СВП - Производственный директор</t>
        </is>
      </c>
      <c r="F624" s="46" t="inlineStr">
        <is>
          <t>-</t>
        </is>
      </c>
      <c r="G624" t="inlineStr">
        <is>
          <t>Реновация АСУТП СГУ ЦЭО (КГМК); Реновация АСУТП КВЦ ЦЭО (КГМК); Реновация АСУТП ОФ (КГМК); Реновация АСУТП ПО РЦ (КГМК); Реновация АСУТП ЦЭН ЭО (КГМК); Реновация АСУТП НСОВ-1 ЦЭО (КГМК); Реновация АСУТП НСОВ-3 ЦЭО (КГМК); Реновация АСУТП Linde ЦЭО (КГМК)</t>
        </is>
      </c>
    </row>
    <row r="625" hidden="1" ht="25.5" customHeight="1">
      <c r="A625" s="44" t="inlineStr">
        <is>
          <t>Реновация АСУТП КА-2 ТЭЦ-3 (НТЭК)</t>
        </is>
      </c>
      <c r="B625" s="22" t="inlineStr">
        <is>
          <t>Реализуется</t>
        </is>
      </c>
      <c r="C625" s="9" t="inlineStr">
        <is>
          <t>Планируется к внедрению</t>
        </is>
      </c>
      <c r="D625" s="45" t="inlineStr">
        <is>
          <t>Технологии импортозамещения и реновация</t>
        </is>
      </c>
      <c r="E625" s="15" t="inlineStr">
        <is>
          <t>Блок СВП - Производственный директор</t>
        </is>
      </c>
      <c r="F625" s="46" t="inlineStr">
        <is>
          <t>-</t>
        </is>
      </c>
      <c r="G625" t="inlineStr">
        <is>
          <t>Реновация АСУТП КА-1 ТЭЦ-3 (НТЭК); Реновация АСУ ТП КА-3 ТЭЦ-3 (НТЭК); Реновация АСУ ТП КА-4 ТЭЦ-3 (НТЭК); Реновация СУТЭ ТЭЦ-3 (НТЭК); Реновация АСУ КЩХ ТЭЦ-3 (НТЭК); Реновация АСУ ТП ХАДТ ТЭЦ-3 (НТЭК); Реновация ИС Виброконтроль ТА-2 ТЭЦ-3 (НТЭК); Реновация АСУТП ЭБ ст. №1 ТЭЦ-2 (НТЭК)</t>
        </is>
      </c>
    </row>
    <row r="626" hidden="1" ht="25.5" customHeight="1">
      <c r="A626" s="44" t="inlineStr">
        <is>
          <t>Реновация АСУТП КВА-1, 2, 3, 4, 5 ЦЭО (КГМК)</t>
        </is>
      </c>
      <c r="B626" s="22" t="inlineStr">
        <is>
          <t>Реализуется</t>
        </is>
      </c>
      <c r="C626" s="9" t="inlineStr">
        <is>
          <t>Планируется к внедрению</t>
        </is>
      </c>
      <c r="D626" s="45" t="inlineStr">
        <is>
          <t>Технологии импортозамещения и реновация</t>
        </is>
      </c>
      <c r="E626" s="15" t="inlineStr">
        <is>
          <t>Блок СВП - Производственный директор</t>
        </is>
      </c>
      <c r="F626" s="46" t="inlineStr">
        <is>
          <t>-</t>
        </is>
      </c>
      <c r="G626" t="inlineStr">
        <is>
          <t>Реновация АСУТП КВЦ ЦЭО (КГМК); Реновация АСУТП СГУ ЦЭО (КГМК); Реновация АСУТП ОФ (КГМК); Реновация АСУТП КА-15 ЦЭО (КГМК); Реновация АСУТП ПО РЦ (КГМК); Реновация АСУТП ЦЭН ЭО (КГМК); Реновация АСУТП НСОВ-1 ЦЭО (КГМК); Реновация АСУТП НСОВ-3 ЦЭО (КГМК)</t>
        </is>
      </c>
    </row>
    <row r="627" hidden="1" ht="25.5" customHeight="1">
      <c r="A627" s="44" t="inlineStr">
        <is>
          <t>Реновация АСУТП КВЦ ЦЭО (КГМК)</t>
        </is>
      </c>
      <c r="B627" s="22" t="inlineStr">
        <is>
          <t>Реализуется</t>
        </is>
      </c>
      <c r="C627" s="9" t="inlineStr">
        <is>
          <t>Планируется к внедрению</t>
        </is>
      </c>
      <c r="D627" s="45" t="inlineStr">
        <is>
          <t>Технологии импортозамещения и реновация</t>
        </is>
      </c>
      <c r="E627" s="15" t="inlineStr">
        <is>
          <t>Блок СВП - Производственный директор</t>
        </is>
      </c>
      <c r="F627" s="46" t="inlineStr">
        <is>
          <t>-</t>
        </is>
      </c>
      <c r="G627" t="inlineStr">
        <is>
          <t>Реновация АСУТП СГУ ЦЭО (КГМК); Реновация АСУТП ОФ (КГМК); Реновация АСУТП ПО РЦ (КГМК); Реновация АСУТП ЦЭН ЭО (КГМК); Реновация АСУТП НСОВ-1 ЦЭО (КГМК); Реновация АСУТП НСОВ-3 ЦЭО (КГМК); Реновация АСУТП КА-15 ЦЭО (КГМК); Реновация АСУТП Linde ЦЭО (КГМК)</t>
        </is>
      </c>
    </row>
    <row r="628" hidden="1" ht="25.5" customHeight="1">
      <c r="A628" s="44" t="inlineStr">
        <is>
          <t>Реновация АСУТП коммерческого учета на складе ГСМ (ГРКБ)</t>
        </is>
      </c>
      <c r="B628" s="22" t="inlineStr">
        <is>
          <t>Реализуется</t>
        </is>
      </c>
      <c r="C628" s="9" t="inlineStr">
        <is>
          <t>Планируется к внедрению</t>
        </is>
      </c>
      <c r="D628" s="45" t="inlineStr">
        <is>
          <t>Технологии импортозамещения и реновация</t>
        </is>
      </c>
      <c r="E628" s="15" t="inlineStr">
        <is>
          <t>Блок СВП - Производственный директор</t>
        </is>
      </c>
      <c r="F628" s="46" t="inlineStr">
        <is>
          <t>-</t>
        </is>
      </c>
      <c r="G628" t="inlineStr">
        <is>
          <t>Реновация АСУ ЭС КТП ГСМ (ГРКБ)</t>
        </is>
      </c>
    </row>
    <row r="629" hidden="1" ht="25.5" customHeight="1">
      <c r="A629" s="44" t="inlineStr">
        <is>
          <t>Реновация АСУТП компрессорной станцией ОФ (КГМК)</t>
        </is>
      </c>
      <c r="B629" s="22" t="inlineStr">
        <is>
          <t>Реализуется</t>
        </is>
      </c>
      <c r="C629" s="9" t="inlineStr">
        <is>
          <t>Планируется к внедрению</t>
        </is>
      </c>
      <c r="D629" s="45" t="inlineStr">
        <is>
          <t>Технологии импортозамещения и реновация</t>
        </is>
      </c>
      <c r="E629" s="15" t="inlineStr">
        <is>
          <t>Блок СВП - Производственный директор</t>
        </is>
      </c>
      <c r="F629" s="46" t="inlineStr">
        <is>
          <t>-</t>
        </is>
      </c>
      <c r="G629" t="inlineStr">
        <is>
          <t>Оптимизация работы компрессорных станций с ИИ; Реновация АСУ турбокомпрессорной р.Скалистый (ЗФ); Реновация АСУТП ОФ (КГМК); Оптимизация работы компрессоров с ИИ; Модернизация системы управления технологическим процессом турбокомпрессорной станции на руднике «Заполярный» ООО «Медвежий ручей»; Реновация АСУТП ПО РЦ (КГМК)</t>
        </is>
      </c>
    </row>
    <row r="630" hidden="1" ht="25.5" customHeight="1">
      <c r="A630" s="44" t="inlineStr">
        <is>
          <t>Реновация АСУТП КОС МЗ (ЗФ)</t>
        </is>
      </c>
      <c r="B630" s="22" t="inlineStr">
        <is>
          <t>Реализуется</t>
        </is>
      </c>
      <c r="C630" s="9" t="inlineStr">
        <is>
          <t>Планируется к внедрению</t>
        </is>
      </c>
      <c r="D630" s="45" t="inlineStr">
        <is>
          <t>Технологии импортозамещения и реновация</t>
        </is>
      </c>
      <c r="E630" s="15" t="inlineStr">
        <is>
          <t>Блок СВП - Производственный директор</t>
        </is>
      </c>
      <c r="F630" s="46" t="inlineStr">
        <is>
          <t>-</t>
        </is>
      </c>
      <c r="G630" t="inlineStr">
        <is>
          <t>Реновация АСУТП СУ МЗ (ЗФ); Реновация АСУТП НС ВК МЗ (ЗФ); Реновация АСУТП ЭОГ МЗ (ЗФ); Реновация АСУТП БО МЦ МЗ (ЗФ); Реновация АСУТП КРП МЗ (ЗФ); Реновация АСУТП ЭУ МЦ МЗ (ЗФ); Реновация АСУТП ГРП МЗ (ЗФ); Реновация АСУТП АБК МЗ (ЗФ)</t>
        </is>
      </c>
    </row>
    <row r="631" hidden="1" ht="25.5" customHeight="1">
      <c r="A631" s="44" t="inlineStr">
        <is>
          <t>Реновация АСУТП котла №11 ЦЭО (КГМК)</t>
        </is>
      </c>
      <c r="B631" s="22" t="inlineStr">
        <is>
          <t>Реализуется</t>
        </is>
      </c>
      <c r="C631" s="9" t="inlineStr">
        <is>
          <t>Планируется к внедрению</t>
        </is>
      </c>
      <c r="D631" s="45" t="inlineStr">
        <is>
          <t>Технологии импортозамещения и реновация</t>
        </is>
      </c>
      <c r="E631" s="15" t="inlineStr">
        <is>
          <t>Блок СВП - Производственный директор</t>
        </is>
      </c>
      <c r="F631" s="46" t="inlineStr">
        <is>
          <t>-</t>
        </is>
      </c>
      <c r="G631" t="inlineStr">
        <is>
          <t>Реновация АСУ ТП Парового котла №5 ЦЭО (КГМК); Реновация АСУТП СГУ ЦЭО (КГМК); Реновация АСУТП КВЦ ЦЭО (КГМК); Реновация АСУТП ОФ (КГМК); Реновация АСУТП ПО РЦ (КГМК); Реновация АСУТП ЦЭН ЭО (КГМК); Реновация АСУТП НСОВ-1 ЦЭО (КГМК); Реновация АСУТП НСОВ-3 ЦЭО (КГМК)</t>
        </is>
      </c>
    </row>
    <row r="632" hidden="1" ht="25.5" customHeight="1">
      <c r="A632" s="44" t="inlineStr">
        <is>
          <t>Реновация АСУТП КПГ МЗ (ЗФ)</t>
        </is>
      </c>
      <c r="B632" s="22" t="inlineStr">
        <is>
          <t>Реализуется</t>
        </is>
      </c>
      <c r="C632" s="9" t="inlineStr">
        <is>
          <t>Планируется к внедрению</t>
        </is>
      </c>
      <c r="D632" s="45" t="inlineStr">
        <is>
          <t>Технологии импортозамещения и реновация</t>
        </is>
      </c>
      <c r="E632" s="15" t="inlineStr">
        <is>
          <t>Блок СВП - Производственный директор</t>
        </is>
      </c>
      <c r="F632" s="46" t="inlineStr">
        <is>
          <t>-</t>
        </is>
      </c>
      <c r="G632" t="inlineStr">
        <is>
          <t>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t>
        </is>
      </c>
    </row>
    <row r="633" hidden="1" ht="25.5" customHeight="1">
      <c r="A633" s="44" t="inlineStr">
        <is>
          <t>Реновация АСУТП КПП-2 МЗ (ЗФ)</t>
        </is>
      </c>
      <c r="B633" s="22" t="inlineStr">
        <is>
          <t>Реализуется</t>
        </is>
      </c>
      <c r="C633" s="9" t="inlineStr">
        <is>
          <t>Планируется к внедрению</t>
        </is>
      </c>
      <c r="D633" s="45" t="inlineStr">
        <is>
          <t>Технологии импортозамещения и реновация</t>
        </is>
      </c>
      <c r="E633" s="15" t="inlineStr">
        <is>
          <t>Блок СВП - Производственный директор</t>
        </is>
      </c>
      <c r="F633" s="46" t="inlineStr">
        <is>
          <t>-</t>
        </is>
      </c>
      <c r="G633" t="inlineStr">
        <is>
          <t>Реновация АСУТП СУ МЗ (ЗФ); Реновация АСУТП АП-2 МЗ (ЗФ); Реновация АСУТП НЛП-2 МЗ (ЗФ); Реновация АСУТП КПГ МЗ (ЗФ); Реновация АСУТП НС ВК МЗ (ЗФ); Реновация АСУТП КОС МЗ (ЗФ); Реновация АСУТП ЭОГ МЗ (ЗФ); Реновация АСУТП БО МЦ МЗ (ЗФ)</t>
        </is>
      </c>
    </row>
    <row r="634" hidden="1" ht="25.5" customHeight="1">
      <c r="A634" s="44" t="inlineStr">
        <is>
          <t>Реновация АСУТП КРП МЗ (ЗФ)</t>
        </is>
      </c>
      <c r="B634" s="22" t="inlineStr">
        <is>
          <t>Реализуется</t>
        </is>
      </c>
      <c r="C634" s="9" t="inlineStr">
        <is>
          <t>Планируется к внедрению</t>
        </is>
      </c>
      <c r="D634" s="45" t="inlineStr">
        <is>
          <t>Технологии импортозамещения и реновация</t>
        </is>
      </c>
      <c r="E634" s="15" t="inlineStr">
        <is>
          <t>Блок СВП - Производственный директор</t>
        </is>
      </c>
      <c r="F634" s="46" t="inlineStr">
        <is>
          <t>-</t>
        </is>
      </c>
      <c r="G634" t="inlineStr">
        <is>
          <t>Реновация АСУТП СУ МЗ (ЗФ); Реновация АСУТП ГРП МЗ (ЗФ); Реновация Сайт КРП; Реновация АСУТП НС ВК МЗ (ЗФ); Реновация АСУТП КОС МЗ (ЗФ); Реновация АСУТП ЭОГ МЗ (ЗФ); Реновация АСУТП БО МЦ МЗ (ЗФ); Реновация АСУТП ЭУ МЦ МЗ (ЗФ)</t>
        </is>
      </c>
    </row>
    <row r="635" hidden="1" ht="25.5" customHeight="1">
      <c r="A635" s="44" t="inlineStr">
        <is>
          <t>Реновация АСУТП КС ПМ №1 р.Северный (КГМК)</t>
        </is>
      </c>
      <c r="B635" s="22" t="inlineStr">
        <is>
          <t>Реализуется</t>
        </is>
      </c>
      <c r="C635" s="9" t="inlineStr">
        <is>
          <t>Планируется к внедрению</t>
        </is>
      </c>
      <c r="D635" s="45" t="inlineStr">
        <is>
          <t>Технологии импортозамещения и реновация</t>
        </is>
      </c>
      <c r="E635" s="15" t="inlineStr">
        <is>
          <t>Блок капитального строительства</t>
        </is>
      </c>
      <c r="F635" s="46" t="inlineStr">
        <is>
          <t>-</t>
        </is>
      </c>
      <c r="G635" t="inlineStr">
        <is>
          <t>Реновация АСУТП КС ПМ №2 р.Северный (КГМК); Реновация АСУТП СС ПМ №1 р.Северный (КГМК); Реновация АСУТП СС ПМ №2 р.Северный (КГМК); Реновация АСУТП ВИС р.Северный (КГМК); Реновация АСУТП ОСР р.Северный (КГМК); Реновация АСУТП БДК №4 р.Северный (КГМК); Реновация АСУ ГВУ-2  р.Северный (КГМК); Реновация АСУ ГВУ-1 р.Северный (КГМК)</t>
        </is>
      </c>
    </row>
    <row r="636" hidden="1" ht="25.5" customHeight="1">
      <c r="A636" s="44" t="inlineStr">
        <is>
          <t>Реновация АСУТП КС ПМ №2 р.Северный (КГМК)</t>
        </is>
      </c>
      <c r="B636" s="22" t="inlineStr">
        <is>
          <t>Реализуется</t>
        </is>
      </c>
      <c r="C636" s="9" t="inlineStr">
        <is>
          <t>Планируется к внедрению</t>
        </is>
      </c>
      <c r="D636" s="45" t="inlineStr">
        <is>
          <t>Технологии импортозамещения и реновация</t>
        </is>
      </c>
      <c r="E636" s="15" t="inlineStr">
        <is>
          <t>Блок капитального строительства</t>
        </is>
      </c>
      <c r="F636" s="46" t="inlineStr">
        <is>
          <t>-</t>
        </is>
      </c>
      <c r="G636" t="inlineStr">
        <is>
          <t>Реновация АСУТП КС ПМ №1 р.Северный (КГМК); Реновация АСУТП СС ПМ №2 р.Северный (КГМК); Реновация АСУТП СС ПМ №1 р.Северный (КГМК); Реновация АСУТП ВИС р.Северный (КГМК); Реновация АСУТП ОСР р.Северный (КГМК); Реновация АСУТП БДК №4 р.Северный (КГМК); Реновация АСУ ГВУ-2  р.Северный (КГМК); Реновация АСУ ГВУ-1 р.Северный (КГМК)</t>
        </is>
      </c>
    </row>
    <row r="637" hidden="1" ht="25.5" customHeight="1">
      <c r="A637" s="44" t="inlineStr">
        <is>
          <t>Реновация АСУТП КУ ERG ЦЭН (КГМК)</t>
        </is>
      </c>
      <c r="B637" s="22" t="inlineStr">
        <is>
          <t>Реализуется</t>
        </is>
      </c>
      <c r="C637" s="9" t="inlineStr">
        <is>
          <t>Планируется к внедрению</t>
        </is>
      </c>
      <c r="D637" s="45" t="inlineStr">
        <is>
          <t>Технологии импортозамещения и реновация</t>
        </is>
      </c>
      <c r="E637" s="15" t="inlineStr">
        <is>
          <t>Блок СВП - Производственный директор</t>
        </is>
      </c>
      <c r="F637" s="46" t="inlineStr">
        <is>
          <t>-</t>
        </is>
      </c>
      <c r="G637" t="inlineStr">
        <is>
          <t>Реновация АСУТП ЦЭН ЭО (КГМК); Реновация АСУТП ЭП КВ ЦЭН (КГМК); Реновация АСУТП ОФ (КГМК); Реновация АСУТП ОКН ЦЭН (КГМК); Реновация АСУТП ПО РЦ (КГМК); Реновация АСУТП СКССН ЦЭН (КГМК); Реновация АСУТП СКСХН ЦЭН (КГМК); Реновация АСУТП СКО РЦ (КГМК)</t>
        </is>
      </c>
    </row>
    <row r="638" hidden="1" ht="25.5" customHeight="1">
      <c r="A638" s="44" t="inlineStr">
        <is>
          <t>Реновация АСУТП КЦВ МЗ (ЗФ)</t>
        </is>
      </c>
      <c r="B638" s="22" t="inlineStr">
        <is>
          <t>Реализуется</t>
        </is>
      </c>
      <c r="C638" s="9" t="inlineStr">
        <is>
          <t>Планируется к внедрению</t>
        </is>
      </c>
      <c r="D638" s="45" t="inlineStr">
        <is>
          <t>Технологии импортозамещения и реновация</t>
        </is>
      </c>
      <c r="E638" s="15" t="inlineStr">
        <is>
          <t>Блок СВП - Производственный директор</t>
        </is>
      </c>
      <c r="F638" s="46" t="inlineStr">
        <is>
          <t>-</t>
        </is>
      </c>
      <c r="G638" t="inlineStr">
        <is>
          <t>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t>
        </is>
      </c>
    </row>
    <row r="639" hidden="1" ht="38.25" customHeight="1">
      <c r="A639" s="44" t="inlineStr">
        <is>
          <t>Реновация АСУТП К-5 МЗ (ЗФ)</t>
        </is>
      </c>
      <c r="B639" s="22" t="inlineStr">
        <is>
          <t>Реализуется</t>
        </is>
      </c>
      <c r="C639" s="9" t="inlineStr">
        <is>
          <t>Планируется к внедрению</t>
        </is>
      </c>
      <c r="D639" s="45" t="inlineStr">
        <is>
          <t>Технологии импортозамещения и реновация</t>
        </is>
      </c>
      <c r="E639" s="15" t="inlineStr">
        <is>
          <t>Блок СВП - Производственный директор</t>
        </is>
      </c>
      <c r="F639" s="46" t="inlineStr">
        <is>
          <t>-</t>
        </is>
      </c>
      <c r="G639" t="inlineStr">
        <is>
          <t>Реновация АСУТП СУ МЗ (ЗФ); Реновация АСУТП К-6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is>
      </c>
    </row>
    <row r="640" hidden="1" ht="38.25" customHeight="1">
      <c r="A640" s="44" t="inlineStr">
        <is>
          <t>Реновация АСУТП К-6 МЗ (ЗФ)</t>
        </is>
      </c>
      <c r="B640" s="22" t="inlineStr">
        <is>
          <t>Реализуется</t>
        </is>
      </c>
      <c r="C640" s="9" t="inlineStr">
        <is>
          <t>Планируется к внедрению</t>
        </is>
      </c>
      <c r="D640" s="45" t="inlineStr">
        <is>
          <t>Технологии импортозамещения и реновация</t>
        </is>
      </c>
      <c r="E640" s="15" t="inlineStr">
        <is>
          <t>Блок СВП - Производственный директор</t>
        </is>
      </c>
      <c r="F640" s="46" t="inlineStr">
        <is>
          <t>-</t>
        </is>
      </c>
      <c r="G640" t="inlineStr">
        <is>
          <t>Реновация АСУТП СУ МЗ (ЗФ); Реновация АСУТП К-5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is>
      </c>
    </row>
    <row r="641" hidden="1" ht="25.5" customHeight="1">
      <c r="A641" s="44" t="inlineStr">
        <is>
          <t>Реновация АСУТП линии затарки УОК РЦ (КГМК)</t>
        </is>
      </c>
      <c r="B641" s="22" t="inlineStr">
        <is>
          <t>Реализуется</t>
        </is>
      </c>
      <c r="C641" s="9" t="inlineStr">
        <is>
          <t>Планируется к внедрению</t>
        </is>
      </c>
      <c r="D641" s="45" t="inlineStr">
        <is>
          <t>Технологии импортозамещения и реновация</t>
        </is>
      </c>
      <c r="E641" s="15" t="inlineStr">
        <is>
          <t>Блок СВП - Производственный директор</t>
        </is>
      </c>
      <c r="F641" s="46" t="inlineStr">
        <is>
          <t>-</t>
        </is>
      </c>
      <c r="G641" t="inlineStr">
        <is>
          <t>Реновация УТП УОК РЦ (КГМК); Реновация АСУТП ПО РЦ (КГМК); Реновация АСУТП ОФ (КГМК); Реновация АСУТП СКО РЦ (КГМК); Реновация АСУТП ЦЭН ЭО (КГМК)</t>
        </is>
      </c>
    </row>
    <row r="642" hidden="1" ht="25.5" customHeight="1">
      <c r="A642" s="44" t="inlineStr">
        <is>
          <t>Реновация АСУТП ЛК-1 МЗ (ЗФ)</t>
        </is>
      </c>
      <c r="B642" s="22" t="inlineStr">
        <is>
          <t>Реализуется</t>
        </is>
      </c>
      <c r="C642" s="9" t="inlineStr">
        <is>
          <t>Планируется к внедрению</t>
        </is>
      </c>
      <c r="D642" s="45" t="inlineStr">
        <is>
          <t>Технологии импортозамещения и реновация</t>
        </is>
      </c>
      <c r="E642" s="15" t="inlineStr">
        <is>
          <t>Блок СВП - Производственный директор</t>
        </is>
      </c>
      <c r="F642" s="46" t="inlineStr">
        <is>
          <t>-</t>
        </is>
      </c>
      <c r="G642" t="inlineStr">
        <is>
          <t>Реновация АСУТП ЛК-2 МЗ (ЗФ); 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is>
      </c>
    </row>
    <row r="643" hidden="1" ht="25.5" customHeight="1">
      <c r="A643" s="44" t="inlineStr">
        <is>
          <t>Реновация АСУТП ЛК-2 МЗ (ЗФ)</t>
        </is>
      </c>
      <c r="B643" s="22" t="inlineStr">
        <is>
          <t>Реализуется</t>
        </is>
      </c>
      <c r="C643" s="9" t="inlineStr">
        <is>
          <t>Планируется к внедрению</t>
        </is>
      </c>
      <c r="D643" s="45" t="inlineStr">
        <is>
          <t>Технологии импортозамещения и реновация</t>
        </is>
      </c>
      <c r="E643" s="15" t="inlineStr">
        <is>
          <t>Блок СВП - Производственный директор</t>
        </is>
      </c>
      <c r="F643" s="46" t="inlineStr">
        <is>
          <t>-</t>
        </is>
      </c>
      <c r="G643" t="inlineStr">
        <is>
          <t>Реновация АСУТП ЛК-1 МЗ (ЗФ); 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is>
      </c>
    </row>
    <row r="644" hidden="1" ht="25.5" customHeight="1">
      <c r="A644" s="44" t="inlineStr">
        <is>
          <t>Реновация АСУТП ЛП-1 МЗ (ЗФ)</t>
        </is>
      </c>
      <c r="B644" s="22" t="inlineStr">
        <is>
          <t>Реализуется</t>
        </is>
      </c>
      <c r="C644" s="9" t="inlineStr">
        <is>
          <t>Планируется к внедрению</t>
        </is>
      </c>
      <c r="D644" s="45" t="inlineStr">
        <is>
          <t>Технологии импортозамещения и реновация</t>
        </is>
      </c>
      <c r="E644" s="15" t="inlineStr">
        <is>
          <t>Блок СВП - Производственный директор</t>
        </is>
      </c>
      <c r="F644" s="46" t="inlineStr">
        <is>
          <t>-</t>
        </is>
      </c>
      <c r="G644" t="inlineStr">
        <is>
          <t>Реновация АСУТП НЛП-1 МЗ (ЗФ); Реновация АСУТП ЛП-5 МЗ (ЗФ); Реновация АСУТП ЛП-6 МЗ (ЗФ); Реновация АСУТП СУ МЗ (ЗФ); Реновация АСУТП АП-1 МЗ (ЗФ); Реновация АСУТП НС ВК МЗ (ЗФ); Реновация АСУТП КОС МЗ (ЗФ); Реновация АСУТП ЭОГ МЗ (ЗФ)</t>
        </is>
      </c>
    </row>
    <row r="645" hidden="1" ht="25.5" customHeight="1">
      <c r="A645" s="44" t="inlineStr">
        <is>
          <t>Реновация АСУТП ЛП-5 МЗ (ЗФ)</t>
        </is>
      </c>
      <c r="B645" s="22" t="inlineStr">
        <is>
          <t>Реализуется</t>
        </is>
      </c>
      <c r="C645" s="9" t="inlineStr">
        <is>
          <t>Планируется к внедрению</t>
        </is>
      </c>
      <c r="D645" s="45" t="inlineStr">
        <is>
          <t>Технологии импортозамещения и реновация</t>
        </is>
      </c>
      <c r="E645" s="15" t="inlineStr">
        <is>
          <t>Блок СВП - Производственный директор</t>
        </is>
      </c>
      <c r="F645" s="46" t="inlineStr">
        <is>
          <t>-</t>
        </is>
      </c>
      <c r="G645" t="inlineStr">
        <is>
          <t>Реновация АСУТП ЛП-1 МЗ (ЗФ); Реновация АСУТП ЛП-6 МЗ (ЗФ); Реновация АСУТП СУ МЗ (ЗФ); Реновация АСУТП К-5 МЗ (ЗФ); Реновация АСУТП НС ВК МЗ (ЗФ); Реновация АСУТП КОС МЗ (ЗФ); Реновация АСУТП ЭОГ МЗ (ЗФ); Реновация АСУТП БО МЦ МЗ (ЗФ)</t>
        </is>
      </c>
    </row>
    <row r="646" hidden="1" ht="25.5" customHeight="1">
      <c r="A646" s="44" t="inlineStr">
        <is>
          <t>Реновация АСУТП ЛП-6 МЗ (ЗФ)</t>
        </is>
      </c>
      <c r="B646" s="22" t="inlineStr">
        <is>
          <t>Реализуется</t>
        </is>
      </c>
      <c r="C646" s="9" t="inlineStr">
        <is>
          <t>Планируется к внедрению</t>
        </is>
      </c>
      <c r="D646" s="45" t="inlineStr">
        <is>
          <t>Технологии импортозамещения и реновация</t>
        </is>
      </c>
      <c r="E646" s="15" t="inlineStr">
        <is>
          <t>Блок СВП - Производственный директор</t>
        </is>
      </c>
      <c r="F646" s="46" t="inlineStr">
        <is>
          <t>-</t>
        </is>
      </c>
      <c r="G646" t="inlineStr">
        <is>
          <t>Реновация АСУТП ЛП-1 МЗ (ЗФ); Реновация АСУТП ЛП-5 МЗ (ЗФ); Реновация АСУТП СУ МЗ (ЗФ); Реновация АСУТП К-6 МЗ (ЗФ); Реновация АСУТП НС ВК МЗ (ЗФ); Реновация АСУТП КОС МЗ (ЗФ); Реновация АСУТП ЭОГ МЗ (ЗФ); Реновация АСУТП БО МЦ МЗ (ЗФ)</t>
        </is>
      </c>
    </row>
    <row r="647" hidden="1" ht="25.5" customHeight="1">
      <c r="A647" s="44" t="inlineStr">
        <is>
          <t>Реновация АСУТП магнитной фракции РЦ (КГМК)</t>
        </is>
      </c>
      <c r="B647" s="22" t="inlineStr">
        <is>
          <t>Реализуется</t>
        </is>
      </c>
      <c r="C647" s="9" t="inlineStr">
        <is>
          <t>Планируется к внедрению</t>
        </is>
      </c>
      <c r="D647" s="45" t="inlineStr">
        <is>
          <t>Технологии импортозамещения и реновация</t>
        </is>
      </c>
      <c r="E647" s="15" t="inlineStr">
        <is>
          <t>Блок СВП - Производственный директор</t>
        </is>
      </c>
      <c r="F647" s="46" t="inlineStr">
        <is>
          <t>-</t>
        </is>
      </c>
      <c r="G647" t="inlineStr">
        <is>
          <t>Реновация АСУ ТП участка магнитной сепарации (ГРКБ); Реновация АСУТП ПО РЦ (КГМК); Реновация АСУТП ОФ (КГМК); Реновация АСУТП СКО РЦ (КГМК)</t>
        </is>
      </c>
    </row>
    <row r="648" hidden="1" ht="25.5" customHeight="1">
      <c r="A648" s="44" t="inlineStr">
        <is>
          <t>Реновация АСУТП МГО-1 МЗ (ЗФ)</t>
        </is>
      </c>
      <c r="B648" s="22" t="inlineStr">
        <is>
          <t>Реализуется</t>
        </is>
      </c>
      <c r="C648" s="9" t="inlineStr">
        <is>
          <t>Планируется к внедрению</t>
        </is>
      </c>
      <c r="D648" s="45" t="inlineStr">
        <is>
          <t>Технологии импортозамещения и реновация</t>
        </is>
      </c>
      <c r="E648" s="15" t="inlineStr">
        <is>
          <t>Блок СВП - Производственный директор</t>
        </is>
      </c>
      <c r="F648" s="46" t="inlineStr">
        <is>
          <t>-</t>
        </is>
      </c>
      <c r="G648" t="inlineStr">
        <is>
          <t>Реновация АСУТП МГО-2 МЗ (ЗФ); 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is>
      </c>
    </row>
    <row r="649" hidden="1" ht="25.5" customHeight="1">
      <c r="A649" s="44" t="inlineStr">
        <is>
          <t>Реновация АСУТП МГО-2 МЗ (ЗФ)</t>
        </is>
      </c>
      <c r="B649" s="22" t="inlineStr">
        <is>
          <t>Реализуется</t>
        </is>
      </c>
      <c r="C649" s="9" t="inlineStr">
        <is>
          <t>Планируется к внедрению</t>
        </is>
      </c>
      <c r="D649" s="45" t="inlineStr">
        <is>
          <t>Технологии импортозамещения и реновация</t>
        </is>
      </c>
      <c r="E649" s="15" t="inlineStr">
        <is>
          <t>Блок СВП - Производственный директор</t>
        </is>
      </c>
      <c r="F649" s="46" t="inlineStr">
        <is>
          <t>-</t>
        </is>
      </c>
      <c r="G649" t="inlineStr">
        <is>
          <t>Реновация АСУТП МГО-1 МЗ (ЗФ); 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is>
      </c>
    </row>
    <row r="650" hidden="1" ht="25.5" customHeight="1">
      <c r="A650" s="44" t="inlineStr">
        <is>
          <t>Реновация АСУТП мельницы №14 ОФ (КГМК)</t>
        </is>
      </c>
      <c r="B650" s="22" t="inlineStr">
        <is>
          <t>Реализуется</t>
        </is>
      </c>
      <c r="C650" s="9" t="inlineStr">
        <is>
          <t>Планируется к внедрению</t>
        </is>
      </c>
      <c r="D650" s="45" t="inlineStr">
        <is>
          <t>Технологии импортозамещения и реновация</t>
        </is>
      </c>
      <c r="E650" s="15" t="inlineStr">
        <is>
          <t>Блок СВП - Производственный директор</t>
        </is>
      </c>
      <c r="F650" s="46" t="inlineStr">
        <is>
          <t>-</t>
        </is>
      </c>
      <c r="G650" t="inlineStr">
        <is>
          <t>Реновация АСУТП мельницы №9 ОФ (КГМК); Реновация АСУТП ОФ (КГМК); Реновация АСУТП ПО РЦ (КГМК); Реновация АСУ ТП мельниц ПСИ (ГРКБ); Реновация АСУТП большеобъемных мельниц МШ-300 ОФ (КГМК); Реновация АСУТП ЦЭН ЭО (КГМК); Реновация АСУ ТП шаровых мельниц (ГРКБ); Реновация АСУТП СКО РЦ (КГМК)</t>
        </is>
      </c>
    </row>
    <row r="651" hidden="1" ht="25.5" customHeight="1">
      <c r="A651" s="44" t="inlineStr">
        <is>
          <t>Реновация АСУТП мельницы №9 ОФ (КГМК)</t>
        </is>
      </c>
      <c r="B651" s="22" t="inlineStr">
        <is>
          <t>Реализуется</t>
        </is>
      </c>
      <c r="C651" s="9" t="inlineStr">
        <is>
          <t>Планируется к внедрению</t>
        </is>
      </c>
      <c r="D651" s="45" t="inlineStr">
        <is>
          <t>Технологии импортозамещения и реновация</t>
        </is>
      </c>
      <c r="E651" s="15" t="inlineStr">
        <is>
          <t>Блок СВП - Производственный директор</t>
        </is>
      </c>
      <c r="F651" s="46" t="inlineStr">
        <is>
          <t>-</t>
        </is>
      </c>
      <c r="G651" t="inlineStr">
        <is>
          <t>Реновация АСУТП мельницы №14 ОФ (КГМК); Реновация АСУТП ОФ (КГМК); Реновация АСУТП ПО РЦ (КГМК); Реновация АСУ ТП мельниц ПСИ (ГРКБ); Реновация АСУТП большеобъемных мельниц МШ-300 ОФ (КГМК); Реновация АСУТП ЦЭН ЭО (КГМК); Реновация АСУ ТП шаровых мельниц (ГРКБ); Реновация АСУТП СКО РЦ (КГМК)</t>
        </is>
      </c>
    </row>
    <row r="652" hidden="1" ht="25.5" customHeight="1">
      <c r="A652" s="44" t="inlineStr">
        <is>
          <t>Реновация АСУТП НЛП-1 МЗ (ЗФ)</t>
        </is>
      </c>
      <c r="B652" s="22" t="inlineStr">
        <is>
          <t>Реализуется</t>
        </is>
      </c>
      <c r="C652" s="9" t="inlineStr">
        <is>
          <t>Планируется к внедрению</t>
        </is>
      </c>
      <c r="D652" s="45" t="inlineStr">
        <is>
          <t>Технологии импортозамещения и реновация</t>
        </is>
      </c>
      <c r="E652" s="15" t="inlineStr">
        <is>
          <t>Блок СВП - Производственный директор</t>
        </is>
      </c>
      <c r="F652" s="46" t="inlineStr">
        <is>
          <t>-</t>
        </is>
      </c>
      <c r="G652" t="inlineStr">
        <is>
          <t>Реновация АСУТП ЛП-1 МЗ (ЗФ); Реновация АСУТП НЛП-2 МЗ (ЗФ); Реновация АСУТП СУ МЗ (ЗФ); Реновация АСУТП АП-1 МЗ (ЗФ); Реновация АСУТП НС ВК МЗ (ЗФ); Реновация АСУТП КОС МЗ (ЗФ); Реновация АСУТП ЭОГ МЗ (ЗФ); Реновация АСУТП БО МЦ МЗ (ЗФ)</t>
        </is>
      </c>
    </row>
    <row r="653" hidden="1" ht="25.5" customHeight="1">
      <c r="A653" s="44" t="inlineStr">
        <is>
          <t>Реновация АСУТП НЛП-2 МЗ (ЗФ)</t>
        </is>
      </c>
      <c r="B653" s="22" t="inlineStr">
        <is>
          <t>Реализуется</t>
        </is>
      </c>
      <c r="C653" s="9" t="inlineStr">
        <is>
          <t>Планируется к внедрению</t>
        </is>
      </c>
      <c r="D653" s="45" t="inlineStr">
        <is>
          <t>Технологии импортозамещения и реновация</t>
        </is>
      </c>
      <c r="E653" s="15" t="inlineStr">
        <is>
          <t>Блок СВП - Производственный директор</t>
        </is>
      </c>
      <c r="F653" s="46" t="inlineStr">
        <is>
          <t>-</t>
        </is>
      </c>
      <c r="G653" t="inlineStr">
        <is>
          <t>Реновация АСУТП НЛП-1 МЗ (ЗФ); Реновация АСУТП СУ МЗ (ЗФ); Реновация АСУТП АП-2 МЗ (ЗФ); Реновация АСУТП КПП-2 МЗ (ЗФ); Реновация АСУТП НС ВК МЗ (ЗФ); Реновация АСУТП ЛП-1 МЗ (ЗФ); Реновация АСУТП КОС МЗ (ЗФ); Реновация АСУТП ЭОГ МЗ (ЗФ)</t>
        </is>
      </c>
    </row>
    <row r="654" hidden="1" ht="25.5" customHeight="1">
      <c r="A654" s="44" t="inlineStr">
        <is>
          <t>Реновация АСУТП НОВ ТОФ (ЗФ)</t>
        </is>
      </c>
      <c r="B654" s="22" t="inlineStr">
        <is>
          <t>Реализуется</t>
        </is>
      </c>
      <c r="C654" s="9" t="inlineStr">
        <is>
          <t>Планируется к внедрению</t>
        </is>
      </c>
      <c r="D654" s="45" t="inlineStr">
        <is>
          <t>Технологии импортозамещения и реновация</t>
        </is>
      </c>
      <c r="E654" s="15" t="inlineStr">
        <is>
          <t>Блок СВП - Производственный директор</t>
        </is>
      </c>
      <c r="F654" s="46" t="inlineStr">
        <is>
          <t>-</t>
        </is>
      </c>
      <c r="G654" t="inlineStr">
        <is>
          <t>Реновация АСУТП РО ТОФ (ЗФ); Реновация АСУТП ПНС2 ТОФ (ЗФ); Реновация АСУТП СУ МЗ (ЗФ); Реновация АСУТП ТР-ЗХ ТОФ (ЗФ); Реновация АСУТП ПНС1А ТОФ (ЗФ); Реновация АСУТП Дробление ТОФ (ЗФ); Реновация АСУТП НС ВК МЗ (ЗФ); Реновация АСУТП Измельчение ТОФ (ЗФ)</t>
        </is>
      </c>
    </row>
    <row r="655" hidden="1" ht="25.5" customHeight="1">
      <c r="A655" s="44" t="inlineStr">
        <is>
          <t>Реновация АСУТП НПС-29 (НТЭК)</t>
        </is>
      </c>
      <c r="B655" s="22" t="inlineStr">
        <is>
          <t>Реализуется</t>
        </is>
      </c>
      <c r="C655" s="9" t="inlineStr">
        <is>
          <t>Планируется к внедрению</t>
        </is>
      </c>
      <c r="D655" s="45" t="inlineStr">
        <is>
          <t>Технологии импортозамещения и реновация</t>
        </is>
      </c>
      <c r="E655" s="15" t="inlineStr">
        <is>
          <t>Блок СВП - Производственный директор</t>
        </is>
      </c>
      <c r="F655" s="46" t="inlineStr">
        <is>
          <t>-</t>
        </is>
      </c>
      <c r="G655" t="inlineStr">
        <is>
          <t>Реновация АСУТП НПС-34 (НТЭК); Реновация ПА ЭС (НТЭК); Реновация АСУТП ГПП-4 (НТЭК); Реновация АСУТП Амакс (НТЭК); Реновация АСУТП КА-1 ТЭЦ-3 (НТЭК); Реновация АСУТП КА-2 ТЭЦ-3 (НТЭК); Реновация АСУТП ТГ БСД ТЭЦ-1 (НТЭК); Реновация АСУТП ЭБ ст. №1 ТЭЦ-2 (НТЭК)</t>
        </is>
      </c>
    </row>
    <row r="656" hidden="1" ht="25.5" customHeight="1">
      <c r="A656" s="44" t="inlineStr">
        <is>
          <t>Реновация АСУТП НПС-34 (НТЭК)</t>
        </is>
      </c>
      <c r="B656" s="22" t="inlineStr">
        <is>
          <t>Реализуется</t>
        </is>
      </c>
      <c r="C656" s="9" t="inlineStr">
        <is>
          <t>Планируется к внедрению</t>
        </is>
      </c>
      <c r="D656" s="45" t="inlineStr">
        <is>
          <t>Технологии импортозамещения и реновация</t>
        </is>
      </c>
      <c r="E656" s="15" t="inlineStr">
        <is>
          <t>Блок СВП - Производственный директор</t>
        </is>
      </c>
      <c r="F656" s="46" t="inlineStr">
        <is>
          <t>-</t>
        </is>
      </c>
      <c r="G656" t="inlineStr">
        <is>
          <t>Реновация АСУТП НПС-29 (НТЭК); Реновация ПА ЭС (НТЭК); Реновация АСУТП ГПП-4 (НТЭК); Реновация АСУТП Амакс (НТЭК); Реновация АСУТП КА-1 ТЭЦ-3 (НТЭК); Реновация АСУТП КА-2 ТЭЦ-3 (НТЭК); Реновация АСУТП ТГ БСД ТЭЦ-1 (НТЭК); Реновация АСУТП ЭБ ст. №1 ТЭЦ-2 (НТЭК)</t>
        </is>
      </c>
    </row>
    <row r="657" hidden="1" ht="25.5" customHeight="1">
      <c r="A657" s="44" t="inlineStr">
        <is>
          <t>Реновация АСУТП НСОВ-1 ЦЭО (КГМК)</t>
        </is>
      </c>
      <c r="B657" s="22" t="inlineStr">
        <is>
          <t>Реализуется</t>
        </is>
      </c>
      <c r="C657" s="9" t="inlineStr">
        <is>
          <t>Планируется к внедрению</t>
        </is>
      </c>
      <c r="D657" s="45" t="inlineStr">
        <is>
          <t>Технологии импортозамещения и реновация</t>
        </is>
      </c>
      <c r="E657" s="15" t="inlineStr">
        <is>
          <t>Блок СВП - Производственный директор</t>
        </is>
      </c>
      <c r="F657" s="46" t="inlineStr">
        <is>
          <t>-</t>
        </is>
      </c>
      <c r="G657" t="inlineStr">
        <is>
          <t>Реновация АСУТП НСОВ-3 ЦЭО (КГМК); Реновация АСУТП НСОВ-5 ЦЭО (КГМК); Реновация АСУ ТП НСОВ-1 (ГРКБ); Реновация АСУТП СГУ ЦЭО (КГМК); Реновация АСУТП КВЦ ЦЭО (КГМК); Реновация АСУТП ОФ (КГМК); Реновация АСУТП ПО РЦ (КГМК); Реновация АСУТП ЦЭН ЭО (КГМК)</t>
        </is>
      </c>
    </row>
    <row r="658" hidden="1" ht="25.5" customHeight="1">
      <c r="A658" s="44" t="inlineStr">
        <is>
          <t>Реновация АСУТП НСОВ-3 ЦЭО (КГМК)</t>
        </is>
      </c>
      <c r="B658" s="22" t="inlineStr">
        <is>
          <t>Реализуется</t>
        </is>
      </c>
      <c r="C658" s="9" t="inlineStr">
        <is>
          <t>Планируется к внедрению</t>
        </is>
      </c>
      <c r="D658" s="45" t="inlineStr">
        <is>
          <t>Технологии импортозамещения и реновация</t>
        </is>
      </c>
      <c r="E658" s="15" t="inlineStr">
        <is>
          <t>Блок СВП - Производственный директор</t>
        </is>
      </c>
      <c r="F658" s="46" t="inlineStr">
        <is>
          <t>-</t>
        </is>
      </c>
      <c r="G658" t="inlineStr">
        <is>
          <t>Реновация АСУТП НСОВ-1 ЦЭО (КГМК); Реновация АСУТП НСОВ-5 ЦЭО (КГМК); Реновация Утилизация тепла 2 НПТП НСОВ-3 ЦЭО (КГМК); Реновация АСУТП СГУ ЦЭО (КГМК); Реновация АСУТП КВЦ ЦЭО (КГМК); Реновация АСУТП ОФ (КГМК); Реновация АСУТП ПО РЦ (КГМК); Реновация АСУТП ЦЭН ЭО (КГМК)</t>
        </is>
      </c>
    </row>
    <row r="659" hidden="1" ht="25.5" customHeight="1">
      <c r="A659" s="44" t="inlineStr">
        <is>
          <t>Реновация АСУТП НСОВ-5 ЦЭО (КГМК)</t>
        </is>
      </c>
      <c r="B659" s="22" t="inlineStr">
        <is>
          <t>Реализуется</t>
        </is>
      </c>
      <c r="C659" s="9" t="inlineStr">
        <is>
          <t>Планируется к внедрению</t>
        </is>
      </c>
      <c r="D659" s="45" t="inlineStr">
        <is>
          <t>Технологии импортозамещения и реновация</t>
        </is>
      </c>
      <c r="E659" s="15" t="inlineStr">
        <is>
          <t>Блок СВП - Производственный директор</t>
        </is>
      </c>
      <c r="F659" s="46" t="inlineStr">
        <is>
          <t>-</t>
        </is>
      </c>
      <c r="G659" t="inlineStr">
        <is>
          <t>Реновация АСУТП НСОВ-1 ЦЭО (КГМК); Реновация АСУТП НСОВ-3 ЦЭО (КГМК); Реновация АСУТП СГУ ЦЭО (КГМК); Реновация АСУТП КВЦ ЦЭО (КГМК); Реновация АСУТП ОФ (КГМК); Реновация АСУТП ПО РЦ (КГМК); Реновация АСУТП ЦЭН ЭО (КГМК); Реновация АСУТП КА-15 ЦЭО (КГМК)</t>
        </is>
      </c>
    </row>
    <row r="660" hidden="1" ht="25.5" customHeight="1">
      <c r="A660" s="44" t="inlineStr">
        <is>
          <t>Реновация АСУТП НСУТ ТЭЦ (КГМК)</t>
        </is>
      </c>
      <c r="B660" s="22" t="inlineStr">
        <is>
          <t>Реализуется</t>
        </is>
      </c>
      <c r="C660" s="9" t="inlineStr">
        <is>
          <t>Планируется к внедрению</t>
        </is>
      </c>
      <c r="D660" s="45" t="inlineStr">
        <is>
          <t>Технологии импортозамещения и реновация</t>
        </is>
      </c>
      <c r="E660" s="15" t="inlineStr">
        <is>
          <t>Блок СВП - Производственный директор</t>
        </is>
      </c>
      <c r="F660" s="46" t="inlineStr">
        <is>
          <t>-</t>
        </is>
      </c>
      <c r="G660" t="inlineStr">
        <is>
          <t>Реновация АСУТП ОФ (КГМК); Реновация АСУТП ПО РЦ (КГМК); Реновация АСУТП ЦЭН ЭО (КГМК); Реновация АСУТП СКО РЦ (КГМК); Реновация АСУТП ЭП КВ ЦЭН (КГМК); Реновация АСУТП СГУ ЦЭО (КГМК); Реновация АСУТП ХМУ МЦ (КГМК); Реновация АСУТП ОКН ЦЭН (КГМК)</t>
        </is>
      </c>
    </row>
    <row r="661" hidden="1" ht="25.5" customHeight="1">
      <c r="A661" s="44" t="inlineStr">
        <is>
          <t>Реновация АСУТП НС ВК МЗ (ЗФ)</t>
        </is>
      </c>
      <c r="B661" s="22" t="inlineStr">
        <is>
          <t>Реализуется</t>
        </is>
      </c>
      <c r="C661" s="9" t="inlineStr">
        <is>
          <t>Планируется к внедрению</t>
        </is>
      </c>
      <c r="D661" s="45" t="inlineStr">
        <is>
          <t>Технологии импортозамещения и реновация</t>
        </is>
      </c>
      <c r="E661" s="15" t="inlineStr">
        <is>
          <t>Блок СВП - Производственный директор</t>
        </is>
      </c>
      <c r="F661" s="46" t="inlineStr">
        <is>
          <t>-</t>
        </is>
      </c>
      <c r="G661" t="inlineStr">
        <is>
          <t>Реновация АСУТП СУ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 Реновация АСУТП АБК МЗ (ЗФ)</t>
        </is>
      </c>
    </row>
    <row r="662" hidden="1" ht="25.5" customHeight="1">
      <c r="A662" s="44" t="inlineStr">
        <is>
          <t>Реновация АСУТП НС-1 МЗ (ЗФ)</t>
        </is>
      </c>
      <c r="B662" s="22" t="inlineStr">
        <is>
          <t>Реализуется</t>
        </is>
      </c>
      <c r="C662" s="9" t="inlineStr">
        <is>
          <t>Планируется к внедрению</t>
        </is>
      </c>
      <c r="D662" s="45" t="inlineStr">
        <is>
          <t>Технологии импортозамещения и реновация</t>
        </is>
      </c>
      <c r="E662" s="15" t="inlineStr">
        <is>
          <t>Блок СВП - Производственный директор</t>
        </is>
      </c>
      <c r="F662" s="46" t="inlineStr">
        <is>
          <t>-</t>
        </is>
      </c>
      <c r="G662" t="inlineStr">
        <is>
          <t>Реновация АСУТП НС-2 МЗ (ЗФ); Реновация АСУТП НС-4 МЗ (ЗФ); 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t>
        </is>
      </c>
    </row>
    <row r="663" hidden="1" ht="25.5" customHeight="1">
      <c r="A663" s="44" t="inlineStr">
        <is>
          <t>Реновация АСУТП НС-2 МЗ (ЗФ)</t>
        </is>
      </c>
      <c r="B663" s="22" t="inlineStr">
        <is>
          <t>Реализуется</t>
        </is>
      </c>
      <c r="C663" s="9" t="inlineStr">
        <is>
          <t>Планируется к внедрению</t>
        </is>
      </c>
      <c r="D663" s="45" t="inlineStr">
        <is>
          <t>Технологии импортозамещения и реновация</t>
        </is>
      </c>
      <c r="E663" s="15" t="inlineStr">
        <is>
          <t>Блок СВП - Производственный директор</t>
        </is>
      </c>
      <c r="F663" s="46" t="inlineStr">
        <is>
          <t>-</t>
        </is>
      </c>
      <c r="G663" t="inlineStr">
        <is>
          <t>Реновация АСУТП НС-1 МЗ (ЗФ); Реновация АСУТП НС-4 МЗ (ЗФ); 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t>
        </is>
      </c>
    </row>
    <row r="664" hidden="1" ht="25.5" customHeight="1">
      <c r="A664" s="44" t="inlineStr">
        <is>
          <t>Реновация АСУТП НС-4 МЗ (ЗФ)</t>
        </is>
      </c>
      <c r="B664" s="22" t="inlineStr">
        <is>
          <t>Реализуется</t>
        </is>
      </c>
      <c r="C664" s="9" t="inlineStr">
        <is>
          <t>Планируется к внедрению</t>
        </is>
      </c>
      <c r="D664" s="45" t="inlineStr">
        <is>
          <t>Технологии импортозамещения и реновация</t>
        </is>
      </c>
      <c r="E664" s="15" t="inlineStr">
        <is>
          <t>Блок СВП - Производственный директор</t>
        </is>
      </c>
      <c r="F664" s="46" t="inlineStr">
        <is>
          <t>-</t>
        </is>
      </c>
      <c r="G664" t="inlineStr">
        <is>
          <t>Реновация АСУТП НС-1 МЗ (ЗФ); Реновация АСУТП НС-2 МЗ (ЗФ); 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t>
        </is>
      </c>
    </row>
    <row r="665" hidden="1" ht="25.5" customHeight="1">
      <c r="A665" s="44" t="inlineStr">
        <is>
          <t>Реновация АСУТП ОКН ЦЭН (КГМК)</t>
        </is>
      </c>
      <c r="B665" s="22" t="inlineStr">
        <is>
          <t>Реализуется</t>
        </is>
      </c>
      <c r="C665" s="9" t="inlineStr">
        <is>
          <t>Планируется к внедрению</t>
        </is>
      </c>
      <c r="D665" s="45" t="inlineStr">
        <is>
          <t>Технологии импортозамещения и реновация</t>
        </is>
      </c>
      <c r="E665" s="15" t="inlineStr">
        <is>
          <t>Блок СВП - Производственный директор</t>
        </is>
      </c>
      <c r="F665" s="46" t="inlineStr">
        <is>
          <t>-</t>
        </is>
      </c>
      <c r="G665" t="inlineStr">
        <is>
          <t>Реновация АСУТП ЦЭН ЭО (КГМК); Реновация АСУТП ЭП КВ ЦЭН (КГМК); Реновация АСУТП ОФ (КГМК); Реновация АСУТП ПО РЦ (КГМК); Реновация АСУТП КУ ERG ЦЭН (КГМК); Реновация АСУТП СКССН ЦЭН (КГМК); Реновация АСУТП СКСХН ЦЭН (КГМК); Реновация АСУТП СКО РЦ (КГМК)</t>
        </is>
      </c>
    </row>
    <row r="666" hidden="1" ht="25.5" customHeight="1">
      <c r="A666" s="44" t="inlineStr">
        <is>
          <t>Реновация АСУТП ОСР р.Северный (КГМК)</t>
        </is>
      </c>
      <c r="B666" s="22" t="inlineStr">
        <is>
          <t>Реализуется</t>
        </is>
      </c>
      <c r="C666" s="9" t="inlineStr">
        <is>
          <t>Планируется к внедрению</t>
        </is>
      </c>
      <c r="D666" s="45" t="inlineStr">
        <is>
          <t>Технологии импортозамещения и реновация</t>
        </is>
      </c>
      <c r="E666" s="15" t="inlineStr">
        <is>
          <t>Блок СВП - Производственный директор</t>
        </is>
      </c>
      <c r="F666" s="46" t="inlineStr">
        <is>
          <t>-</t>
        </is>
      </c>
      <c r="G666" t="inlineStr">
        <is>
          <t>Реновация АСУТП ВИС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АСУТП БДК №4 р.Северный (КГМК); Реновация АСУ ГВУ-2  р.Северный (КГМК); Реновация АСУ ГВУ-1 р.Северный (КГМК)</t>
        </is>
      </c>
    </row>
    <row r="667" hidden="1" ht="25.5" customHeight="1">
      <c r="A667" s="44" t="inlineStr">
        <is>
          <t>Реновация АСУТП ОТВСиВО ЦЭО (ОСП, АБК) (КГМК)</t>
        </is>
      </c>
      <c r="B667" s="22" t="inlineStr">
        <is>
          <t>Реализуется</t>
        </is>
      </c>
      <c r="C667" s="9" t="inlineStr">
        <is>
          <t>Планируется к внедрению</t>
        </is>
      </c>
      <c r="D667" s="45" t="inlineStr">
        <is>
          <t>Технологии импортозамещения и реновация</t>
        </is>
      </c>
      <c r="E667" s="15" t="inlineStr">
        <is>
          <t>Блок СВП - Производственный директор</t>
        </is>
      </c>
      <c r="F667" s="46" t="inlineStr">
        <is>
          <t>-</t>
        </is>
      </c>
      <c r="G667" t="inlineStr">
        <is>
          <t>Реновация АСУТП СГУ ЦЭО (КГМК); Реновация АСУТП КВЦ ЦЭО (КГМК); Реновация АСУТП ОФ (КГМК); Реновация АСУТП ПО РЦ (КГМК); Реновация АСУТП ЦЭН ЭО (КГМК)</t>
        </is>
      </c>
    </row>
    <row r="668" hidden="1" ht="25.5" customHeight="1">
      <c r="A668" s="44" t="inlineStr">
        <is>
          <t>Реновация АСУТП отделения брикетирования ОФ (КГМК)</t>
        </is>
      </c>
      <c r="B668" s="22" t="inlineStr">
        <is>
          <t>Реализуется</t>
        </is>
      </c>
      <c r="C668" s="9" t="inlineStr">
        <is>
          <t>Планируется к внедрению</t>
        </is>
      </c>
      <c r="D668" s="45" t="inlineStr">
        <is>
          <t>Технологии импортозамещения и реновация</t>
        </is>
      </c>
      <c r="E668" s="15" t="inlineStr">
        <is>
          <t>Блок СВП - Производственный директор</t>
        </is>
      </c>
      <c r="F668" s="46" t="inlineStr">
        <is>
          <t>-</t>
        </is>
      </c>
      <c r="G668" t="inlineStr">
        <is>
          <t>Реновация АСУТП перекачки пульпы и фильтрации участка брикетирования ОФ (КГМК); Реновация АСУТП ОФ (КГМК); Реновация АСУТП ПО РЦ (КГМК); Реновация АСУТП ЦЭН ЭО (КГМК)</t>
        </is>
      </c>
    </row>
    <row r="669" hidden="1" ht="25.5" customHeight="1">
      <c r="A669" s="44" t="inlineStr">
        <is>
          <t>Реновация АСУТП ОФ (КГМК)</t>
        </is>
      </c>
      <c r="B669" s="22" t="inlineStr">
        <is>
          <t>Реализуется</t>
        </is>
      </c>
      <c r="C669" s="9" t="inlineStr">
        <is>
          <t>Планируется к внедрению</t>
        </is>
      </c>
      <c r="D669" s="45" t="inlineStr">
        <is>
          <t>Технологии импортозамещения и реновация</t>
        </is>
      </c>
      <c r="E669" s="15" t="inlineStr">
        <is>
          <t>Блок СВП - Производственный директор</t>
        </is>
      </c>
      <c r="F669" s="46" t="inlineStr">
        <is>
          <t>-</t>
        </is>
      </c>
      <c r="G669" t="inlineStr">
        <is>
          <t>Реновация АСУТП ПО РЦ (КГМК); Реновация АСУТП ЦЭН ЭО (КГМК); Реновация АСУТП СКО РЦ (КГМК); Реновация АСУТП ЭП КВ ЦЭН (КГМК); Реновация АСУТП СГУ ЦЭО (КГМК); Реновация АСУТП ХМУ МЦ (КГМК); Реновация АСУТП ОКН ЦЭН (КГМК); Реновация АСУТП КВЦ ЦЭО (КГМК)</t>
        </is>
      </c>
    </row>
    <row r="670" hidden="1" ht="25.5" customHeight="1">
      <c r="A670" s="44" t="inlineStr">
        <is>
          <t>Реновация АСУТП ПВ-2 МЗ (ЗФ)</t>
        </is>
      </c>
      <c r="B670" s="22" t="inlineStr">
        <is>
          <t>Реализуется</t>
        </is>
      </c>
      <c r="C670" s="9" t="inlineStr">
        <is>
          <t>Планируется к внедрению</t>
        </is>
      </c>
      <c r="D670" s="45" t="inlineStr">
        <is>
          <t>Технологии импортозамещения и реновация</t>
        </is>
      </c>
      <c r="E670" s="15" t="inlineStr">
        <is>
          <t>Блок СВП - Производственный директор</t>
        </is>
      </c>
      <c r="F670" s="46" t="inlineStr">
        <is>
          <t>-</t>
        </is>
      </c>
      <c r="G670" t="inlineStr">
        <is>
          <t>Реновация АСУТП ПВ-3 МЗ (ЗФ); 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is>
      </c>
    </row>
    <row r="671" hidden="1" ht="25.5" customHeight="1">
      <c r="A671" s="44" t="inlineStr">
        <is>
          <t>Реновация АСУТП ПВ-3 МЗ (ЗФ)</t>
        </is>
      </c>
      <c r="B671" s="22" t="inlineStr">
        <is>
          <t>Реализуется</t>
        </is>
      </c>
      <c r="C671" s="9" t="inlineStr">
        <is>
          <t>Планируется к внедрению</t>
        </is>
      </c>
      <c r="D671" s="45" t="inlineStr">
        <is>
          <t>Технологии импортозамещения и реновация</t>
        </is>
      </c>
      <c r="E671" s="15" t="inlineStr">
        <is>
          <t>Блок СВП - Производственный директор</t>
        </is>
      </c>
      <c r="F671" s="46" t="inlineStr">
        <is>
          <t>-</t>
        </is>
      </c>
      <c r="G671" t="inlineStr">
        <is>
          <t>Реновация АСУТП ПВ-2 МЗ (ЗФ); 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is>
      </c>
    </row>
    <row r="672" hidden="1" ht="25.5" customHeight="1">
      <c r="A672" s="44" t="inlineStr">
        <is>
          <t>Реновация АСУТП перекачки пульпы и фильтрации участка брикетирования ОФ (КГМК)</t>
        </is>
      </c>
      <c r="B672" s="22" t="inlineStr">
        <is>
          <t>Реализуется</t>
        </is>
      </c>
      <c r="C672" s="9" t="inlineStr">
        <is>
          <t>Планируется к внедрению</t>
        </is>
      </c>
      <c r="D672" s="45" t="inlineStr">
        <is>
          <t>Технологии импортозамещения и реновация</t>
        </is>
      </c>
      <c r="E672" s="15" t="inlineStr">
        <is>
          <t>Блок СВП - Производственный директор</t>
        </is>
      </c>
      <c r="F672" s="46" t="inlineStr">
        <is>
          <t>-</t>
        </is>
      </c>
      <c r="G672" t="inlineStr">
        <is>
          <t>Реновация АСУТП отделения брикетирования ОФ (КГМК); Реновация АСУТП ЦЭН ГМО. Участок фильтрации (КГМК); Реновация АСУ ТП участка фильтрации Cu концентрата (ГРКБ); Реновация АСУ ТП участка фильтрации Mt концентрата (ГРКБ); Реновация АСУТП ОФ (КГМК); Реновация АСУТП СФ перефильтрации католита ЦЭН (КГМК)</t>
        </is>
      </c>
    </row>
    <row r="673" hidden="1" ht="25.5" customHeight="1">
      <c r="A673" s="44" t="inlineStr">
        <is>
          <t>Реновация АСУТП ПНС1А ТОФ (ЗФ)</t>
        </is>
      </c>
      <c r="B673" s="22" t="inlineStr">
        <is>
          <t>Реализуется</t>
        </is>
      </c>
      <c r="C673" s="9" t="inlineStr">
        <is>
          <t>Планируется к внедрению</t>
        </is>
      </c>
      <c r="D673" s="45" t="inlineStr">
        <is>
          <t>Технологии импортозамещения и реновация</t>
        </is>
      </c>
      <c r="E673" s="15" t="inlineStr">
        <is>
          <t>Блок СВП - Производственный директор</t>
        </is>
      </c>
      <c r="F673" s="46" t="inlineStr">
        <is>
          <t>-</t>
        </is>
      </c>
      <c r="G673" t="inlineStr">
        <is>
          <t>Реновация АСУТП ПНС2 ТОФ (ЗФ); Реновация АСУТП РО ТОФ (ЗФ); Реновация АСУТП НОВ ТОФ (ЗФ); Реновация АСУТП СУ МЗ (ЗФ); Реновация АСУТП ТР-ЗХ ТОФ (ЗФ); Реновация АСУТП Дробление ТОФ (ЗФ); Реновация АСУТП НС ВК МЗ (ЗФ); Реновация АСУТП Измельчение ТОФ (ЗФ)</t>
        </is>
      </c>
    </row>
    <row r="674" hidden="1" ht="25.5" customHeight="1">
      <c r="A674" s="44" t="inlineStr">
        <is>
          <t>Реновация АСУТП ПНС2 ТОФ (ЗФ)</t>
        </is>
      </c>
      <c r="B674" s="22" t="inlineStr">
        <is>
          <t>Реализуется</t>
        </is>
      </c>
      <c r="C674" s="9" t="inlineStr">
        <is>
          <t>Планируется к внедрению</t>
        </is>
      </c>
      <c r="D674" s="45" t="inlineStr">
        <is>
          <t>Технологии импортозамещения и реновация</t>
        </is>
      </c>
      <c r="E674" s="15" t="inlineStr">
        <is>
          <t>Блок СВП - Производственный директор</t>
        </is>
      </c>
      <c r="F674" s="46" t="inlineStr">
        <is>
          <t>-</t>
        </is>
      </c>
      <c r="G674" t="inlineStr">
        <is>
          <t>Реновация АСУТП РО ТОФ (ЗФ); Реновация АСУТП НОВ ТОФ (ЗФ); Реновация АСУТП ПНС1А ТОФ (ЗФ); Реновация АСУТП СУ МЗ (ЗФ); Реновация АСУТП ТР-ЗХ ТОФ (ЗФ); Реновация АСУТП Дробление ТОФ (ЗФ); Реновация АСУТП НС ВК МЗ (ЗФ); Реновация АСУТП Измельчение ТОФ (ЗФ)</t>
        </is>
      </c>
    </row>
    <row r="675" hidden="1" ht="25.5" customHeight="1">
      <c r="A675" s="44" t="inlineStr">
        <is>
          <t>Реновация АСУТП ПО ГО-4 МЦ МЗ (ЗФ)</t>
        </is>
      </c>
      <c r="B675" s="22" t="inlineStr">
        <is>
          <t>Реализуется</t>
        </is>
      </c>
      <c r="C675" s="9" t="inlineStr">
        <is>
          <t>Планируется к внедрению</t>
        </is>
      </c>
      <c r="D675" s="45" t="inlineStr">
        <is>
          <t>Технологии импортозамещения и реновация</t>
        </is>
      </c>
      <c r="E675" s="15" t="inlineStr">
        <is>
          <t>Блок СВП - Производственный директор</t>
        </is>
      </c>
      <c r="F675" s="46" t="inlineStr">
        <is>
          <t>-</t>
        </is>
      </c>
      <c r="G675" t="inlineStr">
        <is>
          <t>Реновация АСУТП БО МЦ МЗ (ЗФ); Реновация АСУТП ЭУ МЦ МЗ (ЗФ); Реновация АСУТП СУ МЗ (ЗФ); Реновация АСУТП УАС МЦ МЗ (ЗФ); Реновация АСУТП ТВГС МЦ МЗ (ЗФ); Реновация АСУТП НС ВК МЗ (ЗФ); Реновация АСУТП КОС МЗ (ЗФ); Реновация АСУТП ЭОГ МЗ (ЗФ)</t>
        </is>
      </c>
    </row>
    <row r="676" hidden="1" ht="25.5" customHeight="1">
      <c r="A676" s="44" t="inlineStr">
        <is>
          <t>Реновация АСУТП ПО РЦ (КГМК)</t>
        </is>
      </c>
      <c r="B676" s="22" t="inlineStr">
        <is>
          <t>Реализуется</t>
        </is>
      </c>
      <c r="C676" s="9" t="inlineStr">
        <is>
          <t>Планируется к внедрению</t>
        </is>
      </c>
      <c r="D676" s="45" t="inlineStr">
        <is>
          <t>Технологии импортозамещения и реновация</t>
        </is>
      </c>
      <c r="E676" s="15" t="inlineStr">
        <is>
          <t>Блок СВП - Производственный директор</t>
        </is>
      </c>
      <c r="F676" s="46" t="inlineStr">
        <is>
          <t>-</t>
        </is>
      </c>
      <c r="G676" t="inlineStr">
        <is>
          <t>Реновация АСУТП ОФ (КГМК); Реновация АСУТП СКО РЦ (КГМК); Реновация АСУТП ЦЭН ЭО (КГМК); Реновация АСУТП KELL РЦ (КГМК); Реновация АСУТП Wemco РЦ (КГМК); Реновация АСУТП WEMCO 2 РЦ (КГМК); Реновация АСУТП ЭП КВ ЦЭН (КГМК); Реновация УТП УОК РЦ (КГМК)</t>
        </is>
      </c>
    </row>
    <row r="677" hidden="1" ht="25.5" customHeight="1">
      <c r="A677" s="44" t="inlineStr">
        <is>
          <t>Реновация АСУТП пресс-фильтра LATHAM РЦ (КГМК)</t>
        </is>
      </c>
      <c r="B677" s="22" t="inlineStr">
        <is>
          <t>Реализуется</t>
        </is>
      </c>
      <c r="C677" s="9" t="inlineStr">
        <is>
          <t>Планируется к внедрению</t>
        </is>
      </c>
      <c r="D677" s="45" t="inlineStr">
        <is>
          <t>Технологии импортозамещения и реновация</t>
        </is>
      </c>
      <c r="E677" s="15" t="inlineStr">
        <is>
          <t>Блок СВП - Производственный директор</t>
        </is>
      </c>
      <c r="F677" s="46" t="inlineStr">
        <is>
          <t>-</t>
        </is>
      </c>
      <c r="G677" t="inlineStr">
        <is>
          <t>Реновация АСУТП РЦ СКО LATHAM (КГМК); Реновация АСУТП ПФ LATHAM УФР №1 ЦЭН (КГМК); Реновация АСУТП ПФ LATHAM УФР №2 ЦЭН (КГМК); Реновация АСУТП ПФ LATHAM УФР №4 ЦЭН (КГМК); Реновация АСУТП ПФ LATHAM УФР №3 ЦЭН  (КГМК); Реновация АСУТП ПО РЦ (КГМК); Реновация АСУТП ОФ (КГМК); Реновация АСУТП свечевого фильтра ПТЖ-80 РЦ (КГМК)</t>
        </is>
      </c>
    </row>
    <row r="678" hidden="1" ht="25.5" customHeight="1">
      <c r="A678" s="44" t="inlineStr">
        <is>
          <t>Реновация АСУТП ПУ-2 МЗ (ЗФ)</t>
        </is>
      </c>
      <c r="B678" s="22" t="inlineStr">
        <is>
          <t>Реализуется</t>
        </is>
      </c>
      <c r="C678" s="9" t="inlineStr">
        <is>
          <t>Планируется к внедрению</t>
        </is>
      </c>
      <c r="D678" s="45" t="inlineStr">
        <is>
          <t>Технологии импортозамещения и реновация</t>
        </is>
      </c>
      <c r="E678" s="15" t="inlineStr">
        <is>
          <t>Блок СВП - Производственный директор</t>
        </is>
      </c>
      <c r="F678" s="46" t="inlineStr">
        <is>
          <t>-</t>
        </is>
      </c>
      <c r="G678" t="inlineStr">
        <is>
          <t>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t>
        </is>
      </c>
    </row>
    <row r="679" hidden="1" ht="25.5" customHeight="1">
      <c r="A679" s="44" t="inlineStr">
        <is>
          <t>Реновация АСУТП ПФ DIEMME ЦЭН (КГМК)</t>
        </is>
      </c>
      <c r="B679" s="22" t="inlineStr">
        <is>
          <t>Реализуется</t>
        </is>
      </c>
      <c r="C679" s="9" t="inlineStr">
        <is>
          <t>Планируется к внедрению</t>
        </is>
      </c>
      <c r="D679" s="45" t="inlineStr">
        <is>
          <t>Технологии импортозамещения и реновация</t>
        </is>
      </c>
      <c r="E679" s="15" t="inlineStr">
        <is>
          <t>Блок СВП - Производственный директор</t>
        </is>
      </c>
      <c r="F679" s="46" t="inlineStr">
        <is>
          <t>-</t>
        </is>
      </c>
      <c r="G679" t="inlineStr">
        <is>
          <t>Реновация АСУТП ЦЭН ЭО (КГМК); Реновация АСУТП ЭП КВ ЦЭН (КГМК); Реновация АСУТП ОФ (КГМК); Реновация АСУТП ОКН ЦЭН (КГМК); Реновация АСУТП ПО РЦ (КГМК); Реновация АСУТП КУ ERG ЦЭН (КГМК); Реновация АСУТП ПФ LATHAM УФР №1 ЦЭН (КГМК); Реновация АСУТП ПФ LATHAM УФР №2 ЦЭН (КГМК)</t>
        </is>
      </c>
    </row>
    <row r="680" hidden="1" ht="25.5" customHeight="1">
      <c r="A680" s="44" t="inlineStr">
        <is>
          <t>Реновация АСУТП ПФ Larox 302 РЦ (КГМК)</t>
        </is>
      </c>
      <c r="B680" s="22" t="inlineStr">
        <is>
          <t>Реализуется</t>
        </is>
      </c>
      <c r="C680" s="9" t="inlineStr">
        <is>
          <t>Планируется к внедрению</t>
        </is>
      </c>
      <c r="D680" s="45" t="inlineStr">
        <is>
          <t>Технологии импортозамещения и реновация</t>
        </is>
      </c>
      <c r="E680" s="15" t="inlineStr">
        <is>
          <t>Блок СВП - Производственный директор</t>
        </is>
      </c>
      <c r="F680" s="46" t="inlineStr">
        <is>
          <t>-</t>
        </is>
      </c>
      <c r="G680" t="inlineStr">
        <is>
          <t>Реновация АСУТП ПФ Larox 316 РЦ (КГМК); Реновация АСУТП ПО РЦ (КГМК); Реновация АСУТП ОФ (КГМК); Реновация АСУТП СКО РЦ (КГМК); Реновация АСУТП ЦЭН ЭО (КГМК); Реновация АСУТП KELL РЦ (КГМК); Реновация АСУТП Wemco РЦ (КГМК); Реновация АСУТП РЦ СКО LATHAM (КГМК)</t>
        </is>
      </c>
    </row>
    <row r="681" hidden="1" ht="25.5" customHeight="1">
      <c r="A681" s="44" t="inlineStr">
        <is>
          <t>Реновация АСУТП ПФ Larox 316 РЦ (КГМК)</t>
        </is>
      </c>
      <c r="B681" s="22" t="inlineStr">
        <is>
          <t>Реализуется</t>
        </is>
      </c>
      <c r="C681" s="9" t="inlineStr">
        <is>
          <t>Планируется к внедрению</t>
        </is>
      </c>
      <c r="D681" s="45" t="inlineStr">
        <is>
          <t>Технологии импортозамещения и реновация</t>
        </is>
      </c>
      <c r="E681" s="15" t="inlineStr">
        <is>
          <t>Блок СВП - Производственный директор</t>
        </is>
      </c>
      <c r="F681" s="46" t="inlineStr">
        <is>
          <t>-</t>
        </is>
      </c>
      <c r="G681" t="inlineStr">
        <is>
          <t>Реновация АСУТП ПФ Larox 302 РЦ (КГМК); Реновация АСУТП ПО РЦ (КГМК); Реновация АСУТП ОФ (КГМК); Реновация АСУТП СКО РЦ (КГМК); Реновация АСУТП ЦЭН ЭО (КГМК); Реновация АСУТП KELL РЦ (КГМК); Реновация АСУТП Wemco РЦ (КГМК); Реновация АСУТП РЦ СКО LATHAM (КГМК)</t>
        </is>
      </c>
    </row>
    <row r="682" hidden="1" ht="25.5" customHeight="1">
      <c r="A682" s="44" t="inlineStr">
        <is>
          <t>Реновация АСУТП ПФ LATHAM УФР №1 ЦЭН (КГМК)</t>
        </is>
      </c>
      <c r="B682" s="22" t="inlineStr">
        <is>
          <t>Реализуется</t>
        </is>
      </c>
      <c r="C682" s="9" t="inlineStr">
        <is>
          <t>Планируется к внедрению</t>
        </is>
      </c>
      <c r="D682" s="45" t="inlineStr">
        <is>
          <t>Технологии импортозамещения и реновация</t>
        </is>
      </c>
      <c r="E682" s="15" t="inlineStr">
        <is>
          <t>Блок СВП - Производственный директор</t>
        </is>
      </c>
      <c r="F682" s="46" t="inlineStr">
        <is>
          <t>-</t>
        </is>
      </c>
      <c r="G682" t="inlineStr">
        <is>
          <t>Реновация АСУТП ПФ LATHAM УФР №2 ЦЭН (КГМК); Реновация АСУТП ПФ LATHAM УФР №4 ЦЭН (КГМК); Реновация АСУТП ПФ LATHAM УФР №3 ЦЭН  (КГМК); Реновация АСУТП РЦ СКО LATHAM (КГМК); Реновация АСУТП ЦЭН ЭО (КГМК); Реновация АСУТП пресс-фильтра LATHAM РЦ (КГМК); Реновация АСУТП ЭП КВ ЦЭН (КГМК); Реновация АСУТП ОФ (КГМК)</t>
        </is>
      </c>
    </row>
    <row r="683" hidden="1" ht="38.25" customHeight="1">
      <c r="A683" s="44" t="inlineStr">
        <is>
          <t>Реновация АСУТП ПФ LATHAM УФР №2 ЦЭН (КГМК)</t>
        </is>
      </c>
      <c r="B683" s="22" t="inlineStr">
        <is>
          <t>Реализуется</t>
        </is>
      </c>
      <c r="C683" s="9" t="inlineStr">
        <is>
          <t>Планируется к внедрению</t>
        </is>
      </c>
      <c r="D683" s="45" t="inlineStr">
        <is>
          <t>Технологии импортозамещения и реновация</t>
        </is>
      </c>
      <c r="E683" s="15" t="inlineStr">
        <is>
          <t>Блок СВП - Производственный директор</t>
        </is>
      </c>
      <c r="F683" s="46" t="inlineStr">
        <is>
          <t>-</t>
        </is>
      </c>
      <c r="G683" t="inlineStr">
        <is>
          <t>Реновация АСУТП ПФ LATHAM УФР №1 ЦЭН (КГМК); Реновация АСУТП ПФ LATHAM УФР №4 ЦЭН (КГМК); Реновация АСУТП ПФ LATHAM УФР №3 ЦЭН  (КГМК); Реновация АСУТП РЦ СКО LATHAM (КГМК); Реновация АСУТП ЦЭН ЭО (КГМК); Реновация АСУТП пресс-фильтра LATHAM РЦ (КГМК); Реновация АСУТП ЭП КВ ЦЭН (КГМК); Реновация АСУТП ОФ (КГМК)</t>
        </is>
      </c>
    </row>
    <row r="684" hidden="1" ht="25.5" customHeight="1">
      <c r="A684" s="44" t="inlineStr">
        <is>
          <t>Реновация АСУТП ПФ LATHAM УФР №3 ЦЭН (КГМК)</t>
        </is>
      </c>
      <c r="B684" s="22" t="inlineStr">
        <is>
          <t>Реализуется</t>
        </is>
      </c>
      <c r="C684" s="9" t="inlineStr">
        <is>
          <t>Планируется к внедрению</t>
        </is>
      </c>
      <c r="D684" s="45" t="inlineStr">
        <is>
          <t>Технологии импортозамещения и реновация</t>
        </is>
      </c>
      <c r="E684" s="15" t="inlineStr">
        <is>
          <t>Блок СВП - Производственный директор</t>
        </is>
      </c>
      <c r="F684" s="46" t="inlineStr">
        <is>
          <t>-</t>
        </is>
      </c>
      <c r="G684" t="inlineStr">
        <is>
          <t>Реновация АСУТП ПФ LATHAM УФР №1 ЦЭН (КГМК); Реновация АСУТП ПФ LATHAM УФР №2 ЦЭН (КГМК); Реновация АСУТП ПФ LATHAM УФР №4 ЦЭН (КГМК); Реновация АСУТП РЦ СКО LATHAM (КГМК); Реновация АСУТП ЦЭН ЭО (КГМК); Реновация АСУТП пресс-фильтра LATHAM РЦ (КГМК); Реновация АСУТП ЭП КВ ЦЭН (КГМК); Реновация АСУТП ОФ (КГМК)</t>
        </is>
      </c>
    </row>
    <row r="685" hidden="1" ht="25.5" customHeight="1">
      <c r="A685" s="44" t="inlineStr">
        <is>
          <t>Реновация АСУТП ПФ LATHAM УФР №4 ЦЭН (КГМК)</t>
        </is>
      </c>
      <c r="B685" s="22" t="inlineStr">
        <is>
          <t>Реализуется</t>
        </is>
      </c>
      <c r="C685" s="9" t="inlineStr">
        <is>
          <t>Планируется к внедрению</t>
        </is>
      </c>
      <c r="D685" s="45" t="inlineStr">
        <is>
          <t>Технологии импортозамещения и реновация</t>
        </is>
      </c>
      <c r="E685" s="15" t="inlineStr">
        <is>
          <t>Блок СВП - Производственный директор</t>
        </is>
      </c>
      <c r="F685" s="46" t="inlineStr">
        <is>
          <t>-</t>
        </is>
      </c>
      <c r="G685" t="inlineStr">
        <is>
          <t>Реновация АСУТП ПФ LATHAM УФР №1 ЦЭН (КГМК); Реновация АСУТП ПФ LATHAM УФР №2 ЦЭН (КГМК); Реновация АСУТП ПФ LATHAM УФР №3 ЦЭН  (КГМК); Реновация АСУТП РЦ СКО LATHAM (КГМК); Реновация АСУТП ЦЭН ЭО (КГМК); Реновация АСУТП пресс-фильтра LATHAM РЦ (КГМК); Реновация АСУТП ЭП КВ ЦЭН (КГМК); Реновация АСУТП ОФ (КГМК)</t>
        </is>
      </c>
    </row>
    <row r="686" hidden="1" ht="25.5" customHeight="1">
      <c r="A686" s="44" t="inlineStr">
        <is>
          <t>Реновация АСУТП РМ РКЗ-3 РЦ ЭПО (КГМК)</t>
        </is>
      </c>
      <c r="B686" s="22" t="inlineStr">
        <is>
          <t>Реализуется</t>
        </is>
      </c>
      <c r="C686" s="9" t="inlineStr">
        <is>
          <t>Планируется к внедрению</t>
        </is>
      </c>
      <c r="D686" s="45" t="inlineStr">
        <is>
          <t>Технологии импортозамещения и реновация</t>
        </is>
      </c>
      <c r="E686" s="15" t="inlineStr">
        <is>
          <t>Блок СВП - Производственный директор</t>
        </is>
      </c>
      <c r="F686" s="46" t="inlineStr">
        <is>
          <t>-</t>
        </is>
      </c>
      <c r="G686" t="inlineStr">
        <is>
          <t>Реновация АСУТП ПО РЦ (КГМК); Реновация АСУТП ОФ (КГМК); Реновация АСУТП СКО РЦ (КГМК); Реновация АСУТП ЭП КВ ЦЭН (КГМК); Реновация АСУТП ЦЭН ЭО (КГМК); Реновация АСУТП KELL РЦ (КГМК); Реновация АСУТП Wemco РЦ (КГМК); Реновация АСУТП WEMCO 2 РЦ (КГМК)</t>
        </is>
      </c>
    </row>
    <row r="687" hidden="1" ht="25.5" customHeight="1">
      <c r="A687" s="44" t="inlineStr">
        <is>
          <t>Реновация АСУТП РО ТОФ (ЗФ)</t>
        </is>
      </c>
      <c r="B687" s="22" t="inlineStr">
        <is>
          <t>Реализуется</t>
        </is>
      </c>
      <c r="C687" s="9" t="inlineStr">
        <is>
          <t>Планируется к внедрению</t>
        </is>
      </c>
      <c r="D687" s="45" t="inlineStr">
        <is>
          <t>Технологии импортозамещения и реновация</t>
        </is>
      </c>
      <c r="E687" s="15" t="inlineStr">
        <is>
          <t>Блок СВП - Производственный директор</t>
        </is>
      </c>
      <c r="F687" s="46" t="inlineStr">
        <is>
          <t>-</t>
        </is>
      </c>
      <c r="G687" t="inlineStr">
        <is>
          <t>Реновация АСУТП НОВ ТОФ (ЗФ); Реновация АСУТП ПНС2 ТОФ (ЗФ); Реновация АСУТП СУ МЗ (ЗФ); Реновация АСУТП ТР-ЗХ ТОФ (ЗФ); Реновация АСУТП ПНС1А ТОФ (ЗФ); Реновация АСУТП Дробление ТОФ (ЗФ); Реновация АСУТП НС ВК МЗ (ЗФ); Реновация АСУТП Измельчение ТОФ (ЗФ)</t>
        </is>
      </c>
    </row>
    <row r="688" hidden="1" ht="25.5" customHeight="1">
      <c r="A688" s="44" t="inlineStr">
        <is>
          <t>Реновация АСУТП РП-22 МЗ (ЗФ)</t>
        </is>
      </c>
      <c r="B688" s="22" t="inlineStr">
        <is>
          <t>Реализуется</t>
        </is>
      </c>
      <c r="C688" s="9" t="inlineStr">
        <is>
          <t>Планируется к внедрению</t>
        </is>
      </c>
      <c r="D688" s="45" t="inlineStr">
        <is>
          <t>Технологии импортозамещения и реновация</t>
        </is>
      </c>
      <c r="E688" s="15" t="inlineStr">
        <is>
          <t>Блок СВП - Производственный директор</t>
        </is>
      </c>
      <c r="F688" s="46" t="inlineStr">
        <is>
          <t>-</t>
        </is>
      </c>
      <c r="G688" t="inlineStr">
        <is>
          <t>Реновация АСУТП СУ МЗ (ЗФ); Реновация АСУТП НС ВК МЗ (ЗФ); Реновация АСУТП КОС МЗ (ЗФ); Реновация АСУТП ЭОГ МЗ (ЗФ); Реновация АСУТП БО МЦ МЗ (ЗФ); Реновация АСУТП РП-317 МЗ (ЗФ); Реновация АСУТП РП-319 МЗ (ЗФ); Реновация АСУТП КРП МЗ (ЗФ)</t>
        </is>
      </c>
    </row>
    <row r="689" hidden="1" ht="25.5" customHeight="1">
      <c r="A689" s="44" t="inlineStr">
        <is>
          <t>Реновация АСУТП РП-317 МЗ (ЗФ)</t>
        </is>
      </c>
      <c r="B689" s="22" t="inlineStr">
        <is>
          <t>Реализуется</t>
        </is>
      </c>
      <c r="C689" s="9" t="inlineStr">
        <is>
          <t>Планируется к внедрению</t>
        </is>
      </c>
      <c r="D689" s="45" t="inlineStr">
        <is>
          <t>Технологии импортозамещения и реновация</t>
        </is>
      </c>
      <c r="E689" s="15" t="inlineStr">
        <is>
          <t>Блок СВП - Производственный директор</t>
        </is>
      </c>
      <c r="F689" s="46" t="inlineStr">
        <is>
          <t>-</t>
        </is>
      </c>
      <c r="G689" t="inlineStr">
        <is>
          <t>Реновация АСУТП РП-319 МЗ (ЗФ); Реновация АСУТП СУ МЗ (ЗФ); Реновация АСУТП РП-22 МЗ (ЗФ); Реновация АСУТП НС ВК МЗ (ЗФ); Реновация АСУТП КОС МЗ (ЗФ); Реновация АСУТП ЭОГ МЗ (ЗФ); Реновация АСУТП БО МЦ МЗ (ЗФ); Реновация АСУТП КРП МЗ (ЗФ)</t>
        </is>
      </c>
    </row>
    <row r="690" hidden="1" ht="25.5" customHeight="1">
      <c r="A690" s="44" t="inlineStr">
        <is>
          <t>Реновация АСУТП РП-319 МЗ (ЗФ)</t>
        </is>
      </c>
      <c r="B690" s="22" t="inlineStr">
        <is>
          <t>Реализуется</t>
        </is>
      </c>
      <c r="C690" s="9" t="inlineStr">
        <is>
          <t>Планируется к внедрению</t>
        </is>
      </c>
      <c r="D690" s="45" t="inlineStr">
        <is>
          <t>Технологии импортозамещения и реновация</t>
        </is>
      </c>
      <c r="E690" s="15" t="inlineStr">
        <is>
          <t>Блок СВП - Производственный директор</t>
        </is>
      </c>
      <c r="F690" s="46" t="inlineStr">
        <is>
          <t>-</t>
        </is>
      </c>
      <c r="G690" t="inlineStr">
        <is>
          <t>Реновация АСУТП РП-317 МЗ (ЗФ); Реновация АСУТП СУ МЗ (ЗФ); Реновация АСУТП РП-22 МЗ (ЗФ); Реновация АСУТП НС ВК МЗ (ЗФ); Реновация АСУТП КОС МЗ (ЗФ); Реновация АСУТП ЭОГ МЗ (ЗФ); Реновация АСУТП БО МЦ МЗ (ЗФ); Реновация АСУТП КРП МЗ (ЗФ)</t>
        </is>
      </c>
    </row>
    <row r="691" hidden="1" ht="25.5" customHeight="1">
      <c r="A691" s="44" t="inlineStr">
        <is>
          <t>Реновация АСУТП РЦ СКО LATHAM (КГМК)</t>
        </is>
      </c>
      <c r="B691" s="22" t="inlineStr">
        <is>
          <t>Реализуется</t>
        </is>
      </c>
      <c r="C691" s="9" t="inlineStr">
        <is>
          <t>Планируется к внедрению</t>
        </is>
      </c>
      <c r="D691" s="45" t="inlineStr">
        <is>
          <t>Технологии импортозамещения и реновация</t>
        </is>
      </c>
      <c r="E691" s="15" t="inlineStr">
        <is>
          <t>Блок СВП - Производственный директор</t>
        </is>
      </c>
      <c r="F691" s="46" t="inlineStr">
        <is>
          <t>-</t>
        </is>
      </c>
      <c r="G691" t="inlineStr">
        <is>
          <t>Реновация АСУТП СКО РЦ (КГМК); Реновация АСУТП ПФ LATHAM УФР №1 ЦЭН (КГМК); Реновация АСУТП ПФ LATHAM УФР №2 ЦЭН (КГМК); Реновация АСУТП ПФ LATHAM УФР №4 ЦЭН (КГМК); Реновация АСУТП ПФ LATHAM УФР №3 ЦЭН  (КГМК); Реновация АСУТП пресс-фильтра LATHAM РЦ (КГМК); Реновация АСУТП ПО РЦ (КГМК); Реновация АСУТП ОФ (КГМК)</t>
        </is>
      </c>
    </row>
    <row r="692" hidden="1" ht="25.5" customHeight="1">
      <c r="A692" s="44" t="inlineStr">
        <is>
          <t>Реновация АСУТП свечевого фильтра ПТЖ-80 РЦ (КГМК)</t>
        </is>
      </c>
      <c r="B692" s="22" t="inlineStr">
        <is>
          <t>Реализуется</t>
        </is>
      </c>
      <c r="C692" s="9" t="inlineStr">
        <is>
          <t>Планируется к внедрению</t>
        </is>
      </c>
      <c r="D692" s="45" t="inlineStr">
        <is>
          <t>Технологии импортозамещения и реновация</t>
        </is>
      </c>
      <c r="E692" s="15" t="inlineStr">
        <is>
          <t>Блок СВП - Производственный директор</t>
        </is>
      </c>
      <c r="F692" s="46" t="inlineStr">
        <is>
          <t>-</t>
        </is>
      </c>
      <c r="G692" t="inlineStr">
        <is>
          <t>Реновация АСУТП ПО РЦ (КГМК); Реновация АСУТП пресс-фильтра LATHAM РЦ (КГМК); Реновация АСУТП ОФ (КГМК); ТЕХНИЧЕСКОЕ ПЕРЕВООРУЖЕНИЕ АСУТП СВЕЧЕВЫХ ФИЛЬТРОВ ПЕРЕФИЛЬТРАЦИИ АНОЛИТА  АО «КОЛЬСКАЯ ГМК»; Реновация АСУТП ЦЭН ГМО. Участок фильтрации (КГМК); Реновация АСУТП СКО РЦ (КГМК)</t>
        </is>
      </c>
    </row>
    <row r="693" hidden="1" ht="25.5" customHeight="1">
      <c r="A693" s="44" t="inlineStr">
        <is>
          <t>Реновация АСУТП СГУ ЦЭО (КГМК)</t>
        </is>
      </c>
      <c r="B693" s="22" t="inlineStr">
        <is>
          <t>Реализуется</t>
        </is>
      </c>
      <c r="C693" s="9" t="inlineStr">
        <is>
          <t>Планируется к внедрению</t>
        </is>
      </c>
      <c r="D693" s="45" t="inlineStr">
        <is>
          <t>Технологии импортозамещения и реновация</t>
        </is>
      </c>
      <c r="E693" s="15" t="inlineStr">
        <is>
          <t>Блок СВП - Производственный директор</t>
        </is>
      </c>
      <c r="F693" s="46" t="inlineStr">
        <is>
          <t>-</t>
        </is>
      </c>
      <c r="G693" t="inlineStr">
        <is>
          <t>Реновация АСУТП КВЦ ЦЭО (КГМК); Реновация АСУТП ОФ (КГМК); Реновация АСУТП ПО РЦ (КГМК); Реновация АСУТП ЦЭН ЭО (КГМК); Реновация АСУТП НСОВ-1 ЦЭО (КГМК); Реновация АСУТП НСОВ-3 ЦЭО (КГМК); Реновация АСУТП КА-15 ЦЭО (КГМК); Реновация АСУТП Linde ЦЭО (КГМК)</t>
        </is>
      </c>
    </row>
    <row r="694" hidden="1" ht="25.5" customHeight="1">
      <c r="A694" s="44" t="inlineStr">
        <is>
          <t>Реновация АСУТП Система мониторинга работы горелок ПТВМ-180 ТЭЦ-1 (НТЭК)</t>
        </is>
      </c>
      <c r="B694" s="22" t="inlineStr">
        <is>
          <t>Реализуется</t>
        </is>
      </c>
      <c r="C694" s="9" t="inlineStr">
        <is>
          <t>Планируется к внедрению</t>
        </is>
      </c>
      <c r="D694" s="45" t="inlineStr">
        <is>
          <t>Технологии импортозамещения и реновация</t>
        </is>
      </c>
      <c r="E694" s="15" t="inlineStr">
        <is>
          <t>Блок СВП - Производственный директор</t>
        </is>
      </c>
      <c r="F694" s="46" t="inlineStr">
        <is>
          <t>-</t>
        </is>
      </c>
      <c r="G694" t="inlineStr">
        <is>
          <t>Реновация Система мониторинга работы горелок КА 7, 8 ТЭЦ-1 (НТЭК); Реновация Система мониторинга работы горелок КА 15, 16 ТЭЦ-1 (НТЭК); Реновация Система мониторинга работы горелок КА 11, 14 ТЭЦ-1 (НТЭК); Реновация Система мониторинга работы горелок КА 9, 10 (НТЭК); Реновация АСУТП ТГ БСД ТЭЦ-1 (НТЭК)</t>
        </is>
      </c>
    </row>
    <row r="695" hidden="1" ht="25.5" customHeight="1">
      <c r="A695" s="44" t="inlineStr">
        <is>
          <t>Реновация АСУТП СКО РЦ (КГМК)</t>
        </is>
      </c>
      <c r="B695" s="22" t="inlineStr">
        <is>
          <t>Реализуется</t>
        </is>
      </c>
      <c r="C695" s="9" t="inlineStr">
        <is>
          <t>Планируется к внедрению</t>
        </is>
      </c>
      <c r="D695" s="45" t="inlineStr">
        <is>
          <t>Технологии импортозамещения и реновация</t>
        </is>
      </c>
      <c r="E695" s="15" t="inlineStr">
        <is>
          <t>Блок СВП - Производственный директор</t>
        </is>
      </c>
      <c r="F695" s="46" t="inlineStr">
        <is>
          <t>-</t>
        </is>
      </c>
      <c r="G695" t="inlineStr">
        <is>
          <t>Реновация АСУТП ПО РЦ (КГМК); Реновация АСУТП РЦ СКО LATHAM (КГМК); Реновация АСУТП ОФ (КГМК); Реновация АСУТП ЦЭН ЭО (КГМК); Реновация АСУТП KELL РЦ (КГМК); Реновация АСУТП Wemco РЦ (КГМК); Реновация АСУТП WEMCO 2 РЦ (КГМК); Реновация АСУТП ЭП КВ ЦЭН (КГМК)</t>
        </is>
      </c>
    </row>
    <row r="696" hidden="1" ht="25.5" customHeight="1">
      <c r="A696" s="44" t="inlineStr">
        <is>
          <t>Реновация АСУТП СКССН ЦЭН (КГМК)</t>
        </is>
      </c>
      <c r="B696" s="22" t="inlineStr">
        <is>
          <t>Реализуется</t>
        </is>
      </c>
      <c r="C696" s="9" t="inlineStr">
        <is>
          <t>Планируется к внедрению</t>
        </is>
      </c>
      <c r="D696" s="45" t="inlineStr">
        <is>
          <t>Технологии импортозамещения и реновация</t>
        </is>
      </c>
      <c r="E696" s="15" t="inlineStr">
        <is>
          <t>Блок капитального строительства</t>
        </is>
      </c>
      <c r="F696" s="46" t="inlineStr">
        <is>
          <t>-</t>
        </is>
      </c>
      <c r="G696" t="inlineStr">
        <is>
          <t>Реновация АСУТП ЦЭН ЭО (КГМК); Реновация АСУТП СКСХН ЦЭН (КГМК); Реновация АСУТП ЭП КВ ЦЭН (КГМК); Реновация АСУТП ОФ (КГМК); Реновация АСУТП ОКН ЦЭН (КГМК); Реновация АСУТП ПО РЦ (КГМК); Реновация АСУТП КУ ERG ЦЭН (КГМК); Реновация АСУТП СКО РЦ (КГМК)</t>
        </is>
      </c>
    </row>
    <row r="697" hidden="1" ht="25.5" customHeight="1">
      <c r="A697" s="44" t="inlineStr">
        <is>
          <t>Реновация АСУТП СКСХН ЦЭН (КГМК)</t>
        </is>
      </c>
      <c r="B697" s="22" t="inlineStr">
        <is>
          <t>Реализуется</t>
        </is>
      </c>
      <c r="C697" s="9" t="inlineStr">
        <is>
          <t>Планируется к внедрению</t>
        </is>
      </c>
      <c r="D697" s="45" t="inlineStr">
        <is>
          <t>Технологии импортозамещения и реновация</t>
        </is>
      </c>
      <c r="E697" s="15" t="inlineStr">
        <is>
          <t>Блок капитального строительства</t>
        </is>
      </c>
      <c r="F697" s="46" t="inlineStr">
        <is>
          <t>-</t>
        </is>
      </c>
      <c r="G697" t="inlineStr">
        <is>
          <t>Реновация АСУТП ЦЭН ЭО (КГМК); Реновация АСУТП СКССН ЦЭН (КГМК); Реновация АСУТП ЭП КВ ЦЭН (КГМК); Реновация АСУТП ОФ (КГМК); Реновация АСУТП ОКН ЦЭН (КГМК); Реновация АСУТП ПО РЦ (КГМК); Реновация АСУТП КУ ERG ЦЭН (КГМК); Реновация АСУТП СКО РЦ (КГМК)</t>
        </is>
      </c>
    </row>
    <row r="698" hidden="1" ht="25.5" customHeight="1">
      <c r="A698" s="44" t="inlineStr">
        <is>
          <t>Реновация АСУТП СС ПМ №1 р.Северный (КГМК)</t>
        </is>
      </c>
      <c r="B698" s="22" t="inlineStr">
        <is>
          <t>Реализуется</t>
        </is>
      </c>
      <c r="C698" s="9" t="inlineStr">
        <is>
          <t>Планируется к внедрению</t>
        </is>
      </c>
      <c r="D698" s="45" t="inlineStr">
        <is>
          <t>Технологии импортозамещения и реновация</t>
        </is>
      </c>
      <c r="E698" s="15" t="inlineStr">
        <is>
          <t>Блок СВП - Производственный директор</t>
        </is>
      </c>
      <c r="F698" s="46" t="inlineStr">
        <is>
          <t>-</t>
        </is>
      </c>
      <c r="G698" t="inlineStr">
        <is>
          <t>Реновация АСУТП СС ПМ №2 р.Северный (КГМК); Реновация АСУТП КС ПМ №1 р.Северный (КГМК); Реновация АСУТП КС ПМ №2 р.Северный (КГМК); Реновация АСУТП ВИС р.Северный (КГМК); Реновация АСУТП ОСР р.Северный (КГМК); Реновация АСУТП БДК №4 р.Северный (КГМК); Реновация АСУ ГВУ-2  р.Северный (КГМК); Реновация АСУ ГВУ-1 р.Северный (КГМК)</t>
        </is>
      </c>
    </row>
    <row r="699" hidden="1" ht="25.5" customHeight="1">
      <c r="A699" s="44" t="inlineStr">
        <is>
          <t>Реновация АСУТП СС ПМ №2 р.Северный (КГМК)</t>
        </is>
      </c>
      <c r="B699" s="22" t="inlineStr">
        <is>
          <t>Реализуется</t>
        </is>
      </c>
      <c r="C699" s="9" t="inlineStr">
        <is>
          <t>Планируется к внедрению</t>
        </is>
      </c>
      <c r="D699" s="45" t="inlineStr">
        <is>
          <t>Технологии импортозамещения и реновация</t>
        </is>
      </c>
      <c r="E699" s="15" t="inlineStr">
        <is>
          <t>Блок СВП - Производственный директор</t>
        </is>
      </c>
      <c r="F699" s="46" t="inlineStr">
        <is>
          <t>-</t>
        </is>
      </c>
      <c r="G699" t="inlineStr">
        <is>
          <t>Реновация АСУТП СС ПМ №1 р.Северный (КГМК); Реновация АСУТП КС ПМ №2 р.Северный (КГМК); Реновация АСУТП КС ПМ №1 р.Северный (КГМК); Реновация АСУТП ВИС р.Северный (КГМК); Реновация АСУТП ОСР р.Северный (КГМК); Реновация АСУТП БДК №4 р.Северный (КГМК); Реновация АСУ ГВУ-2  р.Северный (КГМК); Реновация АСУ ГВУ-1 р.Северный (КГМК)</t>
        </is>
      </c>
    </row>
    <row r="700" hidden="1" ht="25.5" customHeight="1">
      <c r="A700" s="44" t="inlineStr">
        <is>
          <t>Реновация АСУТП СУ МЗ (ЗФ)</t>
        </is>
      </c>
      <c r="B700" s="22" t="inlineStr">
        <is>
          <t>Реализуется</t>
        </is>
      </c>
      <c r="C700" s="9" t="inlineStr">
        <is>
          <t>Планируется к внедрению</t>
        </is>
      </c>
      <c r="D700" s="45" t="inlineStr">
        <is>
          <t>Технологии импортозамещения и реновация</t>
        </is>
      </c>
      <c r="E700" s="15" t="inlineStr">
        <is>
          <t>Блок СВП - Производственный директор</t>
        </is>
      </c>
      <c r="F700" s="46" t="inlineStr">
        <is>
          <t>-</t>
        </is>
      </c>
      <c r="G700" t="inlineStr">
        <is>
          <t>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 Реновация АСУТП АБК МЗ (ЗФ)</t>
        </is>
      </c>
    </row>
    <row r="701" hidden="1" ht="25.5" customHeight="1">
      <c r="A701" s="44" t="inlineStr">
        <is>
          <t>Реновация АСУТП СФ железоочистки ЦЭН (КГМК)</t>
        </is>
      </c>
      <c r="B701" s="22" t="inlineStr">
        <is>
          <t>Реализуется</t>
        </is>
      </c>
      <c r="C701" s="9" t="inlineStr">
        <is>
          <t>Планируется к внедрению</t>
        </is>
      </c>
      <c r="D701" s="45" t="inlineStr">
        <is>
          <t>Технологии импортозамещения и реновация</t>
        </is>
      </c>
      <c r="E701" s="15" t="inlineStr">
        <is>
          <t>Блок СВП - Производственный директор</t>
        </is>
      </c>
      <c r="F701" s="46" t="inlineStr">
        <is>
          <t>-</t>
        </is>
      </c>
      <c r="G701" t="inlineStr">
        <is>
          <t>Реновация АСУТП СФ медеочистки ЦЭН (КГМК); Реновация АСУТП СФ кобальтоочистки ЦЭН (КГМК); Реновация АСУТП ЦЭН ГМО Передел Цинкоочистки (КГМК); Реновация АСУТП ЦЭН ЭО (КГМК); Реновация АСУТП ЭП КВ ЦЭН (КГМК); Реновация АСУТП ЦЭН ГМО Железистые кеки (КГМК); Реновация АСУТП ОФ (КГМК); Реновация АСУТП ОКН ЦЭН (КГМК)</t>
        </is>
      </c>
    </row>
    <row r="702" hidden="1" ht="25.5" customHeight="1">
      <c r="A702" s="44" t="inlineStr">
        <is>
          <t>Реновация АСУТП СФ кобальтоочистки ЦЭН (КГМК)</t>
        </is>
      </c>
      <c r="B702" s="22" t="inlineStr">
        <is>
          <t>Реализуется</t>
        </is>
      </c>
      <c r="C702" s="9" t="inlineStr">
        <is>
          <t>Планируется к внедрению</t>
        </is>
      </c>
      <c r="D702" s="45" t="inlineStr">
        <is>
          <t>Технологии импортозамещения и реновация</t>
        </is>
      </c>
      <c r="E702" s="15" t="inlineStr">
        <is>
          <t>Блок СВП - Производственный директор</t>
        </is>
      </c>
      <c r="F702" s="46" t="inlineStr">
        <is>
          <t>-</t>
        </is>
      </c>
      <c r="G702" t="inlineStr">
        <is>
          <t>Реновация АСУТП СФ железоочистки ЦЭН (КГМК); Реновация АСУТП СФ медеочистки ЦЭН (КГМК); Реновация АСУТП ЦЭН ГМО Передел Цинкоочистки (КГМК); Реновация АСУТП ЦЭН ЭО (КГМК); Реновация АСУТП ЭП КВ ЦЭН (КГМК); Реновация АСУТП ОФ (КГМК); Реновация АСУТП ОКН ЦЭН (КГМК); Реновация АСУТП ПО РЦ (КГМК)</t>
        </is>
      </c>
    </row>
    <row r="703" hidden="1" ht="25.5" customHeight="1">
      <c r="A703" s="44" t="inlineStr">
        <is>
          <t>Реновация АСУТП СФ медеочистки ЦЭН (КГМК)</t>
        </is>
      </c>
      <c r="B703" s="22" t="inlineStr">
        <is>
          <t>Реализуется</t>
        </is>
      </c>
      <c r="C703" s="9" t="inlineStr">
        <is>
          <t>Планируется к внедрению</t>
        </is>
      </c>
      <c r="D703" s="45" t="inlineStr">
        <is>
          <t>Технологии импортозамещения и реновация</t>
        </is>
      </c>
      <c r="E703" s="15" t="inlineStr">
        <is>
          <t>Блок СВП - Производственный директор</t>
        </is>
      </c>
      <c r="F703" s="46" t="inlineStr">
        <is>
          <t>-</t>
        </is>
      </c>
      <c r="G703" t="inlineStr">
        <is>
          <t>Реновация АСУТП СФ железоочистки ЦЭН (КГМК); Реновация АСУТП СФ кобальтоочистки ЦЭН (КГМК); Реновация АСУТП ЦЭН ЭО (КГМК); Реновация АСУТП ЭП КВ ЦЭН (КГМК); Реновация АСУТП ЦЭН ГМО Передел Цинкоочистки (КГМК); Реновация АСУТП ОФ (КГМК); Оптимизация управления участка медеочистки
(ЦРЦТ-КГМК-ЦЭН1-032-К); Реновация АСУТП ОКН ЦЭН (КГМК)</t>
        </is>
      </c>
    </row>
    <row r="704" hidden="1" ht="25.5" customHeight="1">
      <c r="A704" s="44" t="inlineStr">
        <is>
          <t>Реновация АСУТП СФ перефильтрации католита ЦЭН (КГМК)</t>
        </is>
      </c>
      <c r="B704" s="22" t="inlineStr">
        <is>
          <t>Реализуется</t>
        </is>
      </c>
      <c r="C704" s="9" t="inlineStr">
        <is>
          <t>Планируется к внедрению</t>
        </is>
      </c>
      <c r="D704" s="45" t="inlineStr">
        <is>
          <t>Технологии импортозамещения и реновация</t>
        </is>
      </c>
      <c r="E704" s="15" t="inlineStr">
        <is>
          <t>Блок СВП - Производственный директор</t>
        </is>
      </c>
      <c r="F704" s="46" t="inlineStr">
        <is>
          <t>-</t>
        </is>
      </c>
      <c r="G704" t="inlineStr">
        <is>
          <t>ТЕХНИЧЕСКОЕ ПЕРЕВООРУЖЕНИЕ АСУТП СВЕЧЕВЫХ ФИЛЬТРОВ ПЕРЕФИЛЬТРАЦИИ АНОЛИТА  АО «КОЛЬСКАЯ ГМК»; Реновация АСУТП ЦЭН ГМО. Участок фильтрации (КГМК); Реновация АСУТП ЦЭН ЭО (КГМК); Реновация АСУТП ЭП КВ ЦЭН (КГМК); Реновация АСУТП ОФ (КГМК); Реновация АСУТП ОКН ЦЭН (КГМК); Реновация АСУТП ПО РЦ (КГМК); Реновация АСУТП перекачки пульпы и фильтрации участка брикетирования ОФ (КГМК)</t>
        </is>
      </c>
    </row>
    <row r="705" hidden="1" ht="38.25" customHeight="1">
      <c r="A705" s="44" t="inlineStr">
        <is>
          <t>Реновация АСУТП ТВГС МЦ МЗ (ЗФ)</t>
        </is>
      </c>
      <c r="B705" s="22" t="inlineStr">
        <is>
          <t>Реализуется</t>
        </is>
      </c>
      <c r="C705" s="9" t="inlineStr">
        <is>
          <t>Планируется к внедрению</t>
        </is>
      </c>
      <c r="D705" s="45" t="inlineStr">
        <is>
          <t>Технологии импортозамещения и реновация</t>
        </is>
      </c>
      <c r="E705" s="15" t="inlineStr">
        <is>
          <t>Блок СВП - Производственный директор</t>
        </is>
      </c>
      <c r="F705" s="46" t="inlineStr">
        <is>
          <t>-</t>
        </is>
      </c>
      <c r="G705" t="inlineStr">
        <is>
          <t>Реновация АСУТП БО МЦ МЗ (ЗФ); Реновация АСУТП ЭУ МЦ МЗ (ЗФ); Реновация АСУТП СУ МЗ (ЗФ); Реновация АСУТП УАС МЦ МЗ (ЗФ); Реновация АСУТП ПО ГО-4 МЦ МЗ (ЗФ); Реновация АСУТП НС ВК МЗ (ЗФ); Реновация АСУТП КОС МЗ (ЗФ); Реновация АСУТП ЭОГ МЗ (ЗФ)</t>
        </is>
      </c>
    </row>
    <row r="706" hidden="1" ht="25.5" customHeight="1">
      <c r="A706" s="44" t="inlineStr">
        <is>
          <t>Реновация АСУТП ТГ БСД ТЭЦ-1 (НТЭК)</t>
        </is>
      </c>
      <c r="B706" s="22" t="inlineStr">
        <is>
          <t>Реализуется</t>
        </is>
      </c>
      <c r="C706" s="9" t="inlineStr">
        <is>
          <t>Планируется к внедрению</t>
        </is>
      </c>
      <c r="D706" s="45" t="inlineStr">
        <is>
          <t>Технологии импортозамещения и реновация</t>
        </is>
      </c>
      <c r="E706" s="15" t="inlineStr">
        <is>
          <t>Блок СВП - Производственный директор</t>
        </is>
      </c>
      <c r="F706" s="46" t="inlineStr">
        <is>
          <t>-</t>
        </is>
      </c>
      <c r="G706" t="inlineStr">
        <is>
          <t>Реновация АСУТП БСД ТГ-1 ТЭЦ-1 (НТЭК); Реновация АСУ ТП ТГ-1 ТЭЦ-1 (НТЭК); Реновация АСУТП КА АХ-4 ТЭЦ-1 (НТЭК); Реновация СУТЭ ТЭЦ-1 (НТЭК); Реновация АСУ АУПВ ТЭЦ-1 (НТЭК); Реновация АСУ ГРП1 ТЭЦ-1 (НТЭК); Реновация АСУ ГРП2 ТЭЦ-1 (НТЭК); Реновация АСУТП ЭГСР ТГ-12 ТЭЦ-1 (НТЭК)</t>
        </is>
      </c>
    </row>
    <row r="707" hidden="1" ht="25.5" customHeight="1">
      <c r="A707" s="44" t="inlineStr">
        <is>
          <t>Реновация АСУТП ТП-267бис ЭУ 2,3 ЦЭМ МЗ (ЗФ)</t>
        </is>
      </c>
      <c r="B707" s="22" t="inlineStr">
        <is>
          <t>Реализуется</t>
        </is>
      </c>
      <c r="C707" s="9" t="inlineStr">
        <is>
          <t>Планируется к внедрению</t>
        </is>
      </c>
      <c r="D707" s="45" t="inlineStr">
        <is>
          <t>Технологии импортозамещения и реновация</t>
        </is>
      </c>
      <c r="E707" s="15" t="inlineStr">
        <is>
          <t>Блок СВП - Производственный директор</t>
        </is>
      </c>
      <c r="F707" s="46" t="inlineStr">
        <is>
          <t>-</t>
        </is>
      </c>
      <c r="G707" t="inlineStr">
        <is>
          <t>Реновация АСУТП ЭУ МЦ МЗ (ЗФ); Реновация АСУТП СУ МЗ (ЗФ)</t>
        </is>
      </c>
    </row>
    <row r="708" hidden="1" ht="25.5" customHeight="1">
      <c r="A708" s="44" t="inlineStr">
        <is>
          <t>Реновация АСУТП ТП-324 МГО МЗ (ЗФ)</t>
        </is>
      </c>
      <c r="B708" s="22" t="inlineStr">
        <is>
          <t>Реализуется</t>
        </is>
      </c>
      <c r="C708" s="9" t="inlineStr">
        <is>
          <t>Планируется к внедрению</t>
        </is>
      </c>
      <c r="D708" s="45" t="inlineStr">
        <is>
          <t>Технологии импортозамещения и реновация</t>
        </is>
      </c>
      <c r="E708" s="15" t="inlineStr">
        <is>
          <t>Блок СВП - Производственный директор</t>
        </is>
      </c>
      <c r="F708" s="46" t="inlineStr">
        <is>
          <t>-</t>
        </is>
      </c>
      <c r="G708" t="inlineStr">
        <is>
          <t>Реновация АСУТП СУ МЗ (ЗФ); Реновация АСУТП МГО-1 МЗ (ЗФ); Реновация АСУТП МГО-2 МЗ (ЗФ); Реновация АСУТП НС ВК МЗ (ЗФ); Реновация АСУТП КОС МЗ (ЗФ); Реновация АСУТП ЭОГ МЗ (ЗФ); Реновация АСУТП БО МЦ МЗ (ЗФ); Реновация АСУТП КРП МЗ (ЗФ)</t>
        </is>
      </c>
    </row>
    <row r="709" hidden="1" ht="25.5" customHeight="1">
      <c r="A709" s="44" t="inlineStr">
        <is>
          <t>Реновация АСУТП ТР-ЗХ ТОФ (ЗФ)</t>
        </is>
      </c>
      <c r="B709" s="22" t="inlineStr">
        <is>
          <t>Реализуется</t>
        </is>
      </c>
      <c r="C709" s="9" t="inlineStr">
        <is>
          <t>Планируется к внедрению</t>
        </is>
      </c>
      <c r="D709" s="45" t="inlineStr">
        <is>
          <t>Технологии импортозамещения и реновация</t>
        </is>
      </c>
      <c r="E709" s="15" t="inlineStr">
        <is>
          <t>Блок СВП - Производственный директор</t>
        </is>
      </c>
      <c r="F709" s="46" t="inlineStr">
        <is>
          <t>-</t>
        </is>
      </c>
      <c r="G709" t="inlineStr">
        <is>
          <t>Реновация ТР-ЗХ р.Комсомольский (ЗФ); Реновация АСУТП РО ТОФ (ЗФ); Реновация АСУТП НОВ ТОФ (ЗФ); Реновация АСУТП ПНС2 ТОФ (ЗФ); Реновация АСУТП СУ МЗ (ЗФ); Реновация АСУТП ПНС1А ТОФ (ЗФ); Реновация АСУТП Дробление ТОФ (ЗФ); Реновация АСУТП НС ВК МЗ (ЗФ)</t>
        </is>
      </c>
    </row>
    <row r="710" hidden="1" ht="25.5" customHeight="1">
      <c r="A710" s="44" t="inlineStr">
        <is>
          <t>Реновация АСУТП УАС МЦ МЗ (ЗФ)</t>
        </is>
      </c>
      <c r="B710" s="22" t="inlineStr">
        <is>
          <t>Реализуется</t>
        </is>
      </c>
      <c r="C710" s="9" t="inlineStr">
        <is>
          <t>Планируется к внедрению</t>
        </is>
      </c>
      <c r="D710" s="45" t="inlineStr">
        <is>
          <t>Технологии импортозамещения и реновация</t>
        </is>
      </c>
      <c r="E710" s="15" t="inlineStr">
        <is>
          <t>Блок СВП - Производственный директор</t>
        </is>
      </c>
      <c r="F710" s="46" t="inlineStr">
        <is>
          <t>-</t>
        </is>
      </c>
      <c r="G710" t="inlineStr">
        <is>
          <t>Реновация АСУТП БО МЦ МЗ (ЗФ); Реновация АСУТП ЭУ МЦ МЗ (ЗФ); Реновация АСУТП СУ МЗ (ЗФ); Реновация АСУТП ПО ГО-4 МЦ МЗ (ЗФ); Реновация АСУТП ТВГС МЦ МЗ (ЗФ); Реновация АСУТП НС ВК МЗ (ЗФ); Реновация АСУТП КОС МЗ (ЗФ); Реновация АСУТП ЭОГ МЗ (ЗФ)</t>
        </is>
      </c>
    </row>
    <row r="711" hidden="1" ht="25.5" customHeight="1">
      <c r="A711" s="44" t="inlineStr">
        <is>
          <t>Реновация АСУТП УБН МЗ (ЗФ)</t>
        </is>
      </c>
      <c r="B711" s="22" t="inlineStr">
        <is>
          <t>Реализуется</t>
        </is>
      </c>
      <c r="C711" s="9" t="inlineStr">
        <is>
          <t>Планируется к внедрению</t>
        </is>
      </c>
      <c r="D711" s="45" t="inlineStr">
        <is>
          <t>Технологии импортозамещения и реновация</t>
        </is>
      </c>
      <c r="E711" s="15" t="inlineStr">
        <is>
          <t>Блок СВП - Производственный директор</t>
        </is>
      </c>
      <c r="F711" s="46" t="inlineStr">
        <is>
          <t>-</t>
        </is>
      </c>
      <c r="G711" t="inlineStr">
        <is>
          <t>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t>
        </is>
      </c>
    </row>
    <row r="712" hidden="1" ht="25.5" customHeight="1">
      <c r="A712" s="44" t="inlineStr">
        <is>
          <t>Реновация АСУТП УДР МК-92 РЦ (КГМК)</t>
        </is>
      </c>
      <c r="B712" s="22" t="inlineStr">
        <is>
          <t>Реализуется</t>
        </is>
      </c>
      <c r="C712" s="9" t="inlineStr">
        <is>
          <t>Планируется к внедрению</t>
        </is>
      </c>
      <c r="D712" s="45" t="inlineStr">
        <is>
          <t>Технологии импортозамещения и реновация</t>
        </is>
      </c>
      <c r="E712" s="15" t="inlineStr">
        <is>
          <t>Блок СВП - Производственный директор</t>
        </is>
      </c>
      <c r="F712" s="46" t="inlineStr">
        <is>
          <t>-</t>
        </is>
      </c>
      <c r="G712" t="inlineStr">
        <is>
          <t>Реновация АСУТП ПО РЦ (КГМК); Реновация АСУТП ОФ (КГМК); Реновация АСУТП СКО РЦ (КГМК); Реновация АСУТП ЦЭН ЭО (КГМК); Реновация АСУТП KELL РЦ (КГМК); Реновация АСУТП Wemco РЦ (КГМК); Реновация АСУТП WEMCO 2 РЦ (КГМК); Реновация АСУТП ЭП КВ ЦЭН (КГМК)</t>
        </is>
      </c>
    </row>
    <row r="713" hidden="1" ht="25.5" customHeight="1">
      <c r="A713" s="44" t="inlineStr">
        <is>
          <t>Реновация АСУТП УОГ МЗ (ЗФ)</t>
        </is>
      </c>
      <c r="B713" s="22" t="inlineStr">
        <is>
          <t>Реализуется</t>
        </is>
      </c>
      <c r="C713" s="9" t="inlineStr">
        <is>
          <t>Планируется к внедрению</t>
        </is>
      </c>
      <c r="D713" s="45" t="inlineStr">
        <is>
          <t>Технологии импортозамещения и реновация</t>
        </is>
      </c>
      <c r="E713" s="15" t="inlineStr">
        <is>
          <t>Блок СВП - Производственный директор</t>
        </is>
      </c>
      <c r="F713" s="46" t="inlineStr">
        <is>
          <t>-</t>
        </is>
      </c>
      <c r="G713" t="inlineStr">
        <is>
          <t>Реновация АСУТП СУ МЗ (ЗФ); Реновация АСУТП ЭОГ МЗ (ЗФ); Реновация АСУТП НС ВК МЗ (ЗФ); Реновация АСУТП КОС МЗ (ЗФ); Реновация АСУТП БО МЦ МЗ (ЗФ); Реновация АСУТП КРП МЗ (ЗФ); Реновация АСУТП ЭУ МЦ МЗ (ЗФ); Реновация АСУТП ГРП МЗ (ЗФ)</t>
        </is>
      </c>
    </row>
    <row r="714" hidden="1" ht="25.5" customHeight="1">
      <c r="A714" s="44" t="inlineStr">
        <is>
          <t>Реновация АСУТП УОПР СЦ МЗ (ЗФ)</t>
        </is>
      </c>
      <c r="B714" s="22" t="inlineStr">
        <is>
          <t>Реализуется</t>
        </is>
      </c>
      <c r="C714" s="9" t="inlineStr">
        <is>
          <t>Планируется к внедрению</t>
        </is>
      </c>
      <c r="D714" s="45" t="inlineStr">
        <is>
          <t>Технологии импортозамещения и реновация</t>
        </is>
      </c>
      <c r="E714" s="15" t="inlineStr">
        <is>
          <t>Блок СВП - Производственный директор</t>
        </is>
      </c>
      <c r="F714" s="46" t="inlineStr">
        <is>
          <t>-</t>
        </is>
      </c>
      <c r="G714" t="inlineStr">
        <is>
          <t>Реновация АСУТП СУ МЗ (ЗФ); Реновация АСУТП УОГ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is>
      </c>
    </row>
    <row r="715" hidden="1" ht="38.25" customHeight="1">
      <c r="A715" s="44" t="inlineStr">
        <is>
          <t>Реновация АСУТП УПК МЗ (ЗФ)</t>
        </is>
      </c>
      <c r="B715" s="22" t="inlineStr">
        <is>
          <t>Реализуется</t>
        </is>
      </c>
      <c r="C715" s="9" t="inlineStr">
        <is>
          <t>Планируется к внедрению</t>
        </is>
      </c>
      <c r="D715" s="45" t="inlineStr">
        <is>
          <t>Технологии импортозамещения и реновация</t>
        </is>
      </c>
      <c r="E715" s="15" t="inlineStr">
        <is>
          <t>Блок СВП - Производственный директор</t>
        </is>
      </c>
      <c r="F715" s="46" t="inlineStr">
        <is>
          <t>-</t>
        </is>
      </c>
      <c r="G715" t="inlineStr">
        <is>
          <t>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t>
        </is>
      </c>
    </row>
    <row r="716" hidden="1" ht="25.5" customHeight="1">
      <c r="A716" s="44" t="inlineStr">
        <is>
          <t>Реновация АСУТП управления разгрузкой р.Северный (КГМК)</t>
        </is>
      </c>
      <c r="B716" s="22" t="inlineStr">
        <is>
          <t>Реализуется</t>
        </is>
      </c>
      <c r="C716" s="9" t="inlineStr">
        <is>
          <t>Планируется к внедрению</t>
        </is>
      </c>
      <c r="D716" s="45" t="inlineStr">
        <is>
          <t>Технологии импортозамещения и реновация</t>
        </is>
      </c>
      <c r="E716" s="15" t="inlineStr">
        <is>
          <t>Блок СВП - Производственный директор</t>
        </is>
      </c>
      <c r="F716" s="46" t="inlineStr">
        <is>
          <t>-</t>
        </is>
      </c>
      <c r="G716" t="inlineStr">
        <is>
          <t>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АСУТП БДК №4 р.Северный (КГМК); Реновация АСУ ГВУ-2  р.Северный (КГМК)</t>
        </is>
      </c>
    </row>
    <row r="717" hidden="1" ht="25.5" customHeight="1">
      <c r="A717" s="44" t="inlineStr">
        <is>
          <t>Реновация АСУТП УПЭС МЗ (ЗФ)</t>
        </is>
      </c>
      <c r="B717" s="22" t="inlineStr">
        <is>
          <t>Реализуется</t>
        </is>
      </c>
      <c r="C717" s="9" t="inlineStr">
        <is>
          <t>Планируется к внедрению</t>
        </is>
      </c>
      <c r="D717" s="45" t="inlineStr">
        <is>
          <t>Технологии импортозамещения и реновация</t>
        </is>
      </c>
      <c r="E717" s="15" t="inlineStr">
        <is>
          <t>Блок СВП - Производственный директор</t>
        </is>
      </c>
      <c r="F717" s="46" t="inlineStr">
        <is>
          <t>-</t>
        </is>
      </c>
      <c r="G717" t="inlineStr">
        <is>
          <t>Реновация АСУТП СУ МЗ (ЗФ); Реновация АСУТП УПК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is>
      </c>
    </row>
    <row r="718" hidden="1" ht="25.5" customHeight="1">
      <c r="A718" s="44" t="inlineStr">
        <is>
          <t>Реновация АСУТП УСКП МЗ (ЗФ)</t>
        </is>
      </c>
      <c r="B718" s="22" t="inlineStr">
        <is>
          <t>Реализуется</t>
        </is>
      </c>
      <c r="C718" s="9" t="inlineStr">
        <is>
          <t>Планируется к внедрению</t>
        </is>
      </c>
      <c r="D718" s="45" t="inlineStr">
        <is>
          <t>Технологии импортозамещения и реновация</t>
        </is>
      </c>
      <c r="E718" s="15" t="inlineStr">
        <is>
          <t>Блок СВП - Производственный директор</t>
        </is>
      </c>
      <c r="F718" s="46" t="inlineStr">
        <is>
          <t>-</t>
        </is>
      </c>
      <c r="G718" t="inlineStr">
        <is>
          <t>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t>
        </is>
      </c>
    </row>
    <row r="719" hidden="1" ht="25.5" customHeight="1">
      <c r="A719" s="44" t="inlineStr">
        <is>
          <t>Реновация АСУТП УФМК МЗ (ЗФ)</t>
        </is>
      </c>
      <c r="B719" s="22" t="inlineStr">
        <is>
          <t>Реализуется</t>
        </is>
      </c>
      <c r="C719" s="9" t="inlineStr">
        <is>
          <t>Планируется к внедрению</t>
        </is>
      </c>
      <c r="D719" s="45" t="inlineStr">
        <is>
          <t>Технологии импортозамещения и реновация</t>
        </is>
      </c>
      <c r="E719" s="15" t="inlineStr">
        <is>
          <t>Блок СВП - Производственный директор</t>
        </is>
      </c>
      <c r="F719" s="46" t="inlineStr">
        <is>
          <t>-</t>
        </is>
      </c>
      <c r="G719" t="inlineStr">
        <is>
          <t>Реновация АСУТП УФМК Сгустители 3 и 4 МЗ (ЗФ); Реновация АСУТП СУ МЗ (ЗФ); Реновация АСУТП УФП МЗ (ЗФ); Реновация АСУТП НС ВК МЗ (ЗФ); Реновация АСУТП КОС МЗ (ЗФ); Реновация АСУТП ЭОГ МЗ (ЗФ); Реновация АСУТП БО МЦ МЗ (ЗФ); Реновация АСУТП КРП МЗ (ЗФ)</t>
        </is>
      </c>
    </row>
    <row r="720" hidden="1" ht="25.5" customHeight="1">
      <c r="A720" s="44" t="inlineStr">
        <is>
          <t>Реновация АСУТП УФМК Сгустители 3 и 4 МЗ (ЗФ)</t>
        </is>
      </c>
      <c r="B720" s="22" t="inlineStr">
        <is>
          <t>Реализуется</t>
        </is>
      </c>
      <c r="C720" s="9" t="inlineStr">
        <is>
          <t>Планируется к внедрению</t>
        </is>
      </c>
      <c r="D720" s="45" t="inlineStr">
        <is>
          <t>Технологии импортозамещения и реновация</t>
        </is>
      </c>
      <c r="E720" s="15" t="inlineStr">
        <is>
          <t>Блок СВП - Производственный директор</t>
        </is>
      </c>
      <c r="F720" s="46" t="inlineStr">
        <is>
          <t>-</t>
        </is>
      </c>
      <c r="G720" t="inlineStr">
        <is>
          <t>Реновация АСУТП УФМК МЗ (ЗФ); Реновация АСУТП СУ МЗ (ЗФ); Реновация АСУТП УФП МЗ (ЗФ); Реновация АСУТП НС ВК МЗ (ЗФ)</t>
        </is>
      </c>
    </row>
    <row r="721" hidden="1" ht="25.5" customHeight="1">
      <c r="A721" s="44" t="inlineStr">
        <is>
          <t>Реновация АСУТП УФП МЗ (ЗФ)</t>
        </is>
      </c>
      <c r="B721" s="22" t="inlineStr">
        <is>
          <t>Реализуется</t>
        </is>
      </c>
      <c r="C721" s="9" t="inlineStr">
        <is>
          <t>Планируется к внедрению</t>
        </is>
      </c>
      <c r="D721" s="45" t="inlineStr">
        <is>
          <t>Технологии импортозамещения и реновация</t>
        </is>
      </c>
      <c r="E721" s="15" t="inlineStr">
        <is>
          <t>Блок СВП - Производственный директор</t>
        </is>
      </c>
      <c r="F721" s="46" t="inlineStr">
        <is>
          <t>-</t>
        </is>
      </c>
      <c r="G721" t="inlineStr">
        <is>
          <t>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t>
        </is>
      </c>
    </row>
    <row r="722" hidden="1" ht="25.5" customHeight="1">
      <c r="A722" s="44" t="inlineStr">
        <is>
          <t>Реновация АСУТП УХВП и КО МЗ (ЗФ)</t>
        </is>
      </c>
      <c r="B722" s="22" t="inlineStr">
        <is>
          <t>Реализуется</t>
        </is>
      </c>
      <c r="C722" s="9" t="inlineStr">
        <is>
          <t>Планируется к внедрению</t>
        </is>
      </c>
      <c r="D722" s="45" t="inlineStr">
        <is>
          <t>Технологии импортозамещения и реновация</t>
        </is>
      </c>
      <c r="E722" s="15" t="inlineStr">
        <is>
          <t>Блок СВП - Производственный директор</t>
        </is>
      </c>
      <c r="F722" s="46" t="inlineStr">
        <is>
          <t>-</t>
        </is>
      </c>
      <c r="G722" t="inlineStr">
        <is>
          <t>Реновация АСУТП СУ МЗ (ЗФ); Реновация АСУТП КОС МЗ (ЗФ); Реновация АСУТП НС ВК МЗ (ЗФ); Реновация АСУТП ЭОГ МЗ (ЗФ); Реновация АСУТП БО МЦ МЗ (ЗФ); Реновация АСУТП КРП МЗ (ЗФ); Реновация АСУТП ЭУ МЦ МЗ (ЗФ); Реновация АСУТП ГРП МЗ (ЗФ)</t>
        </is>
      </c>
    </row>
    <row r="723" hidden="1" ht="25.5" customHeight="1">
      <c r="A723" s="44" t="inlineStr">
        <is>
          <t>Реновация АСУТП ФАБ-1000 ОФ (КГМК)</t>
        </is>
      </c>
      <c r="B723" s="22" t="inlineStr">
        <is>
          <t>Реализуется</t>
        </is>
      </c>
      <c r="C723" s="9" t="inlineStr">
        <is>
          <t>Планируется к внедрению</t>
        </is>
      </c>
      <c r="D723" s="45" t="inlineStr">
        <is>
          <t>Технологии импортозамещения и реновация</t>
        </is>
      </c>
      <c r="E723" s="15" t="inlineStr">
        <is>
          <t>Блок СВП - Производственный директор</t>
        </is>
      </c>
      <c r="F723" s="46" t="inlineStr">
        <is>
          <t>-</t>
        </is>
      </c>
      <c r="G723" t="inlineStr">
        <is>
          <t>Реновация АСУТП ОФ (КГМК); Реновация АСУТП ПО РЦ (КГМК); Реновация АСУТП ЦЭН ЭО (КГМК); Реновация АСУТП СКО РЦ (КГМК); Реновация АСУТП ЭП КВ ЦЭН (КГМК); Реновация АСУТП СГУ ЦЭО (КГМК); Реновация АСУТП ХМУ МЦ (КГМК)</t>
        </is>
      </c>
    </row>
    <row r="724" hidden="1" ht="25.5" customHeight="1">
      <c r="A724" s="44" t="inlineStr">
        <is>
          <t>Реновация АСУТП ХМУ МЦ (КГМК)</t>
        </is>
      </c>
      <c r="B724" s="22" t="inlineStr">
        <is>
          <t>Реализуется</t>
        </is>
      </c>
      <c r="C724" s="9" t="inlineStr">
        <is>
          <t>Планируется к внедрению</t>
        </is>
      </c>
      <c r="D724" s="45" t="inlineStr">
        <is>
          <t>Технологии импортозамещения и реновация</t>
        </is>
      </c>
      <c r="E724" s="15" t="inlineStr">
        <is>
          <t>Блок СВП - Производственный директор</t>
        </is>
      </c>
      <c r="F724" s="46" t="inlineStr">
        <is>
          <t>-</t>
        </is>
      </c>
      <c r="G724" t="inlineStr">
        <is>
          <t>Реновация АСУТП ОФ (КГМК); Реновация АСУТП ПО РЦ (КГМК); Реновация АСУТП ЦЭН ЭО (КГМК); Реновация АСУТП СКО РЦ (КГМК); Реновация АСУТП ЭП КВ ЦЭН (КГМК); Реновация АСУТП СГУ ЦЭО (КГМК); Реновация АСУТП ОКН ЦЭН (КГМК); Реновация АСУТП КВЦ ЦЭО (КГМК)</t>
        </is>
      </c>
    </row>
    <row r="725" hidden="1" ht="25.5" customHeight="1">
      <c r="A725" s="44" t="inlineStr">
        <is>
          <t>Реновация АСУТП ЦЭН ГМО Железистые кеки (КГМК)</t>
        </is>
      </c>
      <c r="B725" s="22" t="inlineStr">
        <is>
          <t>Реализуется</t>
        </is>
      </c>
      <c r="C725" s="9" t="inlineStr">
        <is>
          <t>Планируется к внедрению</t>
        </is>
      </c>
      <c r="D725" s="45" t="inlineStr">
        <is>
          <t>Технологии импортозамещения и реновация</t>
        </is>
      </c>
      <c r="E725" s="15" t="inlineStr">
        <is>
          <t>Блок СВП - Производственный директор</t>
        </is>
      </c>
      <c r="F725" s="46" t="inlineStr">
        <is>
          <t>-</t>
        </is>
      </c>
      <c r="G725" t="inlineStr">
        <is>
          <t>Реновация АСУТП ЦЭН ЭО (КГМК); Реновация АСУТП СФ железоочистки ЦЭН (КГМК); Реновация АСУТП ЭП КВ ЦЭН (КГМК); Реновация АСУТП ОФ (КГМК); Реновация АСУТП ОКН ЦЭН (КГМК); Реновация АСУТП ПО РЦ (КГМК); Реновация АСУТП КУ ERG ЦЭН (КГМК)</t>
        </is>
      </c>
    </row>
    <row r="726" hidden="1" ht="25.5" customHeight="1">
      <c r="A726" s="44" t="inlineStr">
        <is>
          <t>Реновация АСУТП ЦЭН ГМО Карбонат-концентрат (КГМК)</t>
        </is>
      </c>
      <c r="B726" s="22" t="inlineStr">
        <is>
          <t>Реализуется</t>
        </is>
      </c>
      <c r="C726" s="9" t="inlineStr">
        <is>
          <t>Планируется к внедрению</t>
        </is>
      </c>
      <c r="D726" s="45" t="inlineStr">
        <is>
          <t>Технологии импортозамещения и реновация</t>
        </is>
      </c>
      <c r="E726" s="15" t="inlineStr">
        <is>
          <t>Блок СВП - Производственный директор</t>
        </is>
      </c>
      <c r="F726" s="46" t="inlineStr">
        <is>
          <t>-</t>
        </is>
      </c>
      <c r="G726" t="inlineStr">
        <is>
          <t>Реновация АСУТП ЦЭН ЭО (КГМК); Реновация АСУТП ЭП КВ ЦЭН (КГМК); Реновация АСУТП ОФ (КГМК); Реновация АСУТП ОКН ЦЭН (КГМК)</t>
        </is>
      </c>
    </row>
    <row r="727" hidden="1" ht="25.5" customHeight="1">
      <c r="A727" s="44" t="inlineStr">
        <is>
          <t>Реновация АСУТП ЦЭН ГМО Передел Цинкоочистки (КГМК)</t>
        </is>
      </c>
      <c r="B727" s="22" t="inlineStr">
        <is>
          <t>Реализуется</t>
        </is>
      </c>
      <c r="C727" s="9" t="inlineStr">
        <is>
          <t>Планируется к внедрению</t>
        </is>
      </c>
      <c r="D727" s="45" t="inlineStr">
        <is>
          <t>Технологии импортозамещения и реновация</t>
        </is>
      </c>
      <c r="E727" s="15" t="inlineStr">
        <is>
          <t>Блок СВП - Производственный директор</t>
        </is>
      </c>
      <c r="F727" s="46" t="inlineStr">
        <is>
          <t>-</t>
        </is>
      </c>
      <c r="G727" t="inlineStr">
        <is>
          <t>Реновация АСУТП СФ железоочистки ЦЭН (КГМК); Реновация АСУТП СФ медеочистки ЦЭН (КГМК); Реновация АСУТП 16 передел НПТП РЦ (КГМК); Реновация АСУТП 12 передел НПТП РЦ (КГМК); Реновация АСУТП СФ кобальтоочистки ЦЭН (КГМК); Реновация АСУТП ЦЭН ЭО (КГМК); Оптимизация переделов ГМО ЦЭН; Реновация АСУТП ЭП КВ ЦЭН (КГМК)</t>
        </is>
      </c>
    </row>
    <row r="728" hidden="1" ht="25.5" customHeight="1">
      <c r="A728" s="44" t="inlineStr">
        <is>
          <t>Реновация АСУТП ЦЭН ГМО. Участок фильтрации (КГМК)</t>
        </is>
      </c>
      <c r="B728" s="22" t="inlineStr">
        <is>
          <t>Реализуется</t>
        </is>
      </c>
      <c r="C728" s="9" t="inlineStr">
        <is>
          <t>Планируется к внедрению</t>
        </is>
      </c>
      <c r="D728" s="45" t="inlineStr">
        <is>
          <t>Технологии импортозамещения и реновация</t>
        </is>
      </c>
      <c r="E728" s="15" t="inlineStr">
        <is>
          <t>Блок СВП - Производственный директор</t>
        </is>
      </c>
      <c r="F728" s="46" t="inlineStr">
        <is>
          <t>-</t>
        </is>
      </c>
      <c r="G728" t="inlineStr">
        <is>
          <t>Реновация АСУТП СФ перефильтрации католита ЦЭН (КГМК); Реновация АСУ ТП участка фильтрации Cu концентрата (ГРКБ); Реновация АСУ ТП участка фильтрации Mt концентрата (ГРКБ); Реновация АСУТП ЦЭН ЭО (КГМК); Реновация АСУТП перекачки пульпы и фильтрации участка брикетирования ОФ (КГМК); Реновация АСУТП ЦЭН Участок хлорного растворения НПТП (КГМК); Реновация АСУТП ЭП КВ ЦЭН (КГМК); Реновация АСУТП ОФ (КГМК)</t>
        </is>
      </c>
    </row>
    <row r="729" hidden="1" ht="25.5" customHeight="1">
      <c r="A729" s="44" t="inlineStr">
        <is>
          <t>Реновация АСУТП ЦЭН Передел дегазации анолита и компримирования анодных газов (КГМК)</t>
        </is>
      </c>
      <c r="B729" s="22" t="inlineStr">
        <is>
          <t>Реализуется</t>
        </is>
      </c>
      <c r="C729" s="9" t="inlineStr">
        <is>
          <t>Планируется к внедрению</t>
        </is>
      </c>
      <c r="D729" s="45" t="inlineStr">
        <is>
          <t>Технологии импортозамещения и реновация</t>
        </is>
      </c>
      <c r="E729" s="15" t="inlineStr">
        <is>
          <t>Блок СВП - Производственный директор</t>
        </is>
      </c>
      <c r="F729" s="46" t="inlineStr">
        <is>
          <t>-</t>
        </is>
      </c>
      <c r="G729" t="inlineStr">
        <is>
          <t>Реновация АСУТП 16 передел НПТП РЦ (КГМК)</t>
        </is>
      </c>
    </row>
    <row r="730" hidden="1" ht="25.5" customHeight="1">
      <c r="A730" s="44" t="inlineStr">
        <is>
          <t>Реновация АСУТП ЦЭН Участок хлорного растворения НПТП (КГМК)</t>
        </is>
      </c>
      <c r="B730" s="22" t="inlineStr">
        <is>
          <t>Реализуется</t>
        </is>
      </c>
      <c r="C730" s="9" t="inlineStr">
        <is>
          <t>Планируется к внедрению</t>
        </is>
      </c>
      <c r="D730" s="45" t="inlineStr">
        <is>
          <t>Технологии импортозамещения и реновация</t>
        </is>
      </c>
      <c r="E730" s="15" t="inlineStr">
        <is>
          <t>Блок СВП - Производственный директор</t>
        </is>
      </c>
      <c r="F730" s="46" t="inlineStr">
        <is>
          <t>-</t>
        </is>
      </c>
      <c r="G730" t="inlineStr">
        <is>
          <t>Реновация АСУТП ЦЭН ГМО. Участок фильтрации (КГМК); Реновация АСУТП ЦЭН ЭО (КГМК); Реновация АСУТП 16 передел НПТП РЦ (КГМК); Реновация АСУТП 12 передел НПТП РЦ (КГМК); Оптимизация управления ОВП на переделе хлорного растворения ОРиД с применением проточного анализатора меди
(ДТИ-КГМК-ЦЭН-2-055-К); Реновация АСУТП ЭП КВ ЦЭН (КГМК); Реновация АСУТП ОФ (КГМК); Реновация АСУТП ОКН ЦЭН (КГМК)</t>
        </is>
      </c>
    </row>
    <row r="731" hidden="1" ht="25.5" customHeight="1">
      <c r="A731" s="44" t="inlineStr">
        <is>
          <t>Реновация АСУТП ЦЭН ЭО (КГМК)</t>
        </is>
      </c>
      <c r="B731" s="22" t="inlineStr">
        <is>
          <t>Реализуется</t>
        </is>
      </c>
      <c r="C731" s="9" t="inlineStr">
        <is>
          <t>Планируется к внедрению</t>
        </is>
      </c>
      <c r="D731" s="45" t="inlineStr">
        <is>
          <t>Технологии импортозамещения и реновация</t>
        </is>
      </c>
      <c r="E731" s="15" t="inlineStr">
        <is>
          <t>Блок СВП - Производственный директор</t>
        </is>
      </c>
      <c r="F731" s="46" t="inlineStr">
        <is>
          <t>-</t>
        </is>
      </c>
      <c r="G731" t="inlineStr">
        <is>
          <t>Реновация АСУТП ЭП КВ ЦЭН (КГМК); Реновация АСУТП ОФ (КГМК); Реновация АСУТП ОКН ЦЭН (КГМК); Реновация АСУТП ПО РЦ (КГМК); Реновация АСУТП КУ ERG ЦЭН (КГМК); Реновация АСУТП СКССН ЦЭН (КГМК); Реновация АСУТП СКСХН ЦЭН (КГМК); Реновация АСУТП СГУ ЦЭО (КГМК)</t>
        </is>
      </c>
    </row>
    <row r="732" hidden="1" ht="25.5" customHeight="1">
      <c r="A732" s="44" t="inlineStr">
        <is>
          <t>Реновация АСУТП ЦЭН ЭО. Передел электроэкстракции (КГМК)</t>
        </is>
      </c>
      <c r="B732" s="22" t="inlineStr">
        <is>
          <t>Реализуется</t>
        </is>
      </c>
      <c r="C732" s="9" t="inlineStr">
        <is>
          <t>Планируется к внедрению</t>
        </is>
      </c>
      <c r="D732" s="45" t="inlineStr">
        <is>
          <t>Технологии импортозамещения и реновация</t>
        </is>
      </c>
      <c r="E732" s="15" t="inlineStr">
        <is>
          <t>Блок энергетики</t>
        </is>
      </c>
      <c r="F732" s="46" t="inlineStr">
        <is>
          <t>-</t>
        </is>
      </c>
      <c r="G732" t="inlineStr">
        <is>
          <t>Реновация АСУТП 16 передел НПТП РЦ (КГМК); Реновация АСУТП ЦЭН ЭО (КГМК); Реновация АСУТП 12 передел НПТП РЦ (КГМК); Реновация АСУТП ЦЭН ГМО Передел Цинкоочистки (КГМК); Реновация АСУТП ЭП КВ ЦЭН (КГМК)</t>
        </is>
      </c>
    </row>
    <row r="733" hidden="1" ht="25.5" customHeight="1">
      <c r="A733" s="44" t="inlineStr">
        <is>
          <t>Реновация АСУТП ЭБ ст. №1 ТЭЦ-2 (НТЭК)</t>
        </is>
      </c>
      <c r="B733" s="22" t="inlineStr">
        <is>
          <t>Реализуется</t>
        </is>
      </c>
      <c r="C733" s="9" t="inlineStr">
        <is>
          <t>Планируется к внедрению</t>
        </is>
      </c>
      <c r="D733" s="45" t="inlineStr">
        <is>
          <t>Технологии импортозамещения и реновация</t>
        </is>
      </c>
      <c r="E733" s="15" t="inlineStr">
        <is>
          <t>Блок СВП - Производственный директор</t>
        </is>
      </c>
      <c r="F733" s="46" t="inlineStr">
        <is>
          <t>-</t>
        </is>
      </c>
      <c r="G733" t="inlineStr">
        <is>
          <t>Реновация АСУ ТП ХВО ТЭЦ-2 (НТЭК); Реновация СУТЭ ТЭЦ-2 (НТЭК); Реновация САК ГТС ТЭЦ-2 (НТЭК); Реновация АСУТП КА-2 ТЭЦ-3 (НТЭК); Реновация АСУТП КА-1 ТЭЦ-3 (НТЭК); Реновация АСУТП ТГ БСД ТЭЦ-1 (НТЭК); Реновация АСУТП КА АХ-4 ТЭЦ-1 (НТЭК); Реновация АСУ системы газоснабжения котла ТП-13А, ст. №7, ТЭЦ-2  (НТЭК)</t>
        </is>
      </c>
    </row>
    <row r="734" hidden="1" ht="25.5" customHeight="1">
      <c r="A734" s="44" t="inlineStr">
        <is>
          <t>Реновация АСУТП ЭГСР ТГ-11 ТЭЦ-1 (НТЭК)</t>
        </is>
      </c>
      <c r="B734" s="22" t="inlineStr">
        <is>
          <t>Реализуется</t>
        </is>
      </c>
      <c r="C734" s="9" t="inlineStr">
        <is>
          <t>Планируется к внедрению</t>
        </is>
      </c>
      <c r="D734" s="45" t="inlineStr">
        <is>
          <t>Технологии импортозамещения и реновация</t>
        </is>
      </c>
      <c r="E734" s="15" t="inlineStr">
        <is>
          <t>Блок СВП - Производственный директор</t>
        </is>
      </c>
      <c r="F734" s="46" t="inlineStr">
        <is>
          <t>-</t>
        </is>
      </c>
      <c r="G734" t="inlineStr">
        <is>
          <t>Реновация АСУТП ЭГСР ТГ-12 ТЭЦ-1 (НТЭК); Реновация ЭГСР ТГ-3 ТЭЦ-1 (НТЭК); Реновация ЭГСР ТГ-4 ТЭЦ-1 (НТЭК); Реновация АСУ ТП ТГ-1 ТЭЦ-1 (НТЭК); Реновация ИС Виброконтроль ТГ-11 ТЭЦ-1 (НТЭК); Реновация АСУТП БСД ТГ-1 ТЭЦ-1 (НТЭК); Реновация АСУТП ТГ БСД ТЭЦ-1 (НТЭК); Реновация АСУ ТП ТГ-20 ТЭЦ-1 (НТЭК)</t>
        </is>
      </c>
    </row>
    <row r="735" hidden="1" ht="25.5" customHeight="1">
      <c r="A735" s="44" t="inlineStr">
        <is>
          <t>Реновация АСУТП ЭГСР ТГ-12 ТЭЦ-1 (НТЭК)</t>
        </is>
      </c>
      <c r="B735" s="22" t="inlineStr">
        <is>
          <t>Реализуется</t>
        </is>
      </c>
      <c r="C735" s="9" t="inlineStr">
        <is>
          <t>Планируется к внедрению</t>
        </is>
      </c>
      <c r="D735" s="45" t="inlineStr">
        <is>
          <t>Технологии импортозамещения и реновация</t>
        </is>
      </c>
      <c r="E735" s="15" t="inlineStr">
        <is>
          <t>Блок СВП - Производственный директор</t>
        </is>
      </c>
      <c r="F735" s="46" t="inlineStr">
        <is>
          <t>-</t>
        </is>
      </c>
      <c r="G735" t="inlineStr">
        <is>
          <t>Реновация АСУТП ЭГСР ТГ-11 ТЭЦ-1 (НТЭК); Реновация ЭГСР ТГ-3 ТЭЦ-1 (НТЭК); Реновация ЭГСР ТГ-4 ТЭЦ-1 (НТЭК); Реновация АСУ ТП ТГ-1 ТЭЦ-1 (НТЭК); Реновация ИС Виброконтроль ТГ-12 ТЭЦ-1 (НТЭК); Реновация АСУТП БСД ТГ-1 ТЭЦ-1 (НТЭК); Реновация АСУТП ТГ БСД ТЭЦ-1 (НТЭК); Реновация АСУ ТП ТГ-20 ТЭЦ-1 (НТЭК)</t>
        </is>
      </c>
    </row>
    <row r="736" hidden="1" ht="25.5" customHeight="1">
      <c r="A736" s="44" t="inlineStr">
        <is>
          <t>Реновация АСУТП электровоза EE120K2 №1 р.Северный (КГМК)</t>
        </is>
      </c>
      <c r="B736" s="22" t="inlineStr">
        <is>
          <t>Реализуется</t>
        </is>
      </c>
      <c r="C736" s="9" t="inlineStr">
        <is>
          <t>Планируется к внедрению</t>
        </is>
      </c>
      <c r="D736" s="45" t="inlineStr">
        <is>
          <t>Технологии импортозамещения и реновация</t>
        </is>
      </c>
      <c r="E736" s="15" t="inlineStr">
        <is>
          <t>Блок энергетики</t>
        </is>
      </c>
      <c r="F736" s="46" t="inlineStr">
        <is>
          <t>-</t>
        </is>
      </c>
      <c r="G736" t="inlineStr">
        <is>
          <t>Реновация АСУТП электровоза EE120K2 №2 р.Северный (КГМК); Реновация АСУТП электровоза EE120K2 №4 р.Северный (КГМК); Реновация АСУТП электровоза EE120K2 №9 р.Северный (КГМК); Реновация АСУТП электровоза EE120K2 №3 р.Северный (КГМК); Реновация АСУТП электровоза EE120K2 №5 р.Северный (КГМК); Реновация АСУТП электровоза EE120K2 №6 р.Северный (КГМК); Реновация АСУТП электровоза EE120K2 №7 р.Северный (КГМК); Реновация АСУТП электровоза EE120K2 №8 р.Северный (КГМК)</t>
        </is>
      </c>
    </row>
    <row r="737" hidden="1" ht="25.5" customHeight="1">
      <c r="A737" s="44" t="inlineStr">
        <is>
          <t>Реновация АСУТП электровоза EE120K2 №10 р.Северный (КГМК)</t>
        </is>
      </c>
      <c r="B737" s="22" t="inlineStr">
        <is>
          <t>Реализуется</t>
        </is>
      </c>
      <c r="C737" s="9" t="inlineStr">
        <is>
          <t>Планируется к внедрению</t>
        </is>
      </c>
      <c r="D737" s="45" t="inlineStr">
        <is>
          <t>Технологии импортозамещения и реновация</t>
        </is>
      </c>
      <c r="E737" s="15" t="inlineStr">
        <is>
          <t>Блок энергетики</t>
        </is>
      </c>
      <c r="F737" s="46" t="inlineStr">
        <is>
          <t>-</t>
        </is>
      </c>
      <c r="G737" t="inlineStr">
        <is>
          <t>Реновация АСУТП электровоза EE120K2 №1 р.Северный (КГМК); Реновация АСУТП электровоза EE120K2 №2 р.Северный (КГМК); Реновация АСУТП электровоза EE120K2 №4 р.Северный (КГМК); Реновация АСУТП электровоза EE120K2 №3 р.Северный (КГМК); Реновация АСУТП электровоза EE120K2 №9 р.Северный (КГМК); Реновация АСУТП электровоза EE120K2 №5 р.Северный (КГМК); Реновация АСУТП электровоза EE120K2 №6 р.Северный (КГМК); Реновация АСУТП электровоза EE120K2 №7 р.Северный (КГМК)</t>
        </is>
      </c>
    </row>
    <row r="738" hidden="1" ht="25.5" customHeight="1">
      <c r="A738" s="44" t="inlineStr">
        <is>
          <t>Реновация АСУТП электровоза EE120K2 №2 р.Северный (КГМК)</t>
        </is>
      </c>
      <c r="B738" s="22" t="inlineStr">
        <is>
          <t>Реализуется</t>
        </is>
      </c>
      <c r="C738" s="9" t="inlineStr">
        <is>
          <t>Планируется к внедрению</t>
        </is>
      </c>
      <c r="D738" s="45" t="inlineStr">
        <is>
          <t>Технологии импортозамещения и реновация</t>
        </is>
      </c>
      <c r="E738" s="15" t="inlineStr">
        <is>
          <t>Блок энергетики</t>
        </is>
      </c>
      <c r="F738" s="46" t="inlineStr">
        <is>
          <t>-</t>
        </is>
      </c>
      <c r="G738" t="inlineStr">
        <is>
          <t>Реновация АСУТП электровоза EE120K2 №1 р.Северный (КГМК); Реновация АСУТП электровоза EE120K2 №4 р.Северный (КГМК); Реновация АСУТП электровоза EE120K2 №3 р.Северный (КГМК); Реновация АСУТП электровоза EE120K2 №9 р.Северный (КГМК); Реновация АСУТП электровоза EE120K2 №5 р.Северный (КГМК); Реновация АСУТП электровоза EE120K2 №6 р.Северный (КГМК); Реновация АСУТП электровоза EE120K2 №7 р.Северный (КГМК); Реновация АСУТП электровоза EE120K2 №8 р.Северный (КГМК)</t>
        </is>
      </c>
    </row>
    <row r="739" hidden="1" ht="25.5" customHeight="1">
      <c r="A739" s="44" t="inlineStr">
        <is>
          <t>Реновация АСУТП электровоза EE120K2 №3 р.Северный (КГМК)</t>
        </is>
      </c>
      <c r="B739" s="22" t="inlineStr">
        <is>
          <t>Реализуется</t>
        </is>
      </c>
      <c r="C739" s="9" t="inlineStr">
        <is>
          <t>Планируется к внедрению</t>
        </is>
      </c>
      <c r="D739" s="45" t="inlineStr">
        <is>
          <t>Технологии импортозамещения и реновация</t>
        </is>
      </c>
      <c r="E739" s="15" t="inlineStr">
        <is>
          <t>Блок энергетики</t>
        </is>
      </c>
      <c r="F739" s="46" t="inlineStr">
        <is>
          <t>-</t>
        </is>
      </c>
      <c r="G739" t="inlineStr">
        <is>
          <t>Реновация АСУТП электровоза EE120K2 №1 р.Северный (КГМК); Реновация АСУТП электровоза EE120K2 №2 р.Северный (КГМК); Реновация АСУТП электровоза EE120K2 №4 р.Северный (КГМК); Реновация АСУТП электровоза EE120K2 №9 р.Северный (КГМК); Реновация АСУТП электровоза EE120K2 №5 р.Северный (КГМК); Реновация АСУТП электровоза EE120K2 №6 р.Северный (КГМК); Реновация АСУТП электровоза EE120K2 №7 р.Северный (КГМК); Реновация АСУТП электровоза EE120K2 №8 р.Северный (КГМК)</t>
        </is>
      </c>
    </row>
    <row r="740" hidden="1" ht="51" customHeight="1">
      <c r="A740" s="44" t="inlineStr">
        <is>
          <t>Реновация АСУТП электровоза EE120K2 №4 р.Северный (КГМК)</t>
        </is>
      </c>
      <c r="B740" s="22" t="inlineStr">
        <is>
          <t>Реализуется</t>
        </is>
      </c>
      <c r="C740" s="9" t="inlineStr">
        <is>
          <t>Планируется к внедрению</t>
        </is>
      </c>
      <c r="D740" s="45" t="inlineStr">
        <is>
          <t>Технологии импортозамещения и реновация</t>
        </is>
      </c>
      <c r="E740" s="15" t="inlineStr">
        <is>
          <t>Блок энергетики</t>
        </is>
      </c>
      <c r="F740" s="46" t="inlineStr">
        <is>
          <t>-</t>
        </is>
      </c>
      <c r="G740" t="inlineStr">
        <is>
          <t>Реновация АСУТП электровоза EE120K2 №1 р.Северный (КГМК); Реновация АСУТП электровоза EE120K2 №2 р.Северный (КГМК); Реновация АСУТП электровоза EE120K2 №9 р.Северный (КГМК); Реновация АСУТП электровоза EE120K2 №3 р.Северный (КГМК); Реновация АСУТП электровоза EE120K2 №5 р.Северный (КГМК); Реновация АСУТП электровоза EE120K2 №6 р.Северный (КГМК); Реновация АСУТП электровоза EE120K2 №7 р.Северный (КГМК); Реновация АСУТП электровоза EE120K2 №8 р.Северный (КГМК)</t>
        </is>
      </c>
    </row>
    <row r="741" hidden="1" ht="38.25" customHeight="1">
      <c r="A741" s="44" t="inlineStr">
        <is>
          <t>Реновация АСУТП электровоза EE120K2 №5 р.Северный (КГМК)</t>
        </is>
      </c>
      <c r="B741" s="22" t="inlineStr">
        <is>
          <t>Реализуется</t>
        </is>
      </c>
      <c r="C741" s="9" t="inlineStr">
        <is>
          <t>Планируется к внедрению</t>
        </is>
      </c>
      <c r="D741" s="45" t="inlineStr">
        <is>
          <t>Технологии импортозамещения и реновация</t>
        </is>
      </c>
      <c r="E741" s="15" t="inlineStr">
        <is>
          <t>Блок энергетики</t>
        </is>
      </c>
      <c r="F741" s="46" t="inlineStr">
        <is>
          <t>-</t>
        </is>
      </c>
      <c r="G741" t="inlineStr">
        <is>
          <t>Реновация АСУТП электровоза EE120K2 №1 р.Северный (КГМК); Реновация АСУТП электровоза EE120K2 №2 р.Северный (КГМК); Реновация АСУТП электровоза EE120K2 №4 р.Северный (КГМК); Реновация АСУТП электровоза EE120K2 №9 р.Северный (КГМК); Реновация АСУТП электровоза EE120K2 №3 р.Северный (КГМК); Реновация АСУТП электровоза EE120K2 №6 р.Северный (КГМК); Реновация АСУТП электровоза EE120K2 №7 р.Северный (КГМК); Реновация АСУТП электровоза EE120K2 №8 р.Северный (КГМК)</t>
        </is>
      </c>
    </row>
    <row r="742" hidden="1" ht="25.5" customHeight="1">
      <c r="A742" s="44" t="inlineStr">
        <is>
          <t>Реновация АСУТП электровоза EE120K2 №6 р.Северный (КГМК)</t>
        </is>
      </c>
      <c r="B742" s="22" t="inlineStr">
        <is>
          <t>Реализуется</t>
        </is>
      </c>
      <c r="C742" s="9" t="inlineStr">
        <is>
          <t>Планируется к внедрению</t>
        </is>
      </c>
      <c r="D742" s="45" t="inlineStr">
        <is>
          <t>Технологии импортозамещения и реновация</t>
        </is>
      </c>
      <c r="E742" s="15" t="inlineStr">
        <is>
          <t>Блок энергетики</t>
        </is>
      </c>
      <c r="F742" s="46" t="inlineStr">
        <is>
          <t>-</t>
        </is>
      </c>
      <c r="G742" t="inlineStr">
        <is>
          <t>Реновация АСУТП электровоза EE120K2 №1 р.Северный (КГМК); Реновация АСУТП электровоза EE120K2 №2 р.Северный (КГМК); Реновация АСУТП электровоза EE120K2 №4 р.Северный (КГМК); Реновация АСУТП электровоза EE120K2 №9 р.Северный (КГМК); Реновация АСУТП электровоза EE120K2 №3 р.Северный (КГМК); Реновация АСУТП электровоза EE120K2 №5 р.Северный (КГМК); Реновация АСУТП электровоза EE120K2 №7 р.Северный (КГМК); Реновация АСУТП электровоза EE120K2 №8 р.Северный (КГМК)</t>
        </is>
      </c>
    </row>
    <row r="743" hidden="1" ht="38.25" customHeight="1">
      <c r="A743" s="44" t="inlineStr">
        <is>
          <t>Реновация АСУТП электровоза EE120K2 №7 р.Северный (КГМК)</t>
        </is>
      </c>
      <c r="B743" s="22" t="inlineStr">
        <is>
          <t>Реализуется</t>
        </is>
      </c>
      <c r="C743" s="9" t="inlineStr">
        <is>
          <t>Планируется к внедрению</t>
        </is>
      </c>
      <c r="D743" s="45" t="inlineStr">
        <is>
          <t>Технологии импортозамещения и реновация</t>
        </is>
      </c>
      <c r="E743" s="15" t="inlineStr">
        <is>
          <t>Блок энергетики</t>
        </is>
      </c>
      <c r="F743" s="46" t="inlineStr">
        <is>
          <t>-</t>
        </is>
      </c>
      <c r="G743" t="inlineStr">
        <is>
          <t>Реновация АСУТП электровоза EE120K2 №1 р.Северный (КГМК); Реновация АСУТП электровоза EE120K2 №2 р.Северный (КГМК); Реновация АСУТП электровоза EE120K2 №4 р.Северный (КГМК); Реновация АСУТП электровоза EE120K2 №9 р.Северный (КГМК); Реновация АСУТП электровоза EE120K2 №3 р.Северный (КГМК); Реновация АСУТП электровоза EE120K2 №5 р.Северный (КГМК); Реновация АСУТП электровоза EE120K2 №6 р.Северный (КГМК); Реновация АСУТП электровоза EE120K2 №8 р.Северный (КГМК)</t>
        </is>
      </c>
    </row>
    <row r="744" hidden="1" ht="25.5" customHeight="1">
      <c r="A744" s="44" t="inlineStr">
        <is>
          <t>Реновация АСУТП электровоза EE120K2 №8 р.Северный (КГМК)</t>
        </is>
      </c>
      <c r="B744" s="22" t="inlineStr">
        <is>
          <t>Реализуется</t>
        </is>
      </c>
      <c r="C744" s="9" t="inlineStr">
        <is>
          <t>Планируется к внедрению</t>
        </is>
      </c>
      <c r="D744" s="45" t="inlineStr">
        <is>
          <t>Технологии импортозамещения и реновация</t>
        </is>
      </c>
      <c r="E744" s="15" t="inlineStr">
        <is>
          <t>Блок энергетики</t>
        </is>
      </c>
      <c r="F744" s="46" t="inlineStr">
        <is>
          <t>-</t>
        </is>
      </c>
      <c r="G744" t="inlineStr">
        <is>
          <t>Реновация АСУТП электровоза EE120K2 №1 р.Северный (КГМК); Реновация АСУТП электровоза EE120K2 №2 р.Северный (КГМК); Реновация АСУТП электровоза EE120K2 №4 р.Северный (КГМК); Реновация АСУТП электровоза EE120K2 №9 р.Северный (КГМК); Реновация АСУТП электровоза EE120K2 №3 р.Северный (КГМК); Реновация АСУТП электровоза EE120K2 №5 р.Северный (КГМК); Реновация АСУТП электровоза EE120K2 №6 р.Северный (КГМК); Реновация АСУТП электровоза EE120K2 №7 р.Северный (КГМК)</t>
        </is>
      </c>
    </row>
    <row r="745" hidden="1" ht="25.5" customHeight="1">
      <c r="A745" s="44" t="inlineStr">
        <is>
          <t>Реновация АСУТП электровоза EE120K2 №9 р.Северный (КГМК)</t>
        </is>
      </c>
      <c r="B745" s="22" t="inlineStr">
        <is>
          <t>Реализуется</t>
        </is>
      </c>
      <c r="C745" s="9" t="inlineStr">
        <is>
          <t>Планируется к внедрению</t>
        </is>
      </c>
      <c r="D745" s="45" t="inlineStr">
        <is>
          <t>Технологии импортозамещения и реновация</t>
        </is>
      </c>
      <c r="E745" s="15" t="inlineStr">
        <is>
          <t>Блок энергетики</t>
        </is>
      </c>
      <c r="F745" s="46" t="inlineStr">
        <is>
          <t>-</t>
        </is>
      </c>
      <c r="G745" t="inlineStr">
        <is>
          <t>Реновация АСУТП электровоза EE120K2 №1 р.Северный (КГМК); Реновация АСУТП электровоза EE120K2 №2 р.Северный (КГМК); Реновация АСУТП электровоза EE120K2 №4 р.Северный (КГМК); Реновация АСУТП электровоза EE120K2 №3 р.Северный (КГМК); Реновация АСУТП электровоза EE120K2 №5 р.Северный (КГМК); Реновация АСУТП электровоза EE120K2 №6 р.Северный (КГМК); Реновация АСУТП электровоза EE120K2 №7 р.Северный (КГМК); Реновация АСУТП электровоза EE120K2 №8 р.Северный (КГМК)</t>
        </is>
      </c>
    </row>
    <row r="746" hidden="1" ht="25.5" customHeight="1">
      <c r="A746" s="44" t="inlineStr">
        <is>
          <t>Реновация АСУТП ЭОГ ВМ Д3-1 МЗ (ЗФ)</t>
        </is>
      </c>
      <c r="B746" s="22" t="inlineStr">
        <is>
          <t>Реализуется</t>
        </is>
      </c>
      <c r="C746" s="9" t="inlineStr">
        <is>
          <t>Планируется к внедрению</t>
        </is>
      </c>
      <c r="D746" s="45" t="inlineStr">
        <is>
          <t>Технологии импортозамещения и реновация</t>
        </is>
      </c>
      <c r="E746" s="15" t="inlineStr">
        <is>
          <t>Блок СВП - Производственный директор</t>
        </is>
      </c>
      <c r="F746" s="46" t="inlineStr">
        <is>
          <t>-</t>
        </is>
      </c>
      <c r="G746" t="inlineStr">
        <is>
          <t>Реновация АСУТП ЭОГ ВМ Д3-3 МЗ (ЗФ); Реновация АСУТП ЭОГ ВМ Д3-2 МЗ (ЗФ); Реновация АСУТП ЭОГ ВМ Д3-4 МЗ (ЗФ); Реновация АСУТП ЭОГ МЗ (ЗФ); Реновация АСУТП СУ МЗ (ЗФ); Реновация АСУТП УОГ МЗ (ЗФ); Реновация АСУТП НС ВК МЗ (ЗФ); Реновация АСУТП КОС МЗ (ЗФ)</t>
        </is>
      </c>
    </row>
    <row r="747" hidden="1" ht="38.25" customHeight="1">
      <c r="A747" s="44" t="inlineStr">
        <is>
          <t>Реновация АСУТП ЭОГ ВМ Д3-2 МЗ (ЗФ)</t>
        </is>
      </c>
      <c r="B747" s="22" t="inlineStr">
        <is>
          <t>Реализуется</t>
        </is>
      </c>
      <c r="C747" s="9" t="inlineStr">
        <is>
          <t>Планируется к внедрению</t>
        </is>
      </c>
      <c r="D747" s="45" t="inlineStr">
        <is>
          <t>Технологии импортозамещения и реновация</t>
        </is>
      </c>
      <c r="E747" s="15" t="inlineStr">
        <is>
          <t>Блок СВП - Производственный директор</t>
        </is>
      </c>
      <c r="F747" s="46" t="inlineStr">
        <is>
          <t>-</t>
        </is>
      </c>
      <c r="G747" t="inlineStr">
        <is>
          <t>Реновация АСУТП ЭОГ ВМ Д3-1 МЗ (ЗФ); Реновация АСУТП ЭОГ ВМ Д3-3 МЗ (ЗФ); Реновация АСУТП ЭОГ ВМ Д3-4 МЗ (ЗФ); Реновация АСУТП ЭОГ МЗ (ЗФ); Реновация АСУТП СУ МЗ (ЗФ); Реновация АСУТП УОГ МЗ (ЗФ); Реновация АСУТП НС ВК МЗ (ЗФ); Реновация АСУТП КОС МЗ (ЗФ)</t>
        </is>
      </c>
    </row>
    <row r="748" hidden="1" ht="38.25" customHeight="1">
      <c r="A748" s="44" t="inlineStr">
        <is>
          <t>Реновация АСУТП ЭОГ ВМ Д3-3 МЗ (ЗФ)</t>
        </is>
      </c>
      <c r="B748" s="22" t="inlineStr">
        <is>
          <t>Реализуется</t>
        </is>
      </c>
      <c r="C748" s="9" t="inlineStr">
        <is>
          <t>Планируется к внедрению</t>
        </is>
      </c>
      <c r="D748" s="45" t="inlineStr">
        <is>
          <t>Технологии импортозамещения и реновация</t>
        </is>
      </c>
      <c r="E748" s="15" t="inlineStr">
        <is>
          <t>Блок СВП - Производственный директор</t>
        </is>
      </c>
      <c r="F748" s="46" t="inlineStr">
        <is>
          <t>-</t>
        </is>
      </c>
      <c r="G748" t="inlineStr">
        <is>
          <t>Реновация АСУТП ЭОГ ВМ Д3-1 МЗ (ЗФ); Реновация АСУТП ЭОГ ВМ Д3-2 МЗ (ЗФ); Реновация АСУТП ЭОГ ВМ Д3-4 МЗ (ЗФ); Реновация АСУТП ЭОГ МЗ (ЗФ); Реновация АСУТП СУ МЗ (ЗФ); Реновация АСУТП УОГ МЗ (ЗФ); Реновация АСУТП НС ВК МЗ (ЗФ); Реновация АСУТП КОС МЗ (ЗФ)</t>
        </is>
      </c>
    </row>
    <row r="749" hidden="1" ht="38.25" customHeight="1">
      <c r="A749" s="44" t="inlineStr">
        <is>
          <t>Реновация АСУТП ЭОГ ВМ Д3-4 МЗ (ЗФ)</t>
        </is>
      </c>
      <c r="B749" s="22" t="inlineStr">
        <is>
          <t>Реализуется</t>
        </is>
      </c>
      <c r="C749" s="9" t="inlineStr">
        <is>
          <t>Планируется к внедрению</t>
        </is>
      </c>
      <c r="D749" s="45" t="inlineStr">
        <is>
          <t>Технологии импортозамещения и реновация</t>
        </is>
      </c>
      <c r="E749" s="15" t="inlineStr">
        <is>
          <t>Блок СВП - Производственный директор</t>
        </is>
      </c>
      <c r="F749" s="46" t="inlineStr">
        <is>
          <t>-</t>
        </is>
      </c>
      <c r="G749" t="inlineStr">
        <is>
          <t>Реновация АСУТП ЭОГ ВМ Д3-1 МЗ (ЗФ); Реновация АСУТП ЭОГ ВМ Д3-3 МЗ (ЗФ); Реновация АСУТП ЭОГ ВМ Д3-2 МЗ (ЗФ); Реновация АСУТП ЭОГ МЗ (ЗФ); Реновация АСУТП СУ МЗ (ЗФ); Реновация АСУТП УОГ МЗ (ЗФ); Реновация АСУТП НС ВК МЗ (ЗФ); Реновация АСУТП КОС МЗ (ЗФ)</t>
        </is>
      </c>
    </row>
    <row r="750" hidden="1" ht="38.25" customHeight="1">
      <c r="A750" s="44" t="inlineStr">
        <is>
          <t>Реновация АСУТП ЭОГ МЗ (ЗФ)</t>
        </is>
      </c>
      <c r="B750" s="22" t="inlineStr">
        <is>
          <t>Реализуется</t>
        </is>
      </c>
      <c r="C750" s="9" t="inlineStr">
        <is>
          <t>Планируется к внедрению</t>
        </is>
      </c>
      <c r="D750" s="45" t="inlineStr">
        <is>
          <t>Технологии импортозамещения и реновация</t>
        </is>
      </c>
      <c r="E750" s="15" t="inlineStr">
        <is>
          <t>Блок СВП - Производственный директор</t>
        </is>
      </c>
      <c r="F750" s="46" t="inlineStr">
        <is>
          <t>-</t>
        </is>
      </c>
      <c r="G750" t="inlineStr">
        <is>
          <t>Реновация АСУТП ЭОГ ВМ Д3-1 МЗ (ЗФ); Реновация АСУТП ЭОГ ВМ Д3-3 МЗ (ЗФ); Реновация АСУТП ЭОГ ВМ Д3-2 МЗ (ЗФ); Реновация АСУТП ЭОГ ВМ Д3-4 МЗ (ЗФ); Реновация АСУТП СУ МЗ (ЗФ); Реновация АСУТП УОГ МЗ (ЗФ); Реновация АСУТП НС ВК МЗ (ЗФ); Реновация АСУТП КОС МЗ (ЗФ)</t>
        </is>
      </c>
    </row>
    <row r="751" hidden="1" ht="38.25" customHeight="1">
      <c r="A751" s="44" t="inlineStr">
        <is>
          <t>Реновация АСУТП ЭП КВ ЦЭН (КГМК)</t>
        </is>
      </c>
      <c r="B751" s="22" t="inlineStr">
        <is>
          <t>Реализуется</t>
        </is>
      </c>
      <c r="C751" s="9" t="inlineStr">
        <is>
          <t>Планируется к внедрению</t>
        </is>
      </c>
      <c r="D751" s="45" t="inlineStr">
        <is>
          <t>Технологии импортозамещения и реновация</t>
        </is>
      </c>
      <c r="E751" s="15" t="inlineStr">
        <is>
          <t>Блок СВП - Производственный директор</t>
        </is>
      </c>
      <c r="F751" s="46" t="inlineStr">
        <is>
          <t>-</t>
        </is>
      </c>
      <c r="G751" t="inlineStr">
        <is>
          <t>Реновация АСУТП ЦЭН ЭО (КГМК); Реновация АСУТП ОФ (КГМК); Реновация АСУТП ОКН ЦЭН (КГМК); Реновация АСУТП ПО РЦ (КГМК); Реновация АСУТП КУ ERG ЦЭН (КГМК); Реновация АСУТП СКССН ЦЭН (КГМК); Реновация АСУТП СКСХН ЦЭН (КГМК); Реновация АСУТП КВЦ ЦЭО (КГМК)</t>
        </is>
      </c>
    </row>
    <row r="752" hidden="1" ht="38.25" customHeight="1">
      <c r="A752" s="44" t="inlineStr">
        <is>
          <t>Реновация АСУТП Эра-кросс ТЭЦ (НТЭК)</t>
        </is>
      </c>
      <c r="B752" s="22" t="inlineStr">
        <is>
          <t>Реализуется</t>
        </is>
      </c>
      <c r="C752" s="9" t="inlineStr">
        <is>
          <t>Планируется к внедрению</t>
        </is>
      </c>
      <c r="D752" s="45" t="inlineStr">
        <is>
          <t>Технологии импортозамещения и реновация</t>
        </is>
      </c>
      <c r="E752" s="15" t="inlineStr">
        <is>
          <t>Блок СВП - Производственный директор</t>
        </is>
      </c>
      <c r="F752" s="46" t="inlineStr">
        <is>
          <t>-</t>
        </is>
      </c>
      <c r="G752" t="inlineStr">
        <is>
          <t>Реновация АСУТП КА-1 ТЭЦ-3 (НТЭК)</t>
        </is>
      </c>
    </row>
    <row r="753" hidden="1" ht="38.25" customHeight="1">
      <c r="A753" s="44" t="inlineStr">
        <is>
          <t>Реновация АСУТП ЭУ МЦ МЗ (ЗФ)</t>
        </is>
      </c>
      <c r="B753" s="22" t="inlineStr">
        <is>
          <t>Реализуется</t>
        </is>
      </c>
      <c r="C753" s="9" t="inlineStr">
        <is>
          <t>Планируется к внедрению</t>
        </is>
      </c>
      <c r="D753" s="45" t="inlineStr">
        <is>
          <t>Технологии импортозамещения и реновация</t>
        </is>
      </c>
      <c r="E753" s="15" t="inlineStr">
        <is>
          <t>Блок СВП - Производственный директор</t>
        </is>
      </c>
      <c r="F753" s="46" t="inlineStr">
        <is>
          <t>-</t>
        </is>
      </c>
      <c r="G753" t="inlineStr">
        <is>
          <t>Реновация АСУТП БО МЦ МЗ (ЗФ); Реновация АСУТП СУ МЗ (ЗФ); Реновация АСУТП УАС МЦ МЗ (ЗФ); Реновация АСУТП ПО ГО-4 МЦ МЗ (ЗФ); Реновация АСУТП ТВГС МЦ МЗ (ЗФ); Реновация АСУТП НС ВК МЗ (ЗФ); Реновация АСУТП КОС МЗ (ЗФ); Реновация АСУТП ЭОГ МЗ (ЗФ)</t>
        </is>
      </c>
    </row>
    <row r="754" hidden="1" ht="38.25" customHeight="1">
      <c r="A754" s="44" t="inlineStr">
        <is>
          <t>Реновация АСУТП 12 передел НПТП РЦ (КГМК)</t>
        </is>
      </c>
      <c r="B754" s="22" t="inlineStr">
        <is>
          <t>Реализуется</t>
        </is>
      </c>
      <c r="C754" s="9" t="inlineStr">
        <is>
          <t>Планируется к внедрению</t>
        </is>
      </c>
      <c r="D754" s="45" t="inlineStr">
        <is>
          <t>Технологии импортозамещения и реновация</t>
        </is>
      </c>
      <c r="E754" s="15" t="inlineStr">
        <is>
          <t>Блок СВП - Производственный директор</t>
        </is>
      </c>
      <c r="F754" s="46" t="inlineStr">
        <is>
          <t>-</t>
        </is>
      </c>
      <c r="G754" t="inlineStr">
        <is>
          <t>Реновация АСУТП 16 передел НПТП РЦ (КГМК); Реновация АСУТП ПО РЦ (КГМК); Реновация АСУТП ОФ (КГМК); Реновация АСУТП СКО РЦ (КГМК); Реновация АСУТП ЦЭН ГМО Передел Цинкоочистки (КГМК); Реновация АСУТП ЦЭН ЭО (КГМК); Реновация АСУТП ЦЭН ЭО. Передел электроэкстракции (КГМК); Реновация АСУТП KELL РЦ (КГМК)</t>
        </is>
      </c>
    </row>
    <row r="755" hidden="1" ht="38.25" customHeight="1">
      <c r="A755" s="44" t="inlineStr">
        <is>
          <t>Реновация АСУТП 16 передел НПТП РЦ (КГМК)</t>
        </is>
      </c>
      <c r="B755" s="22" t="inlineStr">
        <is>
          <t>Реализуется</t>
        </is>
      </c>
      <c r="C755" s="9" t="inlineStr">
        <is>
          <t>Планируется к внедрению</t>
        </is>
      </c>
      <c r="D755" s="45" t="inlineStr">
        <is>
          <t>Технологии импортозамещения и реновация</t>
        </is>
      </c>
      <c r="E755" s="15" t="inlineStr">
        <is>
          <t>Блок СВП - Производственный директор</t>
        </is>
      </c>
      <c r="F755" s="46" t="inlineStr">
        <is>
          <t>-</t>
        </is>
      </c>
      <c r="G755" t="inlineStr">
        <is>
          <t>Реновация АСУТП 12 передел НПТП РЦ (КГМК); Реновация АСУТП ПО РЦ (КГМК); Реновация АСУТП ОФ (КГМК); Реновация АСУТП СКО РЦ (КГМК); Реновация АСУТП ЦЭН ГМО Передел Цинкоочистки (КГМК); Реновация АСУТП ЦЭН ЭО (КГМК); Реновация АСУТП ЦЭН ЭО. Передел электроэкстракции (КГМК); Реновация АСУТП KELL РЦ (КГМК)</t>
        </is>
      </c>
    </row>
    <row r="756" hidden="1" ht="38.25" customHeight="1">
      <c r="A756" s="44" t="inlineStr">
        <is>
          <t>Реновация АСУТП Courier 6i SL РЦ (КГМК)</t>
        </is>
      </c>
      <c r="B756" s="22" t="inlineStr">
        <is>
          <t>Реализуется</t>
        </is>
      </c>
      <c r="C756" s="9" t="inlineStr">
        <is>
          <t>Планируется к внедрению</t>
        </is>
      </c>
      <c r="D756" s="45" t="inlineStr">
        <is>
          <t>Технологии импортозамещения и реновация</t>
        </is>
      </c>
      <c r="E756" s="15" t="inlineStr">
        <is>
          <t>Блок СВП - Производственный директор</t>
        </is>
      </c>
      <c r="F756" s="46" t="inlineStr">
        <is>
          <t>-</t>
        </is>
      </c>
      <c r="G756" t="inlineStr">
        <is>
          <t>Реновация АСУТП ПО РЦ (КГМК); Реновация АСУТП ОФ (КГМК); Реновация АСУТП СКО РЦ (КГМК); Реновация АСУТП ЦЭН ЭО (КГМК); Реновация АСУТП KELL РЦ (КГМК); Реновация АСУТП Wemco РЦ (КГМК); Courier анализатор – непрерывный процесс калибровки 
(ЦРЦТ-КГМК-ОФ-011-О)</t>
        </is>
      </c>
    </row>
    <row r="757" hidden="1" ht="25.5" customHeight="1">
      <c r="A757" s="44" t="inlineStr">
        <is>
          <t>Реновация АСУТП KELL РЦ (КГМК)</t>
        </is>
      </c>
      <c r="B757" s="22" t="inlineStr">
        <is>
          <t>Реализуется</t>
        </is>
      </c>
      <c r="C757" s="9" t="inlineStr">
        <is>
          <t>Планируется к внедрению</t>
        </is>
      </c>
      <c r="D757" s="45" t="inlineStr">
        <is>
          <t>Технологии импортозамещения и реновация</t>
        </is>
      </c>
      <c r="E757" s="15" t="inlineStr">
        <is>
          <t>Блок СВП - Производственный директор</t>
        </is>
      </c>
      <c r="F757" s="46" t="inlineStr">
        <is>
          <t>-</t>
        </is>
      </c>
      <c r="G757" t="inlineStr">
        <is>
          <t>Реновация АСУТП ПО РЦ (КГМК); Реновация АСУТП ОФ (КГМК); Реновация АСУТП СКО РЦ (КГМК); Реновация АСУТП ЦЭН ЭО (КГМК); Реновация АСУТП Wemco РЦ (КГМК); Реновация АСУТП WEMCO 2 РЦ (КГМК); Реновация АСУТП ЭП КВ ЦЭН (КГМК); Реновация УТП УОК РЦ (КГМК)</t>
        </is>
      </c>
    </row>
    <row r="758" hidden="1" ht="25.5" customHeight="1">
      <c r="A758" s="44" t="inlineStr">
        <is>
          <t>Реновация АСУТП Linde ЦЭО (КГМК)</t>
        </is>
      </c>
      <c r="B758" s="22" t="inlineStr">
        <is>
          <t>Реализуется</t>
        </is>
      </c>
      <c r="C758" s="9" t="inlineStr">
        <is>
          <t>Планируется к внедрению</t>
        </is>
      </c>
      <c r="D758" s="45" t="inlineStr">
        <is>
          <t>Технологии импортозамещения и реновация</t>
        </is>
      </c>
      <c r="E758" s="15" t="inlineStr">
        <is>
          <t>Блок СВП - Производственный директор</t>
        </is>
      </c>
      <c r="F758" s="46" t="inlineStr">
        <is>
          <t>-</t>
        </is>
      </c>
      <c r="G758" t="inlineStr">
        <is>
          <t>Реновация АСУТП СГУ ЦЭО (КГМК); Реновация АСУТП КВЦ ЦЭО (КГМК); Реновация АСУТП ОФ (КГМК); Реновация АСУТП ПО РЦ (КГМК); Реновация АСУТП ЦЭН ЭО (КГМК); Реновация АСУТП НСОВ-1 ЦЭО (КГМК); Реновация АСУТП НСОВ-3 ЦЭО (КГМК); Реновация АСУТП КА-15 ЦЭО (КГМК)</t>
        </is>
      </c>
    </row>
    <row r="759" hidden="1" ht="25.5" customHeight="1">
      <c r="A759" s="44" t="inlineStr">
        <is>
          <t>Реновация АСУТП Proscon 2100NT РЦ (КГМК)</t>
        </is>
      </c>
      <c r="B759" s="22" t="inlineStr">
        <is>
          <t>Реализуется</t>
        </is>
      </c>
      <c r="C759" s="9" t="inlineStr">
        <is>
          <t>Планируется к внедрению</t>
        </is>
      </c>
      <c r="D759" s="45" t="inlineStr">
        <is>
          <t>Технологии импортозамещения и реновация</t>
        </is>
      </c>
      <c r="E759" s="15" t="inlineStr">
        <is>
          <t>Блок СВП - Производственный директор</t>
        </is>
      </c>
      <c r="F759" s="46" t="inlineStr">
        <is>
          <t>-</t>
        </is>
      </c>
      <c r="G759" t="inlineStr">
        <is>
          <t>Реновация АСУ Proscon 2100P ТОФ (ЗФ); Реновация АСУТП ПО РЦ (КГМК); Реновация АСУТП ОФ (КГМК); Реновация АСУТП СКО РЦ (КГМК)</t>
        </is>
      </c>
    </row>
    <row r="760" hidden="1" ht="25.5" customHeight="1">
      <c r="A760" s="44" t="inlineStr">
        <is>
          <t>Реновация АСУТП Ultromat ОФ (КГМК)</t>
        </is>
      </c>
      <c r="B760" s="22" t="inlineStr">
        <is>
          <t>Реализуется</t>
        </is>
      </c>
      <c r="C760" s="9" t="inlineStr">
        <is>
          <t>Планируется к внедрению</t>
        </is>
      </c>
      <c r="D760" s="45" t="inlineStr">
        <is>
          <t>Технологии импортозамещения и реновация</t>
        </is>
      </c>
      <c r="E760" s="15" t="inlineStr">
        <is>
          <t>Блок СВП - Производственный директор</t>
        </is>
      </c>
      <c r="F760" s="46" t="inlineStr">
        <is>
          <t>-</t>
        </is>
      </c>
      <c r="G760" t="inlineStr">
        <is>
          <t>Реновация АСУТП ОФ (КГМК); Реновация АСУТП ПО РЦ (КГМК); Реновация АСУТП ЦЭН ЭО (КГМК); Реновация АСУТП СКО РЦ (КГМК); Реновация АСУТП ЭП КВ ЦЭН (КГМК)</t>
        </is>
      </c>
    </row>
    <row r="761" hidden="1" ht="25.5" customHeight="1">
      <c r="A761" s="44" t="inlineStr">
        <is>
          <t>Реновация АСУТП Wemco РЦ (КГМК)</t>
        </is>
      </c>
      <c r="B761" s="22" t="inlineStr">
        <is>
          <t>Реализуется</t>
        </is>
      </c>
      <c r="C761" s="9" t="inlineStr">
        <is>
          <t>Планируется к внедрению</t>
        </is>
      </c>
      <c r="D761" s="45" t="inlineStr">
        <is>
          <t>Технологии импортозамещения и реновация</t>
        </is>
      </c>
      <c r="E761" s="15" t="inlineStr">
        <is>
          <t>Блок СВП - Производственный директор</t>
        </is>
      </c>
      <c r="F761" s="46" t="inlineStr">
        <is>
          <t>-</t>
        </is>
      </c>
      <c r="G761" t="inlineStr">
        <is>
          <t>Реновация АСУТП WEMCO 2 РЦ (КГМК); Реновация АСУТП ПО РЦ (КГМК); Реновация АСУТП ОФ (КГМК); Реновация АСУТП СКО РЦ (КГМК); Реновация АСУТП ЦЭН ЭО (КГМК); Реновация АСУТП KELL РЦ (КГМК); Реновация АСУТП ЭП КВ ЦЭН (КГМК); Реновация УТП УОК РЦ (КГМК)</t>
        </is>
      </c>
    </row>
    <row r="762" hidden="1" ht="25.5" customHeight="1">
      <c r="A762" s="44" t="inlineStr">
        <is>
          <t>Реновация АСУТП WEMCO 2 РЦ (КГМК)</t>
        </is>
      </c>
      <c r="B762" s="22" t="inlineStr">
        <is>
          <t>Реализуется</t>
        </is>
      </c>
      <c r="C762" s="9" t="inlineStr">
        <is>
          <t>Планируется к внедрению</t>
        </is>
      </c>
      <c r="D762" s="45" t="inlineStr">
        <is>
          <t>Технологии импортозамещения и реновация</t>
        </is>
      </c>
      <c r="E762" s="15" t="inlineStr">
        <is>
          <t>Блок СВП - Производственный директор</t>
        </is>
      </c>
      <c r="F762" s="46" t="inlineStr">
        <is>
          <t>-</t>
        </is>
      </c>
      <c r="G762" t="inlineStr">
        <is>
          <t>Реновация АСУТП Wemco РЦ (КГМК); Реновация АСУТП ПО РЦ (КГМК); Реновация АСУТП ОФ (КГМК); Реновация АСУТП СКО РЦ (КГМК); Реновация АСУТП ЦЭН ЭО (КГМК); Реновация АСУТП KELL РЦ (КГМК); Реновация АСУТП ЭП КВ ЦЭН (КГМК); Реновация УТП УОК РЦ (КГМК)</t>
        </is>
      </c>
    </row>
    <row r="763" hidden="1" ht="25.5" customHeight="1">
      <c r="A763" s="44" t="inlineStr">
        <is>
          <t>Реновация АСУЭ МЗ (ЗФ)</t>
        </is>
      </c>
      <c r="B763" s="22" t="inlineStr">
        <is>
          <t>Реализуется</t>
        </is>
      </c>
      <c r="C763" s="9" t="inlineStr">
        <is>
          <t>Планируется к внедрению</t>
        </is>
      </c>
      <c r="D763" s="45" t="inlineStr">
        <is>
          <t>Технологии импортозамещения и реновация</t>
        </is>
      </c>
      <c r="E763" s="15" t="inlineStr">
        <is>
          <t>Блок СВП - Производственный директор</t>
        </is>
      </c>
      <c r="F763" s="46" t="inlineStr">
        <is>
          <t>-</t>
        </is>
      </c>
      <c r="G763" t="inlineStr">
        <is>
          <t>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t>
        </is>
      </c>
    </row>
    <row r="764" hidden="1" ht="25.5" customHeight="1">
      <c r="A764" s="44" t="inlineStr">
        <is>
          <t>Реновация АСУ «Венсети» р.Северный (КГМК)</t>
        </is>
      </c>
      <c r="B764" s="22" t="inlineStr">
        <is>
          <t>Реализуется</t>
        </is>
      </c>
      <c r="C764" s="9" t="inlineStr">
        <is>
          <t>Планируется к внедрению</t>
        </is>
      </c>
      <c r="D764" s="45" t="inlineStr">
        <is>
          <t>Технологии импортозамещения и реновация</t>
        </is>
      </c>
      <c r="E764" s="15" t="inlineStr">
        <is>
          <t>Блок СВП - Производственный директор</t>
        </is>
      </c>
      <c r="F764" s="46" t="inlineStr">
        <is>
          <t>-</t>
        </is>
      </c>
      <c r="G764" t="inlineStr">
        <is>
          <t>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 ГВУ-2  р.Северный (КГМК); Реновация АСУ ГВУ-1 р.Северный (КГМК)</t>
        </is>
      </c>
    </row>
    <row r="765" hidden="1" ht="25.5" customHeight="1">
      <c r="A765" s="44" t="inlineStr">
        <is>
          <t>Реновация АСУ АБК с лабораторией (ГРКБ)</t>
        </is>
      </c>
      <c r="B765" s="22" t="inlineStr">
        <is>
          <t>Реализуется</t>
        </is>
      </c>
      <c r="C765" s="9" t="inlineStr">
        <is>
          <t>Планируется к внедрению</t>
        </is>
      </c>
      <c r="D765" s="45" t="inlineStr">
        <is>
          <t>Технологии импортозамещения и реновация</t>
        </is>
      </c>
      <c r="E765" s="15" t="inlineStr">
        <is>
          <t>Блок СВП - Производственный директор</t>
        </is>
      </c>
      <c r="F765" s="46" t="inlineStr">
        <is>
          <t>-</t>
        </is>
      </c>
      <c r="G765" t="inlineStr">
        <is>
          <t>Реновация ЛАСУ АБК ГОК (ГРКБ); Реновация АСУТП АБК МЗ (ЗФ); Реновация АСУ ТП АСТ (ГРКБ); Реновация АСУ ИС АБЗ (ГРКБ); Реновация АСУ КТП (ГРКБ)</t>
        </is>
      </c>
    </row>
    <row r="766" hidden="1" ht="25.5" customHeight="1">
      <c r="A766" s="44" t="inlineStr">
        <is>
          <t>Реновация АСУ Автоматизация учета ОС в формате МСФО</t>
        </is>
      </c>
      <c r="B766" s="22" t="inlineStr">
        <is>
          <t>Реализуется</t>
        </is>
      </c>
      <c r="C766" s="9" t="inlineStr">
        <is>
          <t>Планируется к внедрению</t>
        </is>
      </c>
      <c r="D766" s="45" t="inlineStr">
        <is>
          <t>Технологии импортозамещения и реновация</t>
        </is>
      </c>
      <c r="E766" s="15" t="inlineStr">
        <is>
          <t>Блок СВП - Производственный директор</t>
        </is>
      </c>
      <c r="F766" s="46" t="inlineStr">
        <is>
          <t>-</t>
        </is>
      </c>
      <c r="G766" t="inlineStr">
        <is>
          <t>Автоматизированная система учета сырья</t>
        </is>
      </c>
    </row>
    <row r="767" hidden="1" ht="25.5" customHeight="1">
      <c r="A767" s="44" t="inlineStr">
        <is>
          <t>Реновация АСУ автомобильных весов (ГРКБ)</t>
        </is>
      </c>
      <c r="B767" s="22" t="inlineStr">
        <is>
          <t>Реализуется</t>
        </is>
      </c>
      <c r="C767" s="9" t="inlineStr">
        <is>
          <t>Планируется к внедрению</t>
        </is>
      </c>
      <c r="D767" s="45" t="inlineStr">
        <is>
          <t>Технологии импортозамещения и реновация</t>
        </is>
      </c>
      <c r="E767" s="15" t="inlineStr">
        <is>
          <t>Блок СВП - Производственный директор</t>
        </is>
      </c>
      <c r="F767" s="46" t="inlineStr">
        <is>
          <t>-</t>
        </is>
      </c>
      <c r="G767" t="inlineStr">
        <is>
          <t>Реновация АСУ ИС автомойки (ГРКБ); Реновация АСУ вагонных весов. СК (ГРКБ); Реновация АРМ Автовесовой (ГРКБ); Реновация АСУ ИС АВТ (ГРКБ); Реновация АСУ ТП АСТ (ГРКБ); Реновация АСУ КТП (ГРКБ); Реновация АСУ ИС АВТ2 (ГРКБ)</t>
        </is>
      </c>
    </row>
    <row r="768" hidden="1" ht="25.5" customHeight="1">
      <c r="A768" s="44" t="inlineStr">
        <is>
          <t>Реновация АСУ АУПВ ТЭЦ-1 (НТЭК)</t>
        </is>
      </c>
      <c r="B768" s="22" t="inlineStr">
        <is>
          <t>Реализуется</t>
        </is>
      </c>
      <c r="C768" s="9" t="inlineStr">
        <is>
          <t>Планируется к внедрению</t>
        </is>
      </c>
      <c r="D768" s="45" t="inlineStr">
        <is>
          <t>Технологии импортозамещения и реновация</t>
        </is>
      </c>
      <c r="E768" s="15" t="inlineStr">
        <is>
          <t>Блок СВП - Производственный директор</t>
        </is>
      </c>
      <c r="F768" s="46" t="inlineStr">
        <is>
          <t>-</t>
        </is>
      </c>
      <c r="G768" t="inlineStr">
        <is>
          <t>Реновация АСУ ТП ТГ-1 ТЭЦ-1 (НТЭК); Реновация АСУ ГРП1 ТЭЦ-1 (НТЭК); Реновация АСУ ГРП2 ТЭЦ-1 (НТЭК); Реновация СУТЭ ТЭЦ-1 (НТЭК); Реновация АСУ ТП ТГ-20 ТЭЦ-1 (НТЭК); Реновация АСУТП ТГ БСД ТЭЦ-1 (НТЭК); Реновация АСУТП КА АХ-4 ТЭЦ-1 (НТЭК); Реновация АСУТП БСД ТГ-1 ТЭЦ-1 (НТЭК)</t>
        </is>
      </c>
    </row>
    <row r="769" hidden="1" ht="25.5" customHeight="1">
      <c r="A769" s="44" t="inlineStr">
        <is>
          <t>Реновация АСУ вагонных весов. СК (ГРКБ)</t>
        </is>
      </c>
      <c r="B769" s="22" t="inlineStr">
        <is>
          <t>Реализуется</t>
        </is>
      </c>
      <c r="C769" s="9" t="inlineStr">
        <is>
          <t>Планируется к внедрению</t>
        </is>
      </c>
      <c r="D769" s="45" t="inlineStr">
        <is>
          <t>Технологии импортозамещения и реновация</t>
        </is>
      </c>
      <c r="E769" s="15" t="inlineStr">
        <is>
          <t>Блок СВП - Производственный директор</t>
        </is>
      </c>
      <c r="F769" s="46" t="inlineStr">
        <is>
          <t>-</t>
        </is>
      </c>
      <c r="G769" t="inlineStr">
        <is>
          <t>Реновация АСУ автомобильных весов (ГРКБ)</t>
        </is>
      </c>
    </row>
    <row r="770" hidden="1" ht="25.5" customHeight="1">
      <c r="A770" s="44" t="inlineStr">
        <is>
          <t>Реновация АСУ ВВУ ш.Ангидрит (НОК)</t>
        </is>
      </c>
      <c r="B770" s="22" t="inlineStr">
        <is>
          <t>Реализуется</t>
        </is>
      </c>
      <c r="C770" s="9" t="inlineStr">
        <is>
          <t>Планируется к внедрению</t>
        </is>
      </c>
      <c r="D770" s="45" t="inlineStr">
        <is>
          <t>Технологии импортозамещения и реновация</t>
        </is>
      </c>
      <c r="E770" s="15" t="inlineStr">
        <is>
          <t>Блок СВП - Производственный директор</t>
        </is>
      </c>
      <c r="F770" s="46" t="inlineStr">
        <is>
          <t>-</t>
        </is>
      </c>
      <c r="G770" t="inlineStr">
        <is>
          <t>Реновация АСУ ГВ ш.Ангидрит (НОК); Реновация АСУ УВ ш.Ангидрит (НОК); Реновация АСУ УК ш.Ангидрит (НОК); Реновация АСОП ш.Ангидрит (НОК); Реновация АСУ НПС №2 ш.Ангидрит (НОК); Реновация АУПТ ш.Ангидрит (НОК); Реновация АСУ ЗГВУ №1 ш.Ангидрит (НОК); Реновация АСУ ЗГВУ №2 ш.Ангидрит (НОК)</t>
        </is>
      </c>
    </row>
    <row r="771" hidden="1" ht="25.5" customHeight="1">
      <c r="A771" s="44" t="inlineStr">
        <is>
          <t>Реновация АСУ вентилятора Howden №1 р.Скалистый (ЗФ)</t>
        </is>
      </c>
      <c r="B771" s="22" t="inlineStr">
        <is>
          <t>Реализуется</t>
        </is>
      </c>
      <c r="C771" s="9" t="inlineStr">
        <is>
          <t>Планируется к внедрению</t>
        </is>
      </c>
      <c r="D771" s="45" t="inlineStr">
        <is>
          <t>Технологии импортозамещения и реновация</t>
        </is>
      </c>
      <c r="E771" s="15" t="inlineStr">
        <is>
          <t>Блок СВП - Производственный директор</t>
        </is>
      </c>
      <c r="F771" s="46" t="inlineStr">
        <is>
          <t>-</t>
        </is>
      </c>
      <c r="G771" t="inlineStr">
        <is>
          <t>Реновация АСУ вентилятора Howden №2 р.Скалистый (ЗФ); Реновация АСУ вентиляторной ВСС-1 р.Скалистый (ЗФ); Реновация АСУ вентиляторной ВЗС-1 р.Скалистый (ЗФ); Реновация АСУ НПС р.Скалистый (ЗФ); Реновация АСМ р.Скалистый (ЗФ); Реновация АСОП р.Скалистый (ЗФ); Реновация СБД р.Скалистый (ЗФ); Реновация АГК р.Скалистый (ЗФ)</t>
        </is>
      </c>
    </row>
    <row r="772" hidden="1" ht="25.5" customHeight="1">
      <c r="A772" s="44" t="inlineStr">
        <is>
          <t>Реновация АСУ вентилятора Howden №2 р.Скалистый (ЗФ)</t>
        </is>
      </c>
      <c r="B772" s="22" t="inlineStr">
        <is>
          <t>Реализуется</t>
        </is>
      </c>
      <c r="C772" s="9" t="inlineStr">
        <is>
          <t>Планируется к внедрению</t>
        </is>
      </c>
      <c r="D772" s="45" t="inlineStr">
        <is>
          <t>Технологии импортозамещения и реновация</t>
        </is>
      </c>
      <c r="E772" s="15" t="inlineStr">
        <is>
          <t>Блок СВП - Производственный директор</t>
        </is>
      </c>
      <c r="F772" s="46" t="inlineStr">
        <is>
          <t>-</t>
        </is>
      </c>
      <c r="G772" t="inlineStr">
        <is>
          <t>Реновация АСУ вентилятора Howden №1 р.Скалистый (ЗФ); Реновация АСУ вентиляторной ВСС-1 р.Скалистый (ЗФ); Реновация АСУ вентиляторной ВЗС-1 р.Скалистый (ЗФ); Реновация АСУ НПС р.Скалистый (ЗФ); Реновация АСМ р.Скалистый (ЗФ); Реновация АСОП р.Скалистый (ЗФ); Реновация СБД р.Скалистый (ЗФ); Реновация АГК р.Скалистый (ЗФ)</t>
        </is>
      </c>
    </row>
    <row r="773" hidden="1" ht="25.5" customHeight="1">
      <c r="A773" s="44" t="inlineStr">
        <is>
          <t>Реновация АСУ вентиляторной ВЗС-1 р.Скалистый (ЗФ)</t>
        </is>
      </c>
      <c r="B773" s="22" t="inlineStr">
        <is>
          <t>Реализуется</t>
        </is>
      </c>
      <c r="C773" s="9" t="inlineStr">
        <is>
          <t>Планируется к внедрению</t>
        </is>
      </c>
      <c r="D773" s="45" t="inlineStr">
        <is>
          <t>Технологии импортозамещения и реновация</t>
        </is>
      </c>
      <c r="E773" s="15" t="inlineStr">
        <is>
          <t>Блок СВП - Производственный директор</t>
        </is>
      </c>
      <c r="F773" s="46" t="inlineStr">
        <is>
          <t>-</t>
        </is>
      </c>
      <c r="G773" t="inlineStr">
        <is>
          <t>Реновация АСУ вентиляторной ВСС-1 р.Скалистый (ЗФ); Реновация АСУ КП ВЗС-1 р.Скалистый (ЗФ); Реновация АСУ вентилятора Howden №1 р.Скалистый (ЗФ); Реновация АСУ вентилятора Howden №2 р.Скалистый (ЗФ); Реновация АСУ НПС р.Скалистый (ЗФ); Реновация АСМ р.Скалистый (ЗФ); Реновация АСОП р.Скалистый (ЗФ); Реновация СБД р.Скалистый (ЗФ)</t>
        </is>
      </c>
    </row>
    <row r="774" hidden="1" ht="25.5" customHeight="1">
      <c r="A774" s="44" t="inlineStr">
        <is>
          <t>Реновация АСУ вентиляторной ВСС-1 р.Скалистый (ЗФ)</t>
        </is>
      </c>
      <c r="B774" s="22" t="inlineStr">
        <is>
          <t>Реализуется</t>
        </is>
      </c>
      <c r="C774" s="9" t="inlineStr">
        <is>
          <t>Планируется к внедрению</t>
        </is>
      </c>
      <c r="D774" s="45" t="inlineStr">
        <is>
          <t>Технологии импортозамещения и реновация</t>
        </is>
      </c>
      <c r="E774" s="15" t="inlineStr">
        <is>
          <t>Блок СВП - Производственный директор</t>
        </is>
      </c>
      <c r="F774" s="46" t="inlineStr">
        <is>
          <t>-</t>
        </is>
      </c>
      <c r="G774" t="inlineStr">
        <is>
          <t>Реновация АСУ вентиляторной ВЗС-1 р.Скалистый (ЗФ); Реновация АСУ ВО ВСС-1 р.Скалистый (ЗФ); Реновация АСУ СПК ВСС-1 р.Скалистый (ЗФ); Реновация АСУ вентилятора Howden №1 р.Скалистый (ЗФ); Реновация АСУ вентилятора Howden №2 р.Скалистый (ЗФ); Реновация АСУ НПС р.Скалистый (ЗФ); Реновация АСМ р.Скалистый (ЗФ); Реновация АСОП р.Скалистый (ЗФ)</t>
        </is>
      </c>
    </row>
    <row r="775" hidden="1" ht="25.5" customHeight="1">
      <c r="A775" s="44" t="inlineStr">
        <is>
          <t>Реновация АСУ ВО ВСС-1 р.Скалистый (ЗФ)</t>
        </is>
      </c>
      <c r="B775" s="22" t="inlineStr">
        <is>
          <t>Реализуется</t>
        </is>
      </c>
      <c r="C775" s="9" t="inlineStr">
        <is>
          <t>Планируется к внедрению</t>
        </is>
      </c>
      <c r="D775" s="45" t="inlineStr">
        <is>
          <t>Технологии импортозамещения и реновация</t>
        </is>
      </c>
      <c r="E775" s="15" t="inlineStr">
        <is>
          <t>Блок СВП - Производственный директор</t>
        </is>
      </c>
      <c r="F775" s="46" t="inlineStr">
        <is>
          <t>-</t>
        </is>
      </c>
      <c r="G775" t="inlineStr">
        <is>
          <t>Реновация АСУ СПК ВСС-1 р.Скалистый (ЗФ); Реновация АСУ вентиляторной ВСС-1 р.Скалистый (ЗФ); Реновация АСУ НПС р.Скалистый (ЗФ); Реновация АСМ р.Скалистый (ЗФ); Реновация АСОП р.Скалистый (ЗФ); Реновация СБД р.Скалистый (ЗФ); Реновация АГК р.Скалистый (ЗФ); Реновация АСДУ р.Скалистый (ЗФ)</t>
        </is>
      </c>
    </row>
    <row r="776" hidden="1" ht="25.5" customHeight="1">
      <c r="A776" s="44" t="inlineStr">
        <is>
          <t>Реновация АСУ ВО-471 р.Комсомольский (ЗФ)</t>
        </is>
      </c>
      <c r="B776" s="22" t="inlineStr">
        <is>
          <t>Реализуется</t>
        </is>
      </c>
      <c r="C776" s="9" t="inlineStr">
        <is>
          <t>Планируется к внедрению</t>
        </is>
      </c>
      <c r="D776" s="45" t="inlineStr">
        <is>
          <t>Технологии импортозамещения и реновация</t>
        </is>
      </c>
      <c r="E776" s="15" t="inlineStr">
        <is>
          <t>Блок СВП - Производственный директор</t>
        </is>
      </c>
      <c r="F776" s="46" t="inlineStr">
        <is>
          <t>-</t>
        </is>
      </c>
      <c r="G776" t="inlineStr">
        <is>
          <t>Реновация АСУ КСП р.Комсомольский (ЗФ); Реновация АСОП р.Комсомольский (ЗФ); Реновация АУПТ р.Комсомольский (ЗФ); Реновация АСКУЭ р.Комсомольский (ЗФ); Реновация АСУ ВО-580 р.Комсомольский (ЗФ); Реновация СУРТ р.Комсомольский (ЗФ); Реновация АСКУВ р.Комсомольский (ЗФ); Реновация СКП ТВС р.Комсомольский (ЗФ)</t>
        </is>
      </c>
    </row>
    <row r="777" hidden="1" ht="25.5" customHeight="1">
      <c r="A777" s="44" t="inlineStr">
        <is>
          <t>Реновация АСУ ВО-580 р.Комсомольский (ЗФ)</t>
        </is>
      </c>
      <c r="B777" s="22" t="inlineStr">
        <is>
          <t>Реализуется</t>
        </is>
      </c>
      <c r="C777" s="9" t="inlineStr">
        <is>
          <t>Планируется к внедрению</t>
        </is>
      </c>
      <c r="D777" s="45" t="inlineStr">
        <is>
          <t>Технологии импортозамещения и реновация</t>
        </is>
      </c>
      <c r="E777" s="15" t="inlineStr">
        <is>
          <t>Блок СВП - Производственный директор</t>
        </is>
      </c>
      <c r="F777" s="46" t="inlineStr">
        <is>
          <t>-</t>
        </is>
      </c>
      <c r="G777" t="inlineStr">
        <is>
          <t>Реновация АСУ КСП р.Комсомольский (ЗФ); Реновация АСОП р.Комсомольский (ЗФ); Реновация АУПТ р.Комсомольский (ЗФ); Реновация АСКУЭ р.Комсомольский (ЗФ); Реновация АСУ ВО-471 р.Комсомольский (ЗФ); Реновация СУРТ р.Комсомольский (ЗФ); Реновация АСКУВ р.Комсомольский (ЗФ); Реновация СКП ТВС р.Комсомольский (ЗФ)</t>
        </is>
      </c>
    </row>
    <row r="778" hidden="1" ht="25.5" customHeight="1">
      <c r="A778" s="44" t="inlineStr">
        <is>
          <t>Реновация АСУ ВУ ВПС Howden р.Таймырский (ЗФ)</t>
        </is>
      </c>
      <c r="B778" s="22" t="inlineStr">
        <is>
          <t>Реализуется</t>
        </is>
      </c>
      <c r="C778" s="9" t="inlineStr">
        <is>
          <t>Планируется к внедрению</t>
        </is>
      </c>
      <c r="D778" s="45" t="inlineStr">
        <is>
          <t>Технологии импортозамещения и реновация</t>
        </is>
      </c>
      <c r="E778" s="15" t="inlineStr">
        <is>
          <t>Блок СВП - Производственный директор</t>
        </is>
      </c>
      <c r="F778" s="46" t="inlineStr">
        <is>
          <t>-</t>
        </is>
      </c>
      <c r="G778" t="inlineStr">
        <is>
          <t>Реновация АСУ ВУ КС-3 Howden р.Таймырский (ЗФ); Реновация АСУ ВУ ВС-7 Howden р.Таймырский (ЗФ); Реновация АСОП р.Таймырский (ЗФ); Реновация СБД р.Таймырский (ЗФ); Реновация АУПТ р.Таймырский (ЗФ); Реновация АСОДУ р.Таймырский (ЗФ); Реновация ВМ-П-СО р.Таймырский (ЗФ); Реновация АСУ СПУ СС-3 Юг р.Таймырский (ЗФ)</t>
        </is>
      </c>
    </row>
    <row r="779" hidden="1" ht="25.5" customHeight="1">
      <c r="A779" s="44" t="inlineStr">
        <is>
          <t>Реновация АСУ ВУ ВС-7 Howden р.Таймырский (ЗФ)</t>
        </is>
      </c>
      <c r="B779" s="22" t="inlineStr">
        <is>
          <t>Реализуется</t>
        </is>
      </c>
      <c r="C779" s="9" t="inlineStr">
        <is>
          <t>Планируется к внедрению</t>
        </is>
      </c>
      <c r="D779" s="45" t="inlineStr">
        <is>
          <t>Технологии импортозамещения и реновация</t>
        </is>
      </c>
      <c r="E779" s="15" t="inlineStr">
        <is>
          <t>Блок СВП - Производственный директор</t>
        </is>
      </c>
      <c r="F779" s="46" t="inlineStr">
        <is>
          <t>-</t>
        </is>
      </c>
      <c r="G779" t="inlineStr">
        <is>
          <t>Реновация АСУ ВУ ВПС Howden р.Таймырский (ЗФ); Реновация АСУ ВУ КС-3 Howden р.Таймырский (ЗФ); Реновация АСОП р.Таймырский (ЗФ); Реновация СБД р.Таймырский (ЗФ); Реновация АУПТ р.Таймырский (ЗФ); Реновация АСОДУ р.Таймырский (ЗФ); Реновация ВМ-П-СО р.Таймырский (ЗФ); Реновация АСУ СПУ СС-3 Юг р.Таймырский (ЗФ)</t>
        </is>
      </c>
    </row>
    <row r="780" hidden="1" ht="25.5" customHeight="1">
      <c r="A780" s="44" t="inlineStr">
        <is>
          <t>Реновация АСУ ВУ КС-3 Howden р.Таймырский (ЗФ)</t>
        </is>
      </c>
      <c r="B780" s="22" t="inlineStr">
        <is>
          <t>Реализуется</t>
        </is>
      </c>
      <c r="C780" s="9" t="inlineStr">
        <is>
          <t>Планируется к внедрению</t>
        </is>
      </c>
      <c r="D780" s="45" t="inlineStr">
        <is>
          <t>Технологии импортозамещения и реновация</t>
        </is>
      </c>
      <c r="E780" s="15" t="inlineStr">
        <is>
          <t>Блок капитального строительства</t>
        </is>
      </c>
      <c r="F780" s="46" t="inlineStr">
        <is>
          <t>-</t>
        </is>
      </c>
      <c r="G780" t="inlineStr">
        <is>
          <t>Реновация АСУ ВУ ВПС Howden р.Таймырский (ЗФ); Реновация АСУ ВУ ВС-7 Howden р.Таймырский (ЗФ); Реновация АСОП р.Таймырский (ЗФ); Реновация СБД р.Таймырский (ЗФ); Реновация АУПТ р.Таймырский (ЗФ); Реновация АСОДУ р.Таймырский (ЗФ); Реновация АСУ СПУ СС-3 Юг р.Таймырский (ЗФ); Реновация АСУ СПУ СС-3 Север р.Таймырский (ЗФ)</t>
        </is>
      </c>
    </row>
    <row r="781" hidden="1" ht="25.5" customHeight="1">
      <c r="A781" s="44" t="inlineStr">
        <is>
          <t>Реновация АСУ ГВУ ВС-9 р.Скалистый (ЗФ)</t>
        </is>
      </c>
      <c r="B781" s="22" t="inlineStr">
        <is>
          <t>Реализуется</t>
        </is>
      </c>
      <c r="C781" s="9" t="inlineStr">
        <is>
          <t>Планируется к внедрению</t>
        </is>
      </c>
      <c r="D781" s="45" t="inlineStr">
        <is>
          <t>Технологии импортозамещения и реновация</t>
        </is>
      </c>
      <c r="E781" s="15" t="inlineStr">
        <is>
          <t>Блок СВП - Производственный директор</t>
        </is>
      </c>
      <c r="F781" s="46" t="inlineStr">
        <is>
          <t>-</t>
        </is>
      </c>
      <c r="G781" t="inlineStr">
        <is>
          <t>Реновация АСУ КП ВС-9 р.Скалистый (ЗФ); Реновация АСУ НПС р.Скалистый (ЗФ); Реновация АСМ р.Скалистый (ЗФ); Реновация АСОП р.Скалистый (ЗФ); Реновация СБД р.Скалистый (ЗФ); Реновация АГК р.Скалистый (ЗФ); Реновация АСДУ р.Скалистый (ЗФ); Реновация АУПТ р.Скалистый (ЗФ)</t>
        </is>
      </c>
    </row>
    <row r="782" hidden="1" ht="25.5" customHeight="1">
      <c r="A782" s="44" t="inlineStr">
        <is>
          <t>Реновация АСУ ГВУ-1 р.Северный (КГМК)</t>
        </is>
      </c>
      <c r="B782" s="22" t="inlineStr">
        <is>
          <t>Реализуется</t>
        </is>
      </c>
      <c r="C782" s="9" t="inlineStr">
        <is>
          <t>Планируется к внедрению</t>
        </is>
      </c>
      <c r="D782" s="45" t="inlineStr">
        <is>
          <t>Технологии импортозамещения и реновация</t>
        </is>
      </c>
      <c r="E782" s="15" t="inlineStr">
        <is>
          <t>Блок СВП - Производственный директор</t>
        </is>
      </c>
      <c r="F782" s="46" t="inlineStr">
        <is>
          <t>-</t>
        </is>
      </c>
      <c r="G782" t="inlineStr">
        <is>
          <t>Реновация АСУ ГВУ-2  р.Северный (КГМК); Реновация АСУ ГВУ-4 р.Северный (КГМК); Реновация АСУ ГВУ-5 р.Северный (КГМК); 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t>
        </is>
      </c>
    </row>
    <row r="783" hidden="1" ht="25.5" customHeight="1">
      <c r="A783" s="44" t="inlineStr">
        <is>
          <t>Реновация АСУ ГВУ-2 р.Северный (КГМК)</t>
        </is>
      </c>
      <c r="B783" s="22" t="inlineStr">
        <is>
          <t>Реализуется</t>
        </is>
      </c>
      <c r="C783" s="9" t="inlineStr">
        <is>
          <t>Планируется к внедрению</t>
        </is>
      </c>
      <c r="D783" s="45" t="inlineStr">
        <is>
          <t>Технологии импортозамещения и реновация</t>
        </is>
      </c>
      <c r="E783" s="15" t="inlineStr">
        <is>
          <t>Блок СВП - Производственный директор</t>
        </is>
      </c>
      <c r="F783" s="46" t="inlineStr">
        <is>
          <t>-</t>
        </is>
      </c>
      <c r="G783" t="inlineStr">
        <is>
          <t>Реновация АСУ ГВУ-1 р.Северный (КГМК); Реновация АСУ ГВУ-4 р.Северный (КГМК); Реновация АСУ ГВУ-5 р.Северный (КГМК); 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t>
        </is>
      </c>
    </row>
    <row r="784" hidden="1" ht="25.5" customHeight="1">
      <c r="A784" s="44" t="inlineStr">
        <is>
          <t>Реновация АСУ ГВУ-4 р.Северный (КГМК)</t>
        </is>
      </c>
      <c r="B784" s="22" t="inlineStr">
        <is>
          <t>Реализуется</t>
        </is>
      </c>
      <c r="C784" s="9" t="inlineStr">
        <is>
          <t>Планируется к внедрению</t>
        </is>
      </c>
      <c r="D784" s="45" t="inlineStr">
        <is>
          <t>Технологии импортозамещения и реновация</t>
        </is>
      </c>
      <c r="E784" s="15" t="inlineStr">
        <is>
          <t>Блок СВП - Производственный директор</t>
        </is>
      </c>
      <c r="F784" s="46" t="inlineStr">
        <is>
          <t>-</t>
        </is>
      </c>
      <c r="G784" t="inlineStr">
        <is>
          <t>Реновация АСУ ГВУ-2  р.Северный (КГМК); Реновация АСУ ГВУ-1 р.Северный (КГМК); Реновация АСУ ГВУ-5 р.Северный (КГМК); 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t>
        </is>
      </c>
    </row>
    <row r="785" hidden="1" ht="25.5" customHeight="1">
      <c r="A785" s="44" t="inlineStr">
        <is>
          <t>Реновация АСУ ГВУ-5 р.Северный (КГМК)</t>
        </is>
      </c>
      <c r="B785" s="22" t="inlineStr">
        <is>
          <t>Реализуется</t>
        </is>
      </c>
      <c r="C785" s="9" t="inlineStr">
        <is>
          <t>Планируется к внедрению</t>
        </is>
      </c>
      <c r="D785" s="45" t="inlineStr">
        <is>
          <t>Технологии импортозамещения и реновация</t>
        </is>
      </c>
      <c r="E785" s="15" t="inlineStr">
        <is>
          <t>Блок СВП - Производственный директор</t>
        </is>
      </c>
      <c r="F785" s="46" t="inlineStr">
        <is>
          <t>-</t>
        </is>
      </c>
      <c r="G785" t="inlineStr">
        <is>
          <t>Реновация АСУ ГВУ-2  р.Северный (КГМК); Реновация АСУ ГВУ-1 р.Северный (КГМК); Реновация АСУ ГВУ-4 р.Северный (КГМК); 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t>
        </is>
      </c>
    </row>
    <row r="786" hidden="1" ht="25.5" customHeight="1">
      <c r="A786" s="44" t="inlineStr">
        <is>
          <t>Реновация АСУ ГВ №1 ш.Известняков (НОК)</t>
        </is>
      </c>
      <c r="B786" s="22" t="inlineStr">
        <is>
          <t>Реализуется</t>
        </is>
      </c>
      <c r="C786" s="9" t="inlineStr">
        <is>
          <t>Планируется к внедрению</t>
        </is>
      </c>
      <c r="D786" s="45" t="inlineStr">
        <is>
          <t>Технологии импортозамещения и реновация</t>
        </is>
      </c>
      <c r="E786" s="15" t="inlineStr">
        <is>
          <t>Блок СВП - Производственный директор</t>
        </is>
      </c>
      <c r="F786" s="46" t="inlineStr">
        <is>
          <t>-</t>
        </is>
      </c>
      <c r="G786" t="inlineStr">
        <is>
          <t>Реновация АСУ ГВ №2 ш.Известняков (НОК); Реновация АСОП ш.Известняков (НОК); Реновация АУПТ ш.Известняков (НОК); Реновация АСКУЭ ш.Известняков (НОК); Реновация АСОДУ ш.Известняков (НОК); Реновация ВМ-П-СО ш.Известняков (НОК); Реновация МСБ ш. Известняков р. Кайерканский ООО «НОК»; Реновация АСУ ГВ ш.Ангидрит (НОК)</t>
        </is>
      </c>
    </row>
    <row r="787" hidden="1" ht="25.5" customHeight="1">
      <c r="A787" s="44" t="inlineStr">
        <is>
          <t>Реновация АСУ ГВ №2 ш.Известняков (НОК)</t>
        </is>
      </c>
      <c r="B787" s="22" t="inlineStr">
        <is>
          <t>Реализуется</t>
        </is>
      </c>
      <c r="C787" s="9" t="inlineStr">
        <is>
          <t>Планируется к внедрению</t>
        </is>
      </c>
      <c r="D787" s="45" t="inlineStr">
        <is>
          <t>Технологии импортозамещения и реновация</t>
        </is>
      </c>
      <c r="E787" s="15" t="inlineStr">
        <is>
          <t>Блок СВП - Производственный директор</t>
        </is>
      </c>
      <c r="F787" s="46" t="inlineStr">
        <is>
          <t>-</t>
        </is>
      </c>
      <c r="G787" t="inlineStr">
        <is>
          <t>Реновация АСУ ГВ №1 ш.Известняков (НОК); Реновация АСОП ш.Известняков (НОК); Реновация АУПТ ш.Известняков (НОК); Реновация АСКУЭ ш.Известняков (НОК); Реновация АСОДУ ш.Известняков (НОК); Реновация ВМ-П-СО ш.Известняков (НОК); Реновация МСБ ш. Известняков р. Кайерканский ООО «НОК»; Реновация АСУ ГВ ш.Ангидрит (НОК)</t>
        </is>
      </c>
    </row>
    <row r="788" hidden="1" ht="25.5" customHeight="1">
      <c r="A788" s="44" t="inlineStr">
        <is>
          <t>Реновация АСУ ГВ ш.Ангидрит (НОК)</t>
        </is>
      </c>
      <c r="B788" s="22" t="inlineStr">
        <is>
          <t>Реализуется</t>
        </is>
      </c>
      <c r="C788" s="9" t="inlineStr">
        <is>
          <t>Планируется к внедрению</t>
        </is>
      </c>
      <c r="D788" s="45" t="inlineStr">
        <is>
          <t>Технологии импортозамещения и реновация</t>
        </is>
      </c>
      <c r="E788" s="15" t="inlineStr">
        <is>
          <t>Блок СВП - Производственный директор</t>
        </is>
      </c>
      <c r="F788" s="46" t="inlineStr">
        <is>
          <t>-</t>
        </is>
      </c>
      <c r="G788" t="inlineStr">
        <is>
          <t>Реновация АСУ УВ ш.Ангидрит (НОК); Реновация АСУ УК ш.Ангидрит (НОК); Реновация АСУ ВВУ ш.Ангидрит (НОК); Реновация АСОП ш.Ангидрит (НОК); Реновация АСУ НПС №2 ш.Ангидрит (НОК); Реновация АУПТ ш.Ангидрит (НОК); Реновация АСКУЭ ш.Ангидрит (НОК); Реновация АСОДУ ш.Ангидрит (НОК)</t>
        </is>
      </c>
    </row>
    <row r="789" hidden="1" ht="25.5" customHeight="1">
      <c r="A789" s="44" t="inlineStr">
        <is>
          <t>Реновация АСУ ГРП1 ТЭЦ-1 (НТЭК)</t>
        </is>
      </c>
      <c r="B789" s="22" t="inlineStr">
        <is>
          <t>Реализуется</t>
        </is>
      </c>
      <c r="C789" s="9" t="inlineStr">
        <is>
          <t>Планируется к внедрению</t>
        </is>
      </c>
      <c r="D789" s="45" t="inlineStr">
        <is>
          <t>Технологии импортозамещения и реновация</t>
        </is>
      </c>
      <c r="E789" s="15" t="inlineStr">
        <is>
          <t>Блок СВП - Производственный директор</t>
        </is>
      </c>
      <c r="F789" s="46" t="inlineStr">
        <is>
          <t>-</t>
        </is>
      </c>
      <c r="G789" t="inlineStr">
        <is>
          <t>Реновация АСУ ГРП2 ТЭЦ-1 (НТЭК); Реновация АСУ ТП ТГ-1 ТЭЦ-1 (НТЭК); Реновация АСУ АУПВ ТЭЦ-1 (НТЭК); Реновация СУТЭ ТЭЦ-1 (НТЭК); Реновация АСУ ТП ТГ-20 ТЭЦ-1 (НТЭК); Реновация АСУТП ТГ БСД ТЭЦ-1 (НТЭК); Реновация АСУТП КА АХ-4 ТЭЦ-1 (НТЭК); Реновация АСУТП БСД ТГ-1 ТЭЦ-1 (НТЭК)</t>
        </is>
      </c>
    </row>
    <row r="790" hidden="1" ht="25.5" customHeight="1">
      <c r="A790" s="44" t="inlineStr">
        <is>
          <t>Реновация АСУ ГРП2 ТЭЦ-1 (НТЭК)</t>
        </is>
      </c>
      <c r="B790" s="22" t="inlineStr">
        <is>
          <t>Реализуется</t>
        </is>
      </c>
      <c r="C790" s="9" t="inlineStr">
        <is>
          <t>Планируется к внедрению</t>
        </is>
      </c>
      <c r="D790" s="45" t="inlineStr">
        <is>
          <t>Технологии импортозамещения и реновация</t>
        </is>
      </c>
      <c r="E790" s="15" t="inlineStr">
        <is>
          <t>Блок СВП - Производственный директор</t>
        </is>
      </c>
      <c r="F790" s="46" t="inlineStr">
        <is>
          <t>-</t>
        </is>
      </c>
      <c r="G790" t="inlineStr">
        <is>
          <t>Реновация АСУ ГРП1 ТЭЦ-1 (НТЭК); Реновация АСУ ТП ТГ-1 ТЭЦ-1 (НТЭК); Реновация АСУ АУПВ ТЭЦ-1 (НТЭК); Реновация СУТЭ ТЭЦ-1 (НТЭК); Реновация АСУ ТП ТГ-20 ТЭЦ-1 (НТЭК); Реновация АСУТП ТГ БСД ТЭЦ-1 (НТЭК); Реновация АСУТП КА АХ-4 ТЭЦ-1 (НТЭК); Реновация АСУТП БСД ТГ-1 ТЭЦ-1 (НТЭК)</t>
        </is>
      </c>
    </row>
    <row r="791" hidden="1" ht="25.5" customHeight="1">
      <c r="A791" s="44" t="inlineStr">
        <is>
          <t>Реновация АСУ двумя вентагрегатами р.Комсомольский (ЗФ)</t>
        </is>
      </c>
      <c r="B791" s="22" t="inlineStr">
        <is>
          <t>Реализуется</t>
        </is>
      </c>
      <c r="C791" s="9" t="inlineStr">
        <is>
          <t>Планируется к внедрению</t>
        </is>
      </c>
      <c r="D791" s="45" t="inlineStr">
        <is>
          <t>Технологии импортозамещения и реновация</t>
        </is>
      </c>
      <c r="E791" s="15" t="inlineStr">
        <is>
          <t>Блок СВП - Производственный директор</t>
        </is>
      </c>
      <c r="F791" s="46" t="inlineStr">
        <is>
          <t>-</t>
        </is>
      </c>
      <c r="G791" t="inlineStr">
        <is>
          <t>Реновация АСУ КСП р.Комсомольский (ЗФ); Реновация АСОП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 Реновация АСУ НПСиК КС р.Комсомольский (ЗФ)</t>
        </is>
      </c>
    </row>
    <row r="792" hidden="1" ht="25.5" customHeight="1">
      <c r="A792" s="44" t="inlineStr">
        <is>
          <t>Реновация АСУ ЗГВУ №1 ш.Ангидрит (НОК)</t>
        </is>
      </c>
      <c r="B792" s="22" t="inlineStr">
        <is>
          <t>Реализуется</t>
        </is>
      </c>
      <c r="C792" s="9" t="inlineStr">
        <is>
          <t>Планируется к внедрению</t>
        </is>
      </c>
      <c r="D792" s="45" t="inlineStr">
        <is>
          <t>Технологии импортозамещения и реновация</t>
        </is>
      </c>
      <c r="E792" s="15" t="inlineStr">
        <is>
          <t>Блок СВП - Производственный директор</t>
        </is>
      </c>
      <c r="F792" s="46" t="inlineStr">
        <is>
          <t>-</t>
        </is>
      </c>
      <c r="G792" t="inlineStr">
        <is>
          <t>Реновация АСУ ЗГВУ №2 ш.Ангидрит (НОК); Реновация АСУ ГВ ш.Ангидрит (НОК); Реновация АСУ УВ ш.Ангидрит (НОК); Реновация АСУ УК ш.Ангидрит (НОК); Реновация АСУ ВВУ ш.Ангидрит (НОК); Реновация АСОП ш.Ангидрит (НОК); Реновация АСУ НПС №2 ш.Ангидрит (НОК); Реновация АУПТ ш.Ангидрит (НОК)</t>
        </is>
      </c>
    </row>
    <row r="793" hidden="1" ht="25.5" customHeight="1">
      <c r="A793" s="44" t="inlineStr">
        <is>
          <t>Реновация АСУ ЗГВУ №2 ш.Ангидрит (НОК)</t>
        </is>
      </c>
      <c r="B793" s="22" t="inlineStr">
        <is>
          <t>Реализуется</t>
        </is>
      </c>
      <c r="C793" s="9" t="inlineStr">
        <is>
          <t>Планируется к внедрению</t>
        </is>
      </c>
      <c r="D793" s="45" t="inlineStr">
        <is>
          <t>Технологии импортозамещения и реновация</t>
        </is>
      </c>
      <c r="E793" s="15" t="inlineStr">
        <is>
          <t>Блок СВП - Производственный директор</t>
        </is>
      </c>
      <c r="F793" s="46" t="inlineStr">
        <is>
          <t>-</t>
        </is>
      </c>
      <c r="G793" t="inlineStr">
        <is>
          <t>Реновация АСУ ЗГВУ №1 ш.Ангидрит (НОК); Реновация АСУ НПС №2 ш.Ангидрит (НОК); Реновация АСУ ГВ ш.Ангидрит (НОК); Реновация АСУ УВ ш.Ангидрит (НОК); Реновация АСУ УК ш.Ангидрит (НОК); Реновация АСУ ВВУ ш.Ангидрит (НОК); Реновация АСОП ш.Ангидрит (НОК); Реновация АУПТ ш.Ангидрит (НОК)</t>
        </is>
      </c>
    </row>
    <row r="794" hidden="1" ht="25.5" customHeight="1">
      <c r="A794" s="44" t="inlineStr">
        <is>
          <t>Реновация АСУ ИС АБЗ (ГРКБ)</t>
        </is>
      </c>
      <c r="B794" s="22" t="inlineStr">
        <is>
          <t>Реализуется</t>
        </is>
      </c>
      <c r="C794" s="9" t="inlineStr">
        <is>
          <t>Планируется к внедрению</t>
        </is>
      </c>
      <c r="D794" s="45" t="inlineStr">
        <is>
          <t>Технологии импортозамещения и реновация</t>
        </is>
      </c>
      <c r="E794" s="15" t="inlineStr">
        <is>
          <t>Блок СВП - Производственный директор</t>
        </is>
      </c>
      <c r="F794" s="46" t="inlineStr">
        <is>
          <t>-</t>
        </is>
      </c>
      <c r="G794" t="inlineStr">
        <is>
          <t>Реновация АСУ ИС АВТ (ГРКБ); Реновация АСУ ИС АТТ (ГРКБ); Реновация АСУ ИС РММ (ГРКБ); Реновация АСУ ИС ЗМС (ГРКБ); Реновация АСУ ТП АСТ (ГРКБ); Реновация АСУ ИС АВТ2 (ГРКБ); Реновация АСУ КТП (ГРКБ); Реновация АСУ ИС КПП1 (ГРКБ)</t>
        </is>
      </c>
    </row>
    <row r="795" hidden="1" ht="25.5" customHeight="1">
      <c r="A795" s="44" t="inlineStr">
        <is>
          <t>Реновация АСУ ИС автомойки (ГРКБ)</t>
        </is>
      </c>
      <c r="B795" s="22" t="inlineStr">
        <is>
          <t>Реализуется</t>
        </is>
      </c>
      <c r="C795" s="9" t="inlineStr">
        <is>
          <t>Планируется к внедрению</t>
        </is>
      </c>
      <c r="D795" s="45" t="inlineStr">
        <is>
          <t>Технологии импортозамещения и реновация</t>
        </is>
      </c>
      <c r="E795" s="15" t="inlineStr">
        <is>
          <t>Блок СВП - Производственный директор</t>
        </is>
      </c>
      <c r="F795" s="46" t="inlineStr">
        <is>
          <t>-</t>
        </is>
      </c>
      <c r="G795" t="inlineStr">
        <is>
          <t>Реновация АСУ ИС АВТ (ГРКБ); Реновация АСУ ИС АВТ2 (ГРКБ); Реновация АСУ ИС АТТ (ГРКБ); Реновация АСУ ИС РММ (ГРКБ); Реновация АСУ ИС АБЗ (ГРКБ); Реновация АСУ ИС ЗМС (ГРКБ); Реновация АСУ автомобильных весов (ГРКБ); Реновация АСУ ТП АСТ (ГРКБ)</t>
        </is>
      </c>
    </row>
    <row r="796" hidden="1" ht="25.5" customHeight="1">
      <c r="A796" s="44" t="inlineStr">
        <is>
          <t>Реновация АСУ ИС АВТ (ГРКБ)</t>
        </is>
      </c>
      <c r="B796" s="22" t="inlineStr">
        <is>
          <t>Реализуется</t>
        </is>
      </c>
      <c r="C796" s="9" t="inlineStr">
        <is>
          <t>Планируется к внедрению</t>
        </is>
      </c>
      <c r="D796" s="45" t="inlineStr">
        <is>
          <t>Технологии импортозамещения и реновация</t>
        </is>
      </c>
      <c r="E796" s="15" t="inlineStr">
        <is>
          <t>Блок СВП - Производственный директор</t>
        </is>
      </c>
      <c r="F796" s="46" t="inlineStr">
        <is>
          <t>-</t>
        </is>
      </c>
      <c r="G796" t="inlineStr">
        <is>
          <t>Реновация АСУ ИС АВТ2 (ГРКБ); Реновация АСУ ИС АТТ (ГРКБ); Реновация АСУ ИС РММ (ГРКБ); Реновация АСУ ИС АБЗ (ГРКБ); Реновация АСУ ИС ЗМС (ГРКБ); Реновация АСУ ТП АСТ (ГРКБ); Реновация АСУ КТП (ГРКБ); Реновация АСУ ИС КПП1 (ГРКБ)</t>
        </is>
      </c>
    </row>
    <row r="797" hidden="1" ht="25.5" customHeight="1">
      <c r="A797" s="44" t="inlineStr">
        <is>
          <t>Реновация АСУ ИС АВТ2 (ГРКБ)</t>
        </is>
      </c>
      <c r="B797" s="22" t="inlineStr">
        <is>
          <t>Реализуется</t>
        </is>
      </c>
      <c r="C797" s="9" t="inlineStr">
        <is>
          <t>Планируется к внедрению</t>
        </is>
      </c>
      <c r="D797" s="45" t="inlineStr">
        <is>
          <t>Технологии импортозамещения и реновация</t>
        </is>
      </c>
      <c r="E797" s="15" t="inlineStr">
        <is>
          <t>Блок СВП - Производственный директор</t>
        </is>
      </c>
      <c r="F797" s="46" t="inlineStr">
        <is>
          <t>-</t>
        </is>
      </c>
      <c r="G797" t="inlineStr">
        <is>
          <t>Реновация АСУ ИС АВТ (ГРКБ); Реновация АСУ ИС АТТ (ГРКБ); Реновация АСУ ИС РММ (ГРКБ); Реновация АСУ ИС АБЗ (ГРКБ); Реновация АСУ ИС ЗМС (ГРКБ); Реновация АСУ ТП АСТ (ГРКБ); Реновация АСУ КТП (ГРКБ); Реновация АСУ ИС КПП1 (ГРКБ)</t>
        </is>
      </c>
    </row>
    <row r="798" hidden="1" ht="25.5" customHeight="1">
      <c r="A798" s="44" t="inlineStr">
        <is>
          <t>Реновация АСУ ИС АТТ (ГРКБ)</t>
        </is>
      </c>
      <c r="B798" s="22" t="inlineStr">
        <is>
          <t>Реализуется</t>
        </is>
      </c>
      <c r="C798" s="9" t="inlineStr">
        <is>
          <t>Планируется к внедрению</t>
        </is>
      </c>
      <c r="D798" s="45" t="inlineStr">
        <is>
          <t>Технологии импортозамещения и реновация</t>
        </is>
      </c>
      <c r="E798" s="15" t="inlineStr">
        <is>
          <t>Блок СВП - Производственный директор</t>
        </is>
      </c>
      <c r="F798" s="46" t="inlineStr">
        <is>
          <t>-</t>
        </is>
      </c>
      <c r="G798" t="inlineStr">
        <is>
          <t>Реновация АСУ ИС АВТ (ГРКБ); Реновация АСУ ИС РММ (ГРКБ); Реновация АСУ ИС АБЗ (ГРКБ); Реновация АСУ ИС ЗМС (ГРКБ); Реновация АСУ ТП АСТ (ГРКБ); Реновация АСУ ИС АВТ2 (ГРКБ); Реновация АСУ КТП (ГРКБ); Реновация АСУ ИС КПП1 (ГРКБ)</t>
        </is>
      </c>
    </row>
    <row r="799" hidden="1" ht="25.5" customHeight="1">
      <c r="A799" s="44" t="inlineStr">
        <is>
          <t>Реновация АСУ ИС БСХР (ГРКБ)</t>
        </is>
      </c>
      <c r="B799" s="22" t="inlineStr">
        <is>
          <t>Реализуется</t>
        </is>
      </c>
      <c r="C799" s="9" t="inlineStr">
        <is>
          <t>Планируется к внедрению</t>
        </is>
      </c>
      <c r="D799" s="45" t="inlineStr">
        <is>
          <t>Технологии импортозамещения и реновация</t>
        </is>
      </c>
      <c r="E799" s="15" t="inlineStr">
        <is>
          <t>Блок СВП - Производственный директор</t>
        </is>
      </c>
      <c r="F799" s="46" t="inlineStr">
        <is>
          <t>-</t>
        </is>
      </c>
      <c r="G799" t="inlineStr">
        <is>
          <t>Реновация АСУ ИС АВТ (ГРКБ); Реновация АСУ ИС АТТ (ГРКБ); Реновация АСУ ИС РММ (ГРКБ); Реновация АСУ ИС АБЗ (ГРКБ); Реновация АСУ ИС ЗМС (ГРКБ); Реновация АСУ ТП АСТ (ГРКБ); Реновация АСУ ИС АВТ2 (ГРКБ); Реновация АСУ КТП (ГРКБ)</t>
        </is>
      </c>
    </row>
    <row r="800" hidden="1" ht="25.5" customHeight="1">
      <c r="A800" s="44" t="inlineStr">
        <is>
          <t>Реновация АСУ ИС гаража погрузчиков (ГРКБ)</t>
        </is>
      </c>
      <c r="B800" s="22" t="inlineStr">
        <is>
          <t>Реализуется</t>
        </is>
      </c>
      <c r="C800" s="9" t="inlineStr">
        <is>
          <t>Планируется к внедрению</t>
        </is>
      </c>
      <c r="D800" s="45" t="inlineStr">
        <is>
          <t>Технологии импортозамещения и реновация</t>
        </is>
      </c>
      <c r="E800" s="15" t="inlineStr">
        <is>
          <t>Блок СВП - Производственный директор</t>
        </is>
      </c>
      <c r="F800" s="46" t="inlineStr">
        <is>
          <t>-</t>
        </is>
      </c>
      <c r="G800" t="inlineStr">
        <is>
          <t>Флот автономных погрузчиков с коллективным ИИ; Реновация АСУ ИС АВТ (ГРКБ); Реновация АСУ ИС АТТ (ГРКБ); Реновация АСУ ИС РММ (ГРКБ)</t>
        </is>
      </c>
    </row>
    <row r="801" hidden="1" ht="25.5" customHeight="1">
      <c r="A801" s="44" t="inlineStr">
        <is>
          <t>Реновация АСУ ИС ЗМС (ГРКБ)</t>
        </is>
      </c>
      <c r="B801" s="22" t="inlineStr">
        <is>
          <t>Реализуется</t>
        </is>
      </c>
      <c r="C801" s="9" t="inlineStr">
        <is>
          <t>Планируется к внедрению</t>
        </is>
      </c>
      <c r="D801" s="45" t="inlineStr">
        <is>
          <t>Технологии импортозамещения и реновация</t>
        </is>
      </c>
      <c r="E801" s="15" t="inlineStr">
        <is>
          <t>Блок СВП - Производственный директор</t>
        </is>
      </c>
      <c r="F801" s="46" t="inlineStr">
        <is>
          <t>-</t>
        </is>
      </c>
      <c r="G801" t="inlineStr">
        <is>
          <t>Реновация АСУ ИС АВТ (ГРКБ); Реновация АСУ ИС АТТ (ГРКБ); Реновация АСУ ИС РММ (ГРКБ); Реновация АСУ ИС АБЗ (ГРКБ); Реновация АСУ ТП АСТ (ГРКБ); Реновация АСУ ИС АВТ2 (ГРКБ); Реновация АСУ КТП (ГРКБ); Реновация АСУ ИС КПП1 (ГРКБ)</t>
        </is>
      </c>
    </row>
    <row r="802" hidden="1" ht="38.25" customHeight="1">
      <c r="A802" s="44" t="inlineStr">
        <is>
          <t>Реновация АСУ ИС КПП1 (ГРКБ)</t>
        </is>
      </c>
      <c r="B802" s="22" t="inlineStr">
        <is>
          <t>Реализуется</t>
        </is>
      </c>
      <c r="C802" s="9" t="inlineStr">
        <is>
          <t>Планируется к внедрению</t>
        </is>
      </c>
      <c r="D802" s="45" t="inlineStr">
        <is>
          <t>Технологии импортозамещения и реновация</t>
        </is>
      </c>
      <c r="E802" s="15" t="inlineStr">
        <is>
          <t>Блок СВП - Производственный директор</t>
        </is>
      </c>
      <c r="F802" s="46" t="inlineStr">
        <is>
          <t>-</t>
        </is>
      </c>
      <c r="G802" t="inlineStr">
        <is>
          <t>Реновация АСУ ИС АВТ (ГРКБ); Реновация АСУ ИС АТТ (ГРКБ); Реновация АСУ ИС РММ (ГРКБ); Реновация АСУ ИС АБЗ (ГРКБ); Реновация АСУ ИС ЗМС (ГРКБ); Реновация АСУ ТП АСТ (ГРКБ); Реновация АСУ ИС АВТ2 (ГРКБ); Реновация АСУ КТП (ГРКБ)</t>
        </is>
      </c>
    </row>
    <row r="803" hidden="1" ht="25.5" customHeight="1">
      <c r="A803" s="44" t="inlineStr">
        <is>
          <t>Реновация АСУ ИС продуктового склада (ГРКБ)</t>
        </is>
      </c>
      <c r="B803" s="22" t="inlineStr">
        <is>
          <t>Реализуется</t>
        </is>
      </c>
      <c r="C803" s="9" t="inlineStr">
        <is>
          <t>Планируется к внедрению</t>
        </is>
      </c>
      <c r="D803" s="45" t="inlineStr">
        <is>
          <t>Технологии импортозамещения и реновация</t>
        </is>
      </c>
      <c r="E803" s="15" t="inlineStr">
        <is>
          <t>Блок СВП - Производственный директор</t>
        </is>
      </c>
      <c r="F803" s="46" t="inlineStr">
        <is>
          <t>-</t>
        </is>
      </c>
      <c r="G803" t="inlineStr">
        <is>
          <t>Реновация АСУ ТП продуктовой НС ДТ (ГРКБ); Реновация АСУ ТП склада песка (ГРКБ); Реновация АСУ ТП склада масел (ГРКБ); Реновация АСУ ТП Силосного склада (ГРКБ); Реновация АСУ ТП Сушильного склада (ГРКБ); Реновация АСУ ТП склада Mt концентрата (ГРКБ); Реновация АСУ ИС АВТ (ГРКБ); Реновация АСУ ИС АТТ (ГРКБ)</t>
        </is>
      </c>
    </row>
    <row r="804" hidden="1" ht="25.5" customHeight="1">
      <c r="A804" s="44" t="inlineStr">
        <is>
          <t>Реновация АСУ ИС РММ (ГРКБ)</t>
        </is>
      </c>
      <c r="B804" s="22" t="inlineStr">
        <is>
          <t>Реализуется</t>
        </is>
      </c>
      <c r="C804" s="9" t="inlineStr">
        <is>
          <t>Планируется к внедрению</t>
        </is>
      </c>
      <c r="D804" s="45" t="inlineStr">
        <is>
          <t>Технологии импортозамещения и реновация</t>
        </is>
      </c>
      <c r="E804" s="15" t="inlineStr">
        <is>
          <t>Блок СВП - Производственный директор</t>
        </is>
      </c>
      <c r="F804" s="46" t="inlineStr">
        <is>
          <t>-</t>
        </is>
      </c>
      <c r="G804" t="inlineStr">
        <is>
          <t>Реновация АСУ ИС ЦРММ (ГРКБ); Реновация АСУ ИС АВТ (ГРКБ); Реновация АСУ ИС АТТ (ГРКБ); Реновация АСУ ИС АБЗ (ГРКБ); Реновация АСУ ИС ЗМС (ГРКБ); Реновация АСУ ТП АСТ (ГРКБ); Реновация АСУ ИС АВТ2 (ГРКБ); Реновация АСУ КТП (ГРКБ)</t>
        </is>
      </c>
    </row>
    <row r="805" hidden="1" ht="25.5" customHeight="1">
      <c r="A805" s="44" t="inlineStr">
        <is>
          <t>Реновация АСУ ИС ЦРММ (ГРКБ)</t>
        </is>
      </c>
      <c r="B805" s="22" t="inlineStr">
        <is>
          <t>Реализуется</t>
        </is>
      </c>
      <c r="C805" s="9" t="inlineStr">
        <is>
          <t>Планируется к внедрению</t>
        </is>
      </c>
      <c r="D805" s="45" t="inlineStr">
        <is>
          <t>Технологии импортозамещения и реновация</t>
        </is>
      </c>
      <c r="E805" s="15" t="inlineStr">
        <is>
          <t>Блок СВП - Производственный директор</t>
        </is>
      </c>
      <c r="F805" s="46" t="inlineStr">
        <is>
          <t>-</t>
        </is>
      </c>
      <c r="G805" t="inlineStr">
        <is>
          <t>Реновация АСУ ИС РММ (ГРКБ); Реновация АСУ ИС АВТ (ГРКБ); Реновация АСУ ИС АТТ (ГРКБ); Реновация АСУ ИС АБЗ (ГРКБ); Реновация АСУ ИС ЗМС (ГРКБ); Реновация АСУ ТП АСТ (ГРКБ); Реновация АСУ ИС АВТ2 (ГРКБ); Реновация АСУ КТП (ГРКБ)</t>
        </is>
      </c>
    </row>
    <row r="806" hidden="1" ht="25.5" customHeight="1">
      <c r="A806" s="44" t="inlineStr">
        <is>
          <t>Реновация АСУ КНС (ГРКБ)</t>
        </is>
      </c>
      <c r="B806" s="22" t="inlineStr">
        <is>
          <t>Реализуется</t>
        </is>
      </c>
      <c r="C806" s="9" t="inlineStr">
        <is>
          <t>Планируется к внедрению</t>
        </is>
      </c>
      <c r="D806" s="45" t="inlineStr">
        <is>
          <t>Технологии импортозамещения и реновация</t>
        </is>
      </c>
      <c r="E806" s="15" t="inlineStr">
        <is>
          <t>Блок СВП - Производственный директор</t>
        </is>
      </c>
      <c r="F806" s="46" t="inlineStr">
        <is>
          <t>-</t>
        </is>
      </c>
      <c r="G806" t="inlineStr">
        <is>
          <t>Реновация АСУ ТП АСТ (ГРКБ); Реновация АСУ КТП (ГРКБ); Реновация АСУ ИС АВТ (ГРКБ); Реновация АСУ ТП ККД (ГРКБ); Реновация АСУ ИС АТТ (ГРКБ); Реновация АСУ ИС РММ (ГРКБ); Реновация АСУ BMS ОФ (ГРКБ); Реновация АСУ ИС АБЗ (ГРКБ)</t>
        </is>
      </c>
    </row>
    <row r="807" hidden="1" ht="25.5" customHeight="1">
      <c r="A807" s="44" t="inlineStr">
        <is>
          <t>Реновация АСУ комплекса загрузки скипов ЦВС (-413 м.) р.Северный (КГМК)</t>
        </is>
      </c>
      <c r="B807" s="22" t="inlineStr">
        <is>
          <t>Реализуется</t>
        </is>
      </c>
      <c r="C807" s="9" t="inlineStr">
        <is>
          <t>Планируется к внедрению</t>
        </is>
      </c>
      <c r="D807" s="45" t="inlineStr">
        <is>
          <t>Технологии импортозамещения и реновация</t>
        </is>
      </c>
      <c r="E807" s="15" t="inlineStr">
        <is>
          <t>Блок капитального строительства</t>
        </is>
      </c>
      <c r="F807" s="46" t="inlineStr">
        <is>
          <t>-</t>
        </is>
      </c>
      <c r="G807" t="inlineStr">
        <is>
          <t>Реновация АСУ скиповая подъемная машина ЦВС р.Северный (КГМК); 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 ГВУ-2  р.Северный (КГМК)</t>
        </is>
      </c>
    </row>
    <row r="808" hidden="1" ht="25.5" customHeight="1">
      <c r="A808" s="44" t="inlineStr">
        <is>
          <t>Реновация АСУ конвейерного тракта ЦВС р.Северный (КГМК)</t>
        </is>
      </c>
      <c r="B808" s="22" t="inlineStr">
        <is>
          <t>Реализуется</t>
        </is>
      </c>
      <c r="C808" s="9" t="inlineStr">
        <is>
          <t>Планируется к внедрению</t>
        </is>
      </c>
      <c r="D808" s="45" t="inlineStr">
        <is>
          <t>Технологии импортозамещения и реновация</t>
        </is>
      </c>
      <c r="E808" s="15" t="inlineStr">
        <is>
          <t>Блок СВП - Производственный директор</t>
        </is>
      </c>
      <c r="F808" s="46" t="inlineStr">
        <is>
          <t>-</t>
        </is>
      </c>
      <c r="G808" t="inlineStr">
        <is>
          <t>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 ГВУ-2  р.Северный (КГМК); Реновация АСУ ГВУ-1 р.Северный (КГМК)</t>
        </is>
      </c>
    </row>
    <row r="809" hidden="1" ht="25.5" customHeight="1">
      <c r="A809" s="44" t="inlineStr">
        <is>
          <t>Реновация АСУ КПМ</t>
        </is>
      </c>
      <c r="B809" s="22" t="inlineStr">
        <is>
          <t>Реализуется</t>
        </is>
      </c>
      <c r="C809" s="9" t="inlineStr">
        <is>
          <t>Планируется к внедрению</t>
        </is>
      </c>
      <c r="D809" s="45" t="inlineStr">
        <is>
          <t>Технологии импортозамещения и реновация</t>
        </is>
      </c>
      <c r="E809" s="15" t="inlineStr">
        <is>
          <t>Блок СВП - Производственный директор</t>
        </is>
      </c>
      <c r="F809" s="46" t="inlineStr">
        <is>
          <t>-</t>
        </is>
      </c>
      <c r="G809" t="inlineStr">
        <is>
          <t>Реновация АСУ КПЭ</t>
        </is>
      </c>
    </row>
    <row r="810" hidden="1" ht="25.5" customHeight="1">
      <c r="A810" s="44" t="inlineStr">
        <is>
          <t>Реновация АСУ КПЭ</t>
        </is>
      </c>
      <c r="B810" s="22" t="inlineStr">
        <is>
          <t>Реализуется</t>
        </is>
      </c>
      <c r="C810" s="9" t="inlineStr">
        <is>
          <t>Планируется к внедрению</t>
        </is>
      </c>
      <c r="D810" s="45" t="inlineStr">
        <is>
          <t>Технологии импортозамещения и реновация</t>
        </is>
      </c>
      <c r="E810" s="15" t="inlineStr">
        <is>
          <t>Блок СВП - Производственный директор</t>
        </is>
      </c>
      <c r="F810" s="46" t="inlineStr">
        <is>
          <t>Код проекта: ДИТ ГО-БШ-51
Наименование заказчика: Департамент информационных технологий (ДИТ ГО)</t>
        </is>
      </c>
      <c r="G810" t="inlineStr">
        <is>
          <t>Реновация АСУ КПМ</t>
        </is>
      </c>
    </row>
    <row r="811" hidden="1" ht="25.5" customHeight="1">
      <c r="A811" s="44" t="inlineStr">
        <is>
          <t>Реновация АСУ КП ВЗС-1 р.Скалистый (ЗФ)</t>
        </is>
      </c>
      <c r="B811" s="22" t="inlineStr">
        <is>
          <t>Реализуется</t>
        </is>
      </c>
      <c r="C811" s="9" t="inlineStr">
        <is>
          <t>Планируется к внедрению</t>
        </is>
      </c>
      <c r="D811" s="45" t="inlineStr">
        <is>
          <t>Технологии импортозамещения и реновация</t>
        </is>
      </c>
      <c r="E811" s="15" t="inlineStr">
        <is>
          <t>Блок СВП - Производственный директор</t>
        </is>
      </c>
      <c r="F811" s="46" t="inlineStr">
        <is>
          <t>-</t>
        </is>
      </c>
      <c r="G811" t="inlineStr">
        <is>
          <t>Реновация АСУ вентиляторной ВЗС-1 р.Скалистый (ЗФ); Реновация АСУ КП ВС-9 р.Скалистый (ЗФ); Реновация АСУ НПС р.Скалистый (ЗФ); Реновация АСМ р.Скалистый (ЗФ); Реновация АСОП р.Скалистый (ЗФ); Реновация СБД р.Скалистый (ЗФ); Реновация АСУ ВО ВСС-1 р.Скалистый (ЗФ); Реновация АГК р.Скалистый (ЗФ)</t>
        </is>
      </c>
    </row>
    <row r="812" hidden="1" ht="25.5" customHeight="1">
      <c r="A812" s="44" t="inlineStr">
        <is>
          <t>Реновация АСУ КП ВС-9 р.Скалистый (ЗФ)</t>
        </is>
      </c>
      <c r="B812" s="22" t="inlineStr">
        <is>
          <t>Реализуется</t>
        </is>
      </c>
      <c r="C812" s="9" t="inlineStr">
        <is>
          <t>Планируется к внедрению</t>
        </is>
      </c>
      <c r="D812" s="45" t="inlineStr">
        <is>
          <t>Технологии импортозамещения и реновация</t>
        </is>
      </c>
      <c r="E812" s="15" t="inlineStr">
        <is>
          <t>Блок СВП - Производственный директор</t>
        </is>
      </c>
      <c r="F812" s="46" t="inlineStr">
        <is>
          <t>-</t>
        </is>
      </c>
      <c r="G812" t="inlineStr">
        <is>
          <t>Реновация АСУ ГВУ ВС-9 р.Скалистый (ЗФ); Реновация АСУ НПС р.Скалистый (ЗФ); Реновация АСМ р.Скалистый (ЗФ); Реновация АСУ КП ВЗС-1 р.Скалистый (ЗФ); Реновация АСОП р.Скалистый (ЗФ); Реновация СБД р.Скалистый (ЗФ); Реновация АГК р.Скалистый (ЗФ); Реновация АСДУ р.Скалистый (ЗФ)</t>
        </is>
      </c>
    </row>
    <row r="813" hidden="1" ht="25.5" customHeight="1">
      <c r="A813" s="44" t="inlineStr">
        <is>
          <t>Реновация АСУ КСП р.Комсомольский (ЗФ)</t>
        </is>
      </c>
      <c r="B813" s="22" t="inlineStr">
        <is>
          <t>Реализуется</t>
        </is>
      </c>
      <c r="C813" s="9" t="inlineStr">
        <is>
          <t>Планируется к внедрению</t>
        </is>
      </c>
      <c r="D813" s="45" t="inlineStr">
        <is>
          <t>Технологии импортозамещения и реновация</t>
        </is>
      </c>
      <c r="E813" s="15" t="inlineStr">
        <is>
          <t>Блок капитального строительства</t>
        </is>
      </c>
      <c r="F813" s="46" t="inlineStr">
        <is>
          <t>-</t>
        </is>
      </c>
      <c r="G813" t="inlineStr">
        <is>
          <t>Реновация АСОП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АСУ НПСиК КС р.Комсомольский (ЗФ); Реновация СКП ТВС р.Комсомольский (ЗФ); Реновация ТР-ЗХ р.Комсомольский (ЗФ)</t>
        </is>
      </c>
    </row>
    <row r="814" hidden="1" ht="25.5" customHeight="1">
      <c r="A814" s="44" t="inlineStr">
        <is>
          <t>Реновация АСУ КСП р.Маяк (ЗФ)</t>
        </is>
      </c>
      <c r="B814" s="22" t="inlineStr">
        <is>
          <t>Реализуется</t>
        </is>
      </c>
      <c r="C814" s="9" t="inlineStr">
        <is>
          <t>Планируется к внедрению</t>
        </is>
      </c>
      <c r="D814" s="45" t="inlineStr">
        <is>
          <t>Технологии импортозамещения и реновация</t>
        </is>
      </c>
      <c r="E814" s="15" t="inlineStr">
        <is>
          <t>Блок капитального строительства</t>
        </is>
      </c>
      <c r="F814" s="46" t="inlineStr">
        <is>
          <t>-</t>
        </is>
      </c>
      <c r="G814" t="inlineStr">
        <is>
          <t>Реновация АСМ р.Маяк (ЗФ); Реновация АСОП р.Маяк (ЗФ); Реновация СУРТ р.Маяк (ЗФ); Реновация АСКУВ р.Маяк (ЗФ); Реновация ВМ-П-СО р.Маяк (ЗФ); Реновация РМ-АСВУ р.Маяк (ЗФ); Реновация РМ-АСУ-ВО р.Маяк (ЗФ); Реновация АСУ КСП р.Комсомольский (ЗФ)</t>
        </is>
      </c>
    </row>
    <row r="815" hidden="1" ht="25.5" customHeight="1">
      <c r="A815" s="44" t="inlineStr">
        <is>
          <t>Реновация АСУ КТП (ГРКБ)</t>
        </is>
      </c>
      <c r="B815" s="22" t="inlineStr">
        <is>
          <t>Реализуется</t>
        </is>
      </c>
      <c r="C815" s="9" t="inlineStr">
        <is>
          <t>Планируется к внедрению</t>
        </is>
      </c>
      <c r="D815" s="45" t="inlineStr">
        <is>
          <t>Технологии импортозамещения и реновация</t>
        </is>
      </c>
      <c r="E815" s="15" t="inlineStr">
        <is>
          <t>Блок СВП - Производственный директор</t>
        </is>
      </c>
      <c r="F815" s="46" t="inlineStr">
        <is>
          <t>-</t>
        </is>
      </c>
      <c r="G815" t="inlineStr">
        <is>
          <t>Реновация АСУ ЭС КТП ГСМ (ГРКБ); Реновация АСУ ТП КТП ВЗБТ (ГРКБ); Реновация АСУ ТП АСТ (ГРКБ); Реновация АСУ ИС АВТ (ГРКБ); Реновация АСУ ТП ККД (ГРКБ); Реновация АСУ КНС (ГРКБ); Реновация АСУ ИС АТТ (ГРКБ); Реновация АСУ ИС РММ (ГРКБ)</t>
        </is>
      </c>
    </row>
    <row r="816" hidden="1" ht="25.5" customHeight="1">
      <c r="A816" s="44" t="inlineStr">
        <is>
          <t>Реновация АСУ КЩХ ТЭЦ-3 (НТЭК)</t>
        </is>
      </c>
      <c r="B816" s="22" t="inlineStr">
        <is>
          <t>Реализуется</t>
        </is>
      </c>
      <c r="C816" s="9" t="inlineStr">
        <is>
          <t>Планируется к внедрению</t>
        </is>
      </c>
      <c r="D816" s="45" t="inlineStr">
        <is>
          <t>Технологии импортозамещения и реновация</t>
        </is>
      </c>
      <c r="E816" s="15" t="inlineStr">
        <is>
          <t>Блок СВП - Производственный директор</t>
        </is>
      </c>
      <c r="F816" s="46" t="inlineStr">
        <is>
          <t>-</t>
        </is>
      </c>
      <c r="G816" t="inlineStr">
        <is>
          <t>Реновация АСУ ТП КА-3 ТЭЦ-3 (НТЭК); Реновация АСУ ТП КА-4 ТЭЦ-3 (НТЭК); Реновация СУТЭ ТЭЦ-3 (НТЭК); Реновация АСУТП КА-1 ТЭЦ-3 (НТЭК); Реновация АСУ ТП ХАДТ ТЭЦ-3 (НТЭК); Реновация АСУТП КА-2 ТЭЦ-3 (НТЭК); Реновация АСУ ТП ХВО ТЭЦ-2 (НТЭК); Реновация АСУ ТП ТГ-1 ТЭЦ-1 (НТЭК)</t>
        </is>
      </c>
    </row>
    <row r="817" hidden="1" ht="25.5" customHeight="1">
      <c r="A817" s="44" t="inlineStr">
        <is>
          <t>Реновация АСУ насосная гор. -440 м. р.Северный (КГМК)</t>
        </is>
      </c>
      <c r="B817" s="22" t="inlineStr">
        <is>
          <t>Реализуется</t>
        </is>
      </c>
      <c r="C817" s="9" t="inlineStr">
        <is>
          <t>Планируется к внедрению</t>
        </is>
      </c>
      <c r="D817" s="45" t="inlineStr">
        <is>
          <t>Технологии импортозамещения и реновация</t>
        </is>
      </c>
      <c r="E817" s="15" t="inlineStr">
        <is>
          <t>Блок СВП - Производственный директор</t>
        </is>
      </c>
      <c r="F817" s="46" t="inlineStr">
        <is>
          <t>-</t>
        </is>
      </c>
      <c r="G817" t="inlineStr">
        <is>
          <t>Реновация АСУТП ДК гор. -465 м. р.Северный (КГМК); Реновация АСУ СЦБ 440 р.Северный (КГМК); 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t>
        </is>
      </c>
    </row>
    <row r="818" hidden="1" ht="38.25" customHeight="1">
      <c r="A818" s="44" t="inlineStr">
        <is>
          <t>Реновация АСУ НПСиК ЗЗС р.Комсомольский (ЗФ)</t>
        </is>
      </c>
      <c r="B818" s="22" t="inlineStr">
        <is>
          <t>Реализуется</t>
        </is>
      </c>
      <c r="C818" s="9" t="inlineStr">
        <is>
          <t>Планируется к внедрению</t>
        </is>
      </c>
      <c r="D818" s="45" t="inlineStr">
        <is>
          <t>Технологии импортозамещения и реновация</t>
        </is>
      </c>
      <c r="E818" s="15" t="inlineStr">
        <is>
          <t>Блок СВП - Производственный директор</t>
        </is>
      </c>
      <c r="F818" s="46" t="inlineStr">
        <is>
          <t>-</t>
        </is>
      </c>
      <c r="G818" t="inlineStr">
        <is>
          <t>Реновация АСУ НПСиК КС р.Комсомольский (ЗФ); Реновация АСУ КСП р.Комсомольский (ЗФ); Реновация АСОП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t>
        </is>
      </c>
    </row>
    <row r="819" hidden="1" ht="25.5" customHeight="1">
      <c r="A819" s="44" t="inlineStr">
        <is>
          <t>Реновация АСУ НПСиК КС р.Комсомольский (ЗФ)</t>
        </is>
      </c>
      <c r="B819" s="22" t="inlineStr">
        <is>
          <t>Реализуется</t>
        </is>
      </c>
      <c r="C819" s="9" t="inlineStr">
        <is>
          <t>Планируется к внедрению</t>
        </is>
      </c>
      <c r="D819" s="45" t="inlineStr">
        <is>
          <t>Технологии импортозамещения и реновация</t>
        </is>
      </c>
      <c r="E819" s="15" t="inlineStr">
        <is>
          <t>Блок капитального строительства</t>
        </is>
      </c>
      <c r="F819" s="46" t="inlineStr">
        <is>
          <t>-</t>
        </is>
      </c>
      <c r="G819" t="inlineStr">
        <is>
          <t>Реновация АСУ НПСиК ЗЗС р.Комсомольский (ЗФ); Реновация АСУ КСП р.Комсомольский (ЗФ); Реновация АСОП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t>
        </is>
      </c>
    </row>
    <row r="820" hidden="1" ht="25.5" customHeight="1">
      <c r="A820" s="44" t="inlineStr">
        <is>
          <t>Реновация АСУ НПС №2 ш.Ангидрит (НОК)</t>
        </is>
      </c>
      <c r="B820" s="22" t="inlineStr">
        <is>
          <t>Реализуется</t>
        </is>
      </c>
      <c r="C820" s="9" t="inlineStr">
        <is>
          <t>Планируется к внедрению</t>
        </is>
      </c>
      <c r="D820" s="45" t="inlineStr">
        <is>
          <t>Технологии импортозамещения и реновация</t>
        </is>
      </c>
      <c r="E820" s="15" t="inlineStr">
        <is>
          <t>Блок СВП - Производственный директор</t>
        </is>
      </c>
      <c r="F820" s="46" t="inlineStr">
        <is>
          <t>-</t>
        </is>
      </c>
      <c r="G820" t="inlineStr">
        <is>
          <t>Реновация АСУ ГВ ш.Ангидрит (НОК); Реновация АСУ УВ ш.Ангидрит (НОК); Реновация АСУ УК ш.Ангидрит (НОК); Реновация АСУ ЗГВУ №2 ш.Ангидрит (НОК); Реновация АСУ ВВУ ш.Ангидрит (НОК); Реновация АСОП ш.Ангидрит (НОК); Реновация АУПТ ш.Ангидрит (НОК); Реновация АСКУЭ ш.Ангидрит (НОК)</t>
        </is>
      </c>
    </row>
    <row r="821" hidden="1" ht="25.5" customHeight="1">
      <c r="A821" s="44" t="inlineStr">
        <is>
          <t>Реновация АСУ НПС р.Скалистый (ЗФ)</t>
        </is>
      </c>
      <c r="B821" s="22" t="inlineStr">
        <is>
          <t>Реализуется</t>
        </is>
      </c>
      <c r="C821" s="9" t="inlineStr">
        <is>
          <t>Планируется к внедрению</t>
        </is>
      </c>
      <c r="D821" s="45" t="inlineStr">
        <is>
          <t>Технологии импортозамещения и реновация</t>
        </is>
      </c>
      <c r="E821" s="15" t="inlineStr">
        <is>
          <t>Блок СВП - Производственный директор</t>
        </is>
      </c>
      <c r="F821" s="46" t="inlineStr">
        <is>
          <t>-</t>
        </is>
      </c>
      <c r="G821" t="inlineStr">
        <is>
          <t>Реновация АСМ р.Скалистый (ЗФ); Реновация АСОП р.Скалистый (ЗФ); Реновация СБД р.Скалистый (ЗФ); Реновация АГК р.Скалистый (ЗФ); Реновация АСДУ р.Скалистый (ЗФ); Реновация АУПТ р.Скалистый (ЗФ); Реновация АСУ КП ВС-9 р.Скалистый (ЗФ); Реновация АСУ ВО ВСС-1 р.Скалистый (ЗФ)</t>
        </is>
      </c>
    </row>
    <row r="822" hidden="1" ht="25.5" customHeight="1">
      <c r="A822" s="44" t="inlineStr">
        <is>
          <t>Реновация АСУ ПАЭС-2500 ССГКМ (Норильскгазпром)</t>
        </is>
      </c>
      <c r="B822" s="22" t="inlineStr">
        <is>
          <t>Реализуется</t>
        </is>
      </c>
      <c r="C822" s="9" t="inlineStr">
        <is>
          <t>Планируется к внедрению</t>
        </is>
      </c>
      <c r="D822" s="45" t="inlineStr">
        <is>
          <t>Технологии импортозамещения и реновация</t>
        </is>
      </c>
      <c r="E822" s="15" t="inlineStr">
        <is>
          <t>Блок СВП - Производственный директор</t>
        </is>
      </c>
      <c r="F822" s="46" t="inlineStr">
        <is>
          <t>-</t>
        </is>
      </c>
      <c r="G822" t="inlineStr">
        <is>
          <t>Реновация Система УЭС ССГКМ (Норильскгазпром); Реновация Система УТВС ССГКМ (Норильскгазпром); Реновация Система УДГиГК ССГКМ (Норильскгазпром); Реновация АСУТП БТФ-150 ССГКМ (Норильскгазпром); Реновация Система УТВС ЮСГКМ (Норильскгазпром); Реновация САУ ДКС ЮС (Норильскгазпром); Реновация Система УДГиГК ЮСГКМ (Норильскгазпром); Реновация АСУТП БТФ-150 ЮСГКМ (Норильскгазпром)</t>
        </is>
      </c>
    </row>
    <row r="823" hidden="1" ht="25.5" customHeight="1">
      <c r="A823" s="44" t="inlineStr">
        <is>
          <t>Реновация АСУ ПА КГЭС (НТЭК)</t>
        </is>
      </c>
      <c r="B823" s="22" t="inlineStr">
        <is>
          <t>Реализуется</t>
        </is>
      </c>
      <c r="C823" s="9" t="inlineStr">
        <is>
          <t>Планируется к внедрению</t>
        </is>
      </c>
      <c r="D823" s="45" t="inlineStr">
        <is>
          <t>Технологии импортозамещения и реновация</t>
        </is>
      </c>
      <c r="E823" s="15" t="inlineStr">
        <is>
          <t>Блок СВП - Производственный директор</t>
        </is>
      </c>
      <c r="F823" s="46" t="inlineStr">
        <is>
          <t>-</t>
        </is>
      </c>
      <c r="G823" t="inlineStr">
        <is>
          <t>Реновация АСУ СВК КГЭС (НТЭК); Реновация АСУ ТП РЧВ КГЭС (НТЭК); Реновация АСУ ТП ГРАРМ КГЭС (НТЭК); Реновация ПА ЭС (НТЭК); Реновация Бреслер КГЭС (НТЭК); Реновация АСДУ УХГЭС (НТЭК); Реновация СТК 1Г УХГЭС (НТЭК); Реновация СТК 2Г УХГЭС (НТЭК)</t>
        </is>
      </c>
    </row>
    <row r="824" hidden="1" ht="25.5" customHeight="1">
      <c r="A824" s="44" t="inlineStr">
        <is>
          <t>Реновация АСУ Порт</t>
        </is>
      </c>
      <c r="B824" s="22" t="inlineStr">
        <is>
          <t>Реализуется</t>
        </is>
      </c>
      <c r="C824" s="9" t="inlineStr">
        <is>
          <t>Планируется к внедрению</t>
        </is>
      </c>
      <c r="D824" s="45" t="inlineStr">
        <is>
          <t>Технологии импортозамещения и реновация</t>
        </is>
      </c>
      <c r="E824" s="15" t="inlineStr">
        <is>
          <t>Блок СВП - Производственный директор</t>
        </is>
      </c>
      <c r="F824" s="46" t="inlineStr">
        <is>
          <t>-</t>
        </is>
      </c>
      <c r="G824" t="inlineStr">
        <is>
          <t>Реновация Портал опросов; Реновация Цифровой паспорт шин (КГМК)</t>
        </is>
      </c>
    </row>
    <row r="825" hidden="1" ht="25.5" customHeight="1">
      <c r="A825" s="44" t="inlineStr">
        <is>
          <t>Реновация АСУ промывкой дозаторов реагентов ОФ (КГМК)</t>
        </is>
      </c>
      <c r="B825" s="22" t="inlineStr">
        <is>
          <t>Реализуется</t>
        </is>
      </c>
      <c r="C825" s="9" t="inlineStr">
        <is>
          <t>Планируется к внедрению</t>
        </is>
      </c>
      <c r="D825" s="45" t="inlineStr">
        <is>
          <t>Технологии импортозамещения и реновация</t>
        </is>
      </c>
      <c r="E825" s="15" t="inlineStr">
        <is>
          <t>Блок СВП - Производственный директор</t>
        </is>
      </c>
      <c r="F825" s="46" t="inlineStr">
        <is>
          <t>-</t>
        </is>
      </c>
    </row>
    <row r="826" hidden="1" ht="25.5" customHeight="1">
      <c r="A826" s="44" t="inlineStr">
        <is>
          <t>Реновация АСУ ПСиСМ</t>
        </is>
      </c>
      <c r="B826" s="22" t="inlineStr">
        <is>
          <t>Реализуется</t>
        </is>
      </c>
      <c r="C826" s="9" t="inlineStr">
        <is>
          <t>Планируется к внедрению</t>
        </is>
      </c>
      <c r="D826" s="45" t="inlineStr">
        <is>
          <t>Технологии импортозамещения и реновация</t>
        </is>
      </c>
      <c r="E826" s="15" t="inlineStr">
        <is>
          <t>Блок СВП - Производственный директор</t>
        </is>
      </c>
      <c r="F826" s="46" t="inlineStr">
        <is>
          <t>-</t>
        </is>
      </c>
    </row>
    <row r="827" hidden="1" ht="25.5" customHeight="1">
      <c r="A827" s="44" t="inlineStr">
        <is>
          <t>Реновация АСУ СВК КГЭС (НТЭК)</t>
        </is>
      </c>
      <c r="B827" s="22" t="inlineStr">
        <is>
          <t>Реализуется</t>
        </is>
      </c>
      <c r="C827" s="9" t="inlineStr">
        <is>
          <t>Планируется к внедрению</t>
        </is>
      </c>
      <c r="D827" s="45" t="inlineStr">
        <is>
          <t>Технологии импортозамещения и реновация</t>
        </is>
      </c>
      <c r="E827" s="15" t="inlineStr">
        <is>
          <t>Блок СВП - Производственный директор</t>
        </is>
      </c>
      <c r="F827" s="46" t="inlineStr">
        <is>
          <t>-</t>
        </is>
      </c>
      <c r="G827" t="inlineStr">
        <is>
          <t>Реновация АСУ ПА КГЭС (НТЭК); Реновация АСУ ТП РЧВ КГЭС (НТЭК); Реновация АСУ ТП ГРАРМ КГЭС (НТЭК); Реновация СВК 1Г УХГЭС (НТЭК); Реновация СВК 2Г УХГЭС (НТЭК); Реновация СВК 3Г УХГЭС (НТЭК); Реновация СВК 4Г УХГЭС (НТЭК); Реновация СВК 5Г УХГЭС (НТЭК)</t>
        </is>
      </c>
    </row>
    <row r="828" hidden="1" ht="25.5" customHeight="1">
      <c r="A828" s="44" t="inlineStr">
        <is>
          <t>Реновация АСУ системы газоснабжения котла ТП-13А, ст. №7, ТЭЦ-2 (НТЭК)</t>
        </is>
      </c>
      <c r="B828" s="22" t="inlineStr">
        <is>
          <t>Реализуется</t>
        </is>
      </c>
      <c r="C828" s="9" t="inlineStr">
        <is>
          <t>Планируется к внедрению</t>
        </is>
      </c>
      <c r="D828" s="45" t="inlineStr">
        <is>
          <t>Технологии импортозамещения и реновация</t>
        </is>
      </c>
      <c r="E828" s="15" t="inlineStr">
        <is>
          <t>Блок СВП - Производственный директор</t>
        </is>
      </c>
      <c r="F828" s="46" t="inlineStr">
        <is>
          <t>-</t>
        </is>
      </c>
      <c r="G828" t="inlineStr">
        <is>
          <t>Реновация АСУ системы газоснабжения котла ТП-13А, ст. №8, ТЭЦ-2  (НТЭК); Реновация АСУ управления горелками на котле ТП-13А, ст. №5, ТЭЦ-2  (НТЭК); Реновация АСУ управления горелками на котле ТП-13А, ст. №6, ТЭЦ-2  (НТЭК); Реновация АСУТП газоснабжения котлоагрегата ТГМЕ-464, ст. №9, ТЭЦ-2  (НТЭК); Реновация АСУТП газоснабжения котлоагрегата ТГМЕ-464, ст. №10, ТЭЦ-2  (НТЭК); Реновация АСУТП газоснабжения котлоагрегата ТГМЕ-464, ст. №2, ТЭЦ-3  (НТЭК); Реновация АСУТП газоснабжения котлоагрегата ТГМЕ-464, ст. №1, ТЭЦ-3  (НТЭК); Реновация АСУТП газоснабжения котлоагрегата ТГМЕ-464, ст. №3, ТЭЦ-3  (НТЭК)</t>
        </is>
      </c>
    </row>
    <row r="829" hidden="1" ht="25.5" customHeight="1">
      <c r="A829" s="44" t="inlineStr">
        <is>
          <t>Реновация АСУ системы газоснабжения котла ТП-13А, ст. №8, ТЭЦ-2 (НТЭК)</t>
        </is>
      </c>
      <c r="B829" s="22" t="inlineStr">
        <is>
          <t>Реализуется</t>
        </is>
      </c>
      <c r="C829" s="9" t="inlineStr">
        <is>
          <t>Планируется к внедрению</t>
        </is>
      </c>
      <c r="D829" s="45" t="inlineStr">
        <is>
          <t>Технологии импортозамещения и реновация</t>
        </is>
      </c>
      <c r="E829" s="15" t="inlineStr">
        <is>
          <t>Блок СВП - Производственный директор</t>
        </is>
      </c>
      <c r="F829" s="46" t="inlineStr">
        <is>
          <t>-</t>
        </is>
      </c>
      <c r="G829" t="inlineStr">
        <is>
          <t>Реновация АСУ системы газоснабжения котла ТП-13А, ст. №7, ТЭЦ-2  (НТЭК); Реновация АСУ управления горелками на котле ТП-13А, ст. №5, ТЭЦ-2  (НТЭК); Реновация АСУ управления горелками на котле ТП-13А, ст. №6, ТЭЦ-2  (НТЭК); Реновация АСУТП газоснабжения котлоагрегата ТГМЕ-464, ст. №9, ТЭЦ-2  (НТЭК); Реновация АСУТП газоснабжения котлоагрегата ТГМЕ-464, ст. №10, ТЭЦ-2  (НТЭК); Реновация АСУТП газоснабжения котлоагрегата ТГМЕ-464, ст. №2, ТЭЦ-3  (НТЭК); Реновация АСУТП газоснабжения котлоагрегата ТГМЕ-464, ст. №1, ТЭЦ-3  (НТЭК); Реновация АСУТП газоснабжения котлоагрегата ТГМЕ-464, ст. №3, ТЭЦ-3  (НТЭК)</t>
        </is>
      </c>
    </row>
    <row r="830" hidden="1" ht="25.5" customHeight="1">
      <c r="A830" s="44" t="inlineStr">
        <is>
          <t>Реновация АСУ скиповая подъемная машина ЦВС р.Северный (КГМК)</t>
        </is>
      </c>
      <c r="B830" s="22" t="inlineStr">
        <is>
          <t>Реализуется</t>
        </is>
      </c>
      <c r="C830" s="9" t="inlineStr">
        <is>
          <t>Планируется к внедрению</t>
        </is>
      </c>
      <c r="D830" s="45" t="inlineStr">
        <is>
          <t>Технологии импортозамещения и реновация</t>
        </is>
      </c>
      <c r="E830" s="15" t="inlineStr">
        <is>
          <t>Блок СВП - Производственный директор</t>
        </is>
      </c>
      <c r="F830" s="46" t="inlineStr">
        <is>
          <t>-</t>
        </is>
      </c>
      <c r="G830" t="inlineStr">
        <is>
          <t>Реновация АСУ комплекса загрузки скипов ЦВС (-413 м.) р.Северный (КГМК); Реновация АСУТП ВИС р.Северный (КГМК); Реновация ЦВС стволовая сигнализация клетьевой машины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t>
        </is>
      </c>
    </row>
    <row r="831" hidden="1" ht="25.5" customHeight="1">
      <c r="A831" s="44" t="inlineStr">
        <is>
          <t>Реновация АСУ СПК ВСС-1 р.Скалистый (ЗФ)</t>
        </is>
      </c>
      <c r="B831" s="22" t="inlineStr">
        <is>
          <t>Реализуется</t>
        </is>
      </c>
      <c r="C831" s="9" t="inlineStr">
        <is>
          <t>Планируется к внедрению</t>
        </is>
      </c>
      <c r="D831" s="45" t="inlineStr">
        <is>
          <t>Технологии импортозамещения и реновация</t>
        </is>
      </c>
      <c r="E831" s="15" t="inlineStr">
        <is>
          <t>Блок СВП - Производственный директор</t>
        </is>
      </c>
      <c r="F831" s="46" t="inlineStr">
        <is>
          <t>-</t>
        </is>
      </c>
      <c r="G831" t="inlineStr">
        <is>
          <t>Реновация АСУ ВО ВСС-1 р.Скалистый (ЗФ); Реновация АСУ вентиляторной ВСС-1 р.Скалистый (ЗФ); Реновация АСУ НПС р.Скалистый (ЗФ); Реновация АСМ р.Скалистый (ЗФ); Реновация АСОП р.Скалистый (ЗФ); Реновация СБД р.Скалистый (ЗФ); Реновация АГК р.Скалистый (ЗФ); Реновация АСДУ р.Скалистый (ЗФ)</t>
        </is>
      </c>
    </row>
    <row r="832" hidden="1" ht="25.5" customHeight="1">
      <c r="A832" s="44" t="inlineStr">
        <is>
          <t>Реновация АСУ СПУ СС-3 Север р.Таймырский (ЗФ)</t>
        </is>
      </c>
      <c r="B832" s="22" t="inlineStr">
        <is>
          <t>Реализуется</t>
        </is>
      </c>
      <c r="C832" s="9" t="inlineStr">
        <is>
          <t>Планируется к внедрению</t>
        </is>
      </c>
      <c r="D832" s="45" t="inlineStr">
        <is>
          <t>Технологии импортозамещения и реновация</t>
        </is>
      </c>
      <c r="E832" s="15" t="inlineStr">
        <is>
          <t>Блок СВП - Производственный директор</t>
        </is>
      </c>
      <c r="F832" s="46" t="inlineStr">
        <is>
          <t>-</t>
        </is>
      </c>
      <c r="G832" t="inlineStr">
        <is>
          <t>Реновация АСУ СПУ СС-3 Юг р.Таймырский (ЗФ); Реновация АСОП р.Таймырский (ЗФ); Реновация СБД р.Таймырский (ЗФ); Реновация АУПТ р.Таймырский (ЗФ); Реновация АСОДУ р.Таймырский (ЗФ); Реновация ВМ-П-СО р.Таймырский (ЗФ); Реновация АСУ ВУ КС-3 Howden р.Таймырский (ЗФ); Реновация АСУ ВУ ВПС Howden р.Таймырский (ЗФ)</t>
        </is>
      </c>
    </row>
    <row r="833" hidden="1" ht="25.5" customHeight="1">
      <c r="A833" s="44" t="inlineStr">
        <is>
          <t>Реновация АСУ СПУ СС-3 Юг р.Таймырский (ЗФ)</t>
        </is>
      </c>
      <c r="B833" s="22" t="inlineStr">
        <is>
          <t>Реализуется</t>
        </is>
      </c>
      <c r="C833" s="9" t="inlineStr">
        <is>
          <t>Планируется к внедрению</t>
        </is>
      </c>
      <c r="D833" s="45" t="inlineStr">
        <is>
          <t>Технологии импортозамещения и реновация</t>
        </is>
      </c>
      <c r="E833" s="15" t="inlineStr">
        <is>
          <t>Блок СВП - Производственный директор</t>
        </is>
      </c>
      <c r="F833" s="46" t="inlineStr">
        <is>
          <t>-</t>
        </is>
      </c>
      <c r="G833" t="inlineStr">
        <is>
          <t>Реновация АСУ СПУ СС-3 Север р.Таймырский (ЗФ); Реновация АСОП р.Таймырский (ЗФ); Реновация СБД р.Таймырский (ЗФ); Реновация АУПТ р.Таймырский (ЗФ); Реновация АСОДУ р.Таймырский (ЗФ); Реновация ВМ-П-СО р.Таймырский (ЗФ); Реновация АСУ ВУ КС-3 Howden р.Таймырский (ЗФ); Реновация АСУ ВУ ВПС Howden р.Таймырский (ЗФ)</t>
        </is>
      </c>
    </row>
    <row r="834" hidden="1" ht="25.5" customHeight="1">
      <c r="A834" s="44" t="inlineStr">
        <is>
          <t>Реновация АСУ СЦБ 320 р.Северный (КГМК)</t>
        </is>
      </c>
      <c r="B834" s="22" t="inlineStr">
        <is>
          <t>Реализуется</t>
        </is>
      </c>
      <c r="C834" s="9" t="inlineStr">
        <is>
          <t>Планируется к внедрению</t>
        </is>
      </c>
      <c r="D834" s="45" t="inlineStr">
        <is>
          <t>Технологии импортозамещения и реновация</t>
        </is>
      </c>
      <c r="E834" s="15" t="inlineStr">
        <is>
          <t>Блок СВП - Производственный директор</t>
        </is>
      </c>
      <c r="F834" s="46" t="inlineStr">
        <is>
          <t>-</t>
        </is>
      </c>
      <c r="G834" t="inlineStr">
        <is>
          <t>Реновация АСУ СЦБ 440 р.Северный (КГМК); 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 ГВУ-2  р.Северный (КГМК)</t>
        </is>
      </c>
    </row>
    <row r="835" hidden="1" ht="25.5" customHeight="1">
      <c r="A835" s="44" t="inlineStr">
        <is>
          <t>Реновация АСУ СЦБ 440 р.Северный (КГМК)</t>
        </is>
      </c>
      <c r="B835" s="22" t="inlineStr">
        <is>
          <t>Реализуется</t>
        </is>
      </c>
      <c r="C835" s="9" t="inlineStr">
        <is>
          <t>Планируется к внедрению</t>
        </is>
      </c>
      <c r="D835" s="45" t="inlineStr">
        <is>
          <t>Технологии импортозамещения и реновация</t>
        </is>
      </c>
      <c r="E835" s="15" t="inlineStr">
        <is>
          <t>Блок СВП - Производственный директор</t>
        </is>
      </c>
      <c r="F835" s="46" t="inlineStr">
        <is>
          <t>-</t>
        </is>
      </c>
      <c r="G835" t="inlineStr">
        <is>
          <t>Реновация АСУ СЦБ 320 р.Северный (КГМК); 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 ГВУ-2  р.Северный (КГМК)</t>
        </is>
      </c>
    </row>
    <row r="836" hidden="1" ht="25.5" customHeight="1">
      <c r="A836" s="44" t="inlineStr">
        <is>
          <t>Реновация АСУ ТП анализатора частиц на потоке для руд на ленточном конвейере (ГРКБ)</t>
        </is>
      </c>
      <c r="B836" s="22" t="inlineStr">
        <is>
          <t>Реализуется</t>
        </is>
      </c>
      <c r="C836" s="9" t="inlineStr">
        <is>
          <t>Планируется к внедрению</t>
        </is>
      </c>
      <c r="D836" s="45" t="inlineStr">
        <is>
          <t>Технологии импортозамещения и реновация</t>
        </is>
      </c>
      <c r="E836" s="15" t="inlineStr">
        <is>
          <t>Блок СВП - Производственный директор</t>
        </is>
      </c>
      <c r="F836" s="46" t="inlineStr">
        <is>
          <t>-</t>
        </is>
      </c>
      <c r="G836" t="inlineStr">
        <is>
          <t>Анализ состояния конвейерных лент; Реновация АСУ ТП конвейеров и питателей (ГРКБ)</t>
        </is>
      </c>
    </row>
    <row r="837" hidden="1" ht="25.5" customHeight="1">
      <c r="A837" s="44" t="inlineStr">
        <is>
          <t>Реновация АСУ ТП АСТ (ГРКБ)</t>
        </is>
      </c>
      <c r="B837" s="22" t="inlineStr">
        <is>
          <t>Реализуется</t>
        </is>
      </c>
      <c r="C837" s="9" t="inlineStr">
        <is>
          <t>Планируется к внедрению</t>
        </is>
      </c>
      <c r="D837" s="45" t="inlineStr">
        <is>
          <t>Технологии импортозамещения и реновация</t>
        </is>
      </c>
      <c r="E837" s="15" t="inlineStr">
        <is>
          <t>Блок СВП - Производственный директор</t>
        </is>
      </c>
      <c r="F837" s="46" t="inlineStr">
        <is>
          <t>-</t>
        </is>
      </c>
      <c r="G837" t="inlineStr">
        <is>
          <t>Реновация АСУ ТП ККД (ГРКБ); Реновация АСУ КТП (ГРКБ); Реновация АСУ ИС АВТ (ГРКБ); Реновация АСУ КНС (ГРКБ); Реновация АСУ ТП НСПТ (ГРКБ); Реновация АСУ ТП ВЗБТ (ГРКБ); Реновация АСУ ТП ВЗНИ (ГРКБ); Реновация АСУ ТП УОМК (ГРКБ)</t>
        </is>
      </c>
    </row>
    <row r="838" hidden="1" ht="25.5" customHeight="1">
      <c r="A838" s="44" t="inlineStr">
        <is>
          <t>Реновация АСУ ТП ББН-03 (ГРКБ)</t>
        </is>
      </c>
      <c r="B838" s="22" t="inlineStr">
        <is>
          <t>Реализуется</t>
        </is>
      </c>
      <c r="C838" s="9" t="inlineStr">
        <is>
          <t>Планируется к внедрению</t>
        </is>
      </c>
      <c r="D838" s="45" t="inlineStr">
        <is>
          <t>Технологии импортозамещения и реновация</t>
        </is>
      </c>
      <c r="E838" s="15" t="inlineStr">
        <is>
          <t>Блок СВП - Производственный директор</t>
        </is>
      </c>
      <c r="F838" s="46" t="inlineStr">
        <is>
          <t>-</t>
        </is>
      </c>
      <c r="G838" t="inlineStr">
        <is>
          <t>Реновация АСУ ТП АСТ (ГРКБ); Реновация АСУ ТП ККД (ГРКБ); Реновация АСУ КТП (ГРКБ); Реновация АСУ ИС АВТ (ГРКБ); Реновация АСУ КНС (ГРКБ); Реновация АСУ ТП НСПТ (ГРКБ); Реновация АСУ ТП ВЗБТ (ГРКБ); Реновация АСУ ТП ВЗНИ (ГРКБ)</t>
        </is>
      </c>
    </row>
    <row r="839" hidden="1" ht="38.25" customHeight="1">
      <c r="A839" s="44" t="inlineStr">
        <is>
          <t>Реновация АСУ ТП БРВ-4 КС2 НМЗ (ЗФ)</t>
        </is>
      </c>
      <c r="B839" s="22" t="inlineStr">
        <is>
          <t>Реализуется</t>
        </is>
      </c>
      <c r="C839" s="9" t="inlineStr">
        <is>
          <t>Планируется к внедрению</t>
        </is>
      </c>
      <c r="D839" s="45" t="inlineStr">
        <is>
          <t>Технологии импортозамещения и реновация</t>
        </is>
      </c>
      <c r="E839" s="15" t="inlineStr">
        <is>
          <t>Блок капитального строительства</t>
        </is>
      </c>
      <c r="F839" s="46" t="inlineStr">
        <is>
          <t>-</t>
        </is>
      </c>
      <c r="G839" t="inlineStr">
        <is>
          <t>Реновация АСУ ТП БРВ-5 КС2 НМЗ (ЗФ); Реновация АСУ ТП ВРУ-3 КС2 НМЗ (ЗФ); Реновация АСУ ТП ВРУ-2 КС2 НМЗ (ЗФ); Реновация АСУ ТП ВРУ-1 КС2 НМЗ (ЗФ); Реновация АСУ ТП НС 20 НМЗ (ЗФ); Реновация АСУ ТП НС 19 НМЗ (ЗФ); Реновация АСУ ТП НС 18 НМЗ (ЗФ); Реновация АСУ ТП ОЭП 3 НМЗ (ЗФ)</t>
        </is>
      </c>
    </row>
    <row r="840" hidden="1" ht="38.25" customHeight="1">
      <c r="A840" s="44" t="inlineStr">
        <is>
          <t>Реновация АСУ ТП БРВ-5 КС2 НМЗ (ЗФ)</t>
        </is>
      </c>
      <c r="B840" s="22" t="inlineStr">
        <is>
          <t>Реализуется</t>
        </is>
      </c>
      <c r="C840" s="9" t="inlineStr">
        <is>
          <t>Планируется к внедрению</t>
        </is>
      </c>
      <c r="D840" s="45" t="inlineStr">
        <is>
          <t>Технологии импортозамещения и реновация</t>
        </is>
      </c>
      <c r="E840" s="15" t="inlineStr">
        <is>
          <t>Блок капитального строительства</t>
        </is>
      </c>
      <c r="F840" s="46" t="inlineStr">
        <is>
          <t>-</t>
        </is>
      </c>
      <c r="G840" t="inlineStr">
        <is>
          <t>Реновация АСУ ТП БРВ-4 КС2 НМЗ (ЗФ); Реновация АСУ ТП ВРУ-3 КС2 НМЗ (ЗФ); Реновация АСУ ТП ВРУ-2 КС2 НМЗ (ЗФ); Реновация АСУ ТП ВРУ-1 КС2 НМЗ (ЗФ); Реновация АСУ ТП НС 20 НМЗ (ЗФ); Реновация АСУ ТП НС 19 НМЗ (ЗФ); Реновация АСУ ТП НС 18 НМЗ (ЗФ); Реновация АСУ ТП ОЭП 3 НМЗ (ЗФ)</t>
        </is>
      </c>
    </row>
    <row r="841" hidden="1" ht="38.25" customHeight="1">
      <c r="A841" s="44" t="inlineStr">
        <is>
          <t>Реновация АСУ ТП ВЗБТ (ГРКБ)</t>
        </is>
      </c>
      <c r="B841" s="22" t="inlineStr">
        <is>
          <t>Реализуется</t>
        </is>
      </c>
      <c r="C841" s="9" t="inlineStr">
        <is>
          <t>Планируется к внедрению</t>
        </is>
      </c>
      <c r="D841" s="45" t="inlineStr">
        <is>
          <t>Технологии импортозамещения и реновация</t>
        </is>
      </c>
      <c r="E841" s="15" t="inlineStr">
        <is>
          <t>Блок СВП - Производственный директор</t>
        </is>
      </c>
      <c r="F841" s="46" t="inlineStr">
        <is>
          <t>-</t>
        </is>
      </c>
      <c r="G841" t="inlineStr">
        <is>
          <t>Реновация АСУ ТП КТП ВЗБТ (ГРКБ); Реновация АСУ ТП АСТ (ГРКБ); Реновация АСУ ТП ККД (ГРКБ); Реновация АСУ КТП (ГРКБ); Реновация АСУ ТП ВЗНИ (ГРКБ); Реновация АСУ ИС АВТ (ГРКБ); Реновация АСУ КНС (ГРКБ); Реновация АСУ ТП НСПТ (ГРКБ)</t>
        </is>
      </c>
    </row>
    <row r="842" hidden="1" ht="25.5" customHeight="1">
      <c r="A842" s="44" t="inlineStr">
        <is>
          <t>Реновация АСУ ТП ВЗНИ (ГРКБ)</t>
        </is>
      </c>
      <c r="B842" s="22" t="inlineStr">
        <is>
          <t>Реализуется</t>
        </is>
      </c>
      <c r="C842" s="9" t="inlineStr">
        <is>
          <t>Планируется к внедрению</t>
        </is>
      </c>
      <c r="D842" s="45" t="inlineStr">
        <is>
          <t>Технологии импортозамещения и реновация</t>
        </is>
      </c>
      <c r="E842" s="15" t="inlineStr">
        <is>
          <t>Блок СВП - Производственный директор</t>
        </is>
      </c>
      <c r="F842" s="46" t="inlineStr">
        <is>
          <t>-</t>
        </is>
      </c>
      <c r="G842" t="inlineStr">
        <is>
          <t>Реновация АСУ ТП АСТ (ГРКБ); Реновация АСУ ТП ККД (ГРКБ); Реновация АСУ КТП (ГРКБ); Реновация АСУ ТП ВЗБТ (ГРКБ); Реновация АСУ ИС АВТ (ГРКБ); Реновация АСУ КНС (ГРКБ); Реновация АСУ ТП НСПТ (ГРКБ); Реновация АСУ ТП УОМК (ГРКБ)</t>
        </is>
      </c>
    </row>
    <row r="843" hidden="1" ht="25.5" customHeight="1">
      <c r="A843" s="44" t="inlineStr">
        <is>
          <t>Реновация АСУ ТП водоподготовки (ГРКБ)</t>
        </is>
      </c>
      <c r="B843" s="22" t="inlineStr">
        <is>
          <t>Реализуется</t>
        </is>
      </c>
      <c r="C843" s="9" t="inlineStr">
        <is>
          <t>Планируется к внедрению</t>
        </is>
      </c>
      <c r="D843" s="45" t="inlineStr">
        <is>
          <t>Технологии импортозамещения и реновация</t>
        </is>
      </c>
      <c r="E843" s="15" t="inlineStr">
        <is>
          <t>Блок СВП - Производственный директор</t>
        </is>
      </c>
      <c r="F843" s="46" t="inlineStr">
        <is>
          <t>-</t>
        </is>
      </c>
      <c r="G843" t="inlineStr">
        <is>
          <t>Цифровой двойник системы водоподготовки; Реновация АСУ ТП АСТ (ГРКБ); Реновация Тренажер для подготовки персонала тепловых сетей (НТЭК); Реновация АСУ ТП ККД (ГРКБ); Реновация АСУ КТП (ГРКБ); Реновация АСУ ИС АВТ (ГРКБ)</t>
        </is>
      </c>
    </row>
    <row r="844" hidden="1" ht="25.5" customHeight="1">
      <c r="A844" s="44" t="inlineStr">
        <is>
          <t>Реновация АСУ ТП ВРУ-1 КС2 НМЗ (ЗФ)</t>
        </is>
      </c>
      <c r="B844" s="22" t="inlineStr">
        <is>
          <t>Реализуется</t>
        </is>
      </c>
      <c r="C844" s="9" t="inlineStr">
        <is>
          <t>Планируется к внедрению</t>
        </is>
      </c>
      <c r="D844" s="45" t="inlineStr">
        <is>
          <t>Технологии импортозамещения и реновация</t>
        </is>
      </c>
      <c r="E844" s="15" t="inlineStr">
        <is>
          <t>Блок капитального строительства</t>
        </is>
      </c>
      <c r="F844" s="46" t="inlineStr">
        <is>
          <t>-</t>
        </is>
      </c>
      <c r="G844" t="inlineStr">
        <is>
          <t>Реновация АСУ ТП ВРУ-3 КС2 НМЗ (ЗФ); Реновация АСУ ТП ВРУ-2 КС2 НМЗ (ЗФ); Реновация АСУ ТП ВРУ-3 КС1 НМЗ (ЗФ); Реновация АСУ ТП БРВ-5 КС2 НМЗ (ЗФ); Реновация АСУ ТП БРВ-4 КС2 НМЗ (ЗФ); Реновация АСУ ТП НС 20 НМЗ (ЗФ); Реновация АСУ ТП НС 19 НМЗ (ЗФ); Реновация АСУ ТП НС 18 НМЗ (ЗФ)</t>
        </is>
      </c>
    </row>
    <row r="845" hidden="1" ht="25.5" customHeight="1">
      <c r="A845" s="44" t="inlineStr">
        <is>
          <t>Реновация АСУ ТП ВРУ-2 КС2 НМЗ (ЗФ)</t>
        </is>
      </c>
      <c r="B845" s="22" t="inlineStr">
        <is>
          <t>Реализуется</t>
        </is>
      </c>
      <c r="C845" s="9" t="inlineStr">
        <is>
          <t>Планируется к внедрению</t>
        </is>
      </c>
      <c r="D845" s="45" t="inlineStr">
        <is>
          <t>Технологии импортозамещения и реновация</t>
        </is>
      </c>
      <c r="E845" s="15" t="inlineStr">
        <is>
          <t>Блок капитального строительства</t>
        </is>
      </c>
      <c r="F845" s="46" t="inlineStr">
        <is>
          <t>-</t>
        </is>
      </c>
      <c r="G845" t="inlineStr">
        <is>
          <t>Реновация АСУ ТП ВРУ-3 КС2 НМЗ (ЗФ); Реновация АСУ ТП ВРУ-1 КС2 НМЗ (ЗФ); Реновация АСУ ТП ВРУ-3 КС1 НМЗ (ЗФ); Реновация АСУ ТП БРВ-5 КС2 НМЗ (ЗФ); Реновация АСУ ТП БРВ-4 КС2 НМЗ (ЗФ); Реновация АСУ ТП НС 20 НМЗ (ЗФ); Реновация АСУ ТП НС 19 НМЗ (ЗФ); Реновация АСУ ТП НС 18 НМЗ (ЗФ)</t>
        </is>
      </c>
    </row>
    <row r="846" hidden="1" ht="25.5" customHeight="1">
      <c r="A846" s="44" t="inlineStr">
        <is>
          <t>Реновация АСУ ТП ВРУ-3 КС1 НМЗ (ЗФ)</t>
        </is>
      </c>
      <c r="B846" s="22" t="inlineStr">
        <is>
          <t>Реализуется</t>
        </is>
      </c>
      <c r="C846" s="9" t="inlineStr">
        <is>
          <t>Планируется к внедрению</t>
        </is>
      </c>
      <c r="D846" s="45" t="inlineStr">
        <is>
          <t>Технологии импортозамещения и реновация</t>
        </is>
      </c>
      <c r="E846" s="15" t="inlineStr">
        <is>
          <t>Блок капитального строительства</t>
        </is>
      </c>
      <c r="F846" s="46" t="inlineStr">
        <is>
          <t>-</t>
        </is>
      </c>
      <c r="G846" t="inlineStr">
        <is>
          <t>Реновация АСУ ТП ВРУ-3 КС2 НМЗ (ЗФ); Реновация АСУ ТП ВРУ-2 КС2 НМЗ (ЗФ); Реновация АСУ ТП ВРУ-1 КС2 НМЗ (ЗФ); Реновация АСУ ТП НС 20 НМЗ (ЗФ); Реновация АСУ ТП НС 19 НМЗ (ЗФ); Реновация АСУ ТП НС 18 НМЗ (ЗФ); Реновация АСУ ТП ОЭП 3 НМЗ (ЗФ); Реновация АСУ ТП ОЭП 1 НМЗ (ЗФ)</t>
        </is>
      </c>
    </row>
    <row r="847" hidden="1" ht="38.25" customHeight="1">
      <c r="A847" s="44" t="inlineStr">
        <is>
          <t>Реновация АСУ ТП ВРУ-3 КС2 НМЗ (ЗФ)</t>
        </is>
      </c>
      <c r="B847" s="22" t="inlineStr">
        <is>
          <t>Реализуется</t>
        </is>
      </c>
      <c r="C847" s="9" t="inlineStr">
        <is>
          <t>Планируется к внедрению</t>
        </is>
      </c>
      <c r="D847" s="45" t="inlineStr">
        <is>
          <t>Технологии импортозамещения и реновация</t>
        </is>
      </c>
      <c r="E847" s="15" t="inlineStr">
        <is>
          <t>Блок капитального строительства</t>
        </is>
      </c>
      <c r="F847" s="46" t="inlineStr">
        <is>
          <t>-</t>
        </is>
      </c>
      <c r="G847" t="inlineStr">
        <is>
          <t>Реновация АСУ ТП ВРУ-3 КС1 НМЗ (ЗФ); Реновация АСУ ТП ВРУ-2 КС2 НМЗ (ЗФ); Реновация АСУ ТП ВРУ-1 КС2 НМЗ (ЗФ); Реновация АСУ ТП БРВ-5 КС2 НМЗ (ЗФ); Реновация АСУ ТП БРВ-4 КС2 НМЗ (ЗФ); Реновация АСУ ТП НС 20 НМЗ (ЗФ); Реновация АСУ ТП НС 19 НМЗ (ЗФ); Реновация АСУ ТП НС 18 НМЗ (ЗФ)</t>
        </is>
      </c>
    </row>
    <row r="848" hidden="1" ht="25.5" customHeight="1">
      <c r="A848" s="44" t="inlineStr">
        <is>
          <t>Реновация АСУ ТП вспом. оборудования (ГРКБ)</t>
        </is>
      </c>
      <c r="B848" s="22" t="inlineStr">
        <is>
          <t>Реализуется</t>
        </is>
      </c>
      <c r="C848" s="9" t="inlineStr">
        <is>
          <t>Планируется к внедрению</t>
        </is>
      </c>
      <c r="D848" s="45" t="inlineStr">
        <is>
          <t>Технологии импортозамещения и реновация</t>
        </is>
      </c>
      <c r="E848" s="15" t="inlineStr">
        <is>
          <t>Блок СВП - Производственный директор</t>
        </is>
      </c>
      <c r="F848" s="46" t="inlineStr">
        <is>
          <t>-</t>
        </is>
      </c>
      <c r="G848" t="inlineStr">
        <is>
          <t>Реновация АИС «Учет оборудования АСС»; Реновация АСУ ТП АСТ (ГРКБ); Реновация АСУ ТП ККД (ГРКБ); Реновация АСУ КТП (ГРКБ); Реновация АСУ ИС АВТ (ГРКБ); Реновация АСУ КНС (ГРКБ)</t>
        </is>
      </c>
    </row>
    <row r="849" hidden="1" ht="25.5" customHeight="1">
      <c r="A849" s="44" t="inlineStr">
        <is>
          <t>Реновация АСУ ТП ГРАРМ КГЭС (НТЭК)</t>
        </is>
      </c>
      <c r="B849" s="22" t="inlineStr">
        <is>
          <t>Реализуется</t>
        </is>
      </c>
      <c r="C849" s="9" t="inlineStr">
        <is>
          <t>Планируется к внедрению</t>
        </is>
      </c>
      <c r="D849" s="45" t="inlineStr">
        <is>
          <t>Технологии импортозамещения и реновация</t>
        </is>
      </c>
      <c r="E849" s="15" t="inlineStr">
        <is>
          <t>Блок СВП - Производственный директор</t>
        </is>
      </c>
      <c r="F849" s="46" t="inlineStr">
        <is>
          <t>-</t>
        </is>
      </c>
      <c r="G849" t="inlineStr">
        <is>
          <t>Реновация ГРАРМ УХГЭС (НТЭК); Реновация АСУ ПА КГЭС (НТЭК); Реновация АСУ СВК КГЭС (НТЭК); Реновация АСУ ТП РЧВ КГЭС (НТЭК); Реновация Бреслер КГЭС (НТЭК); Реновация ПА ЭС (НТЭК); Реновация АСДУ УХГЭС (НТЭК); Реновация АСУ ТП ХВО ТЭЦ-2 (НТЭК)</t>
        </is>
      </c>
    </row>
    <row r="850" hidden="1" ht="25.5" customHeight="1">
      <c r="A850" s="44" t="inlineStr">
        <is>
          <t>Реновация АСУ ТП КА-3 ТЭЦ-3 (НТЭК)</t>
        </is>
      </c>
      <c r="B850" s="22" t="inlineStr">
        <is>
          <t>Реализуется</t>
        </is>
      </c>
      <c r="C850" s="9" t="inlineStr">
        <is>
          <t>Планируется к внедрению</t>
        </is>
      </c>
      <c r="D850" s="45" t="inlineStr">
        <is>
          <t>Технологии импортозамещения и реновация</t>
        </is>
      </c>
      <c r="E850" s="15" t="inlineStr">
        <is>
          <t>Блок СВП - Производственный директор</t>
        </is>
      </c>
      <c r="F850" s="46" t="inlineStr">
        <is>
          <t>-</t>
        </is>
      </c>
      <c r="G850" t="inlineStr">
        <is>
          <t>Реновация АСУ ТП КА-4 ТЭЦ-3 (НТЭК); Реновация АСУТП КА-1 ТЭЦ-3 (НТЭК); Реновация АСУТП КА-2 ТЭЦ-3 (НТЭК); Реновация АСУ КЩХ ТЭЦ-3 (НТЭК); Реновация АСУ ТП ХАДТ ТЭЦ-3 (НТЭК); Реновация СУТЭ ТЭЦ-3 (НТЭК); Реновация АСУ ТП ХВО ТЭЦ-2 (НТЭК); Реновация АСУ ТП ТГ-1 ТЭЦ-1 (НТЭК)</t>
        </is>
      </c>
    </row>
    <row r="851" hidden="1" ht="25.5" customHeight="1">
      <c r="A851" s="44" t="inlineStr">
        <is>
          <t>Реновация АСУ ТП КА-4 ТЭЦ-3 (НТЭК)</t>
        </is>
      </c>
      <c r="B851" s="22" t="inlineStr">
        <is>
          <t>Реализуется</t>
        </is>
      </c>
      <c r="C851" s="9" t="inlineStr">
        <is>
          <t>Планируется к внедрению</t>
        </is>
      </c>
      <c r="D851" s="45" t="inlineStr">
        <is>
          <t>Технологии импортозамещения и реновация</t>
        </is>
      </c>
      <c r="E851" s="15" t="inlineStr">
        <is>
          <t>Блок СВП - Производственный директор</t>
        </is>
      </c>
      <c r="F851" s="46" t="inlineStr">
        <is>
          <t>-</t>
        </is>
      </c>
      <c r="G851" t="inlineStr">
        <is>
          <t>Реновация АСУ ТП КА-3 ТЭЦ-3 (НТЭК); Реновация АСУТП КА-1 ТЭЦ-3 (НТЭК); Реновация АСУТП КА-2 ТЭЦ-3 (НТЭК); Реновация АСУ КЩХ ТЭЦ-3 (НТЭК); Реновация АСУ ТП ХАДТ ТЭЦ-3 (НТЭК); Реновация СУТЭ ТЭЦ-3 (НТЭК); Реновация ИС Виброконтроль ТА-4 ТЭЦ-3 (НТЭК); Реновация АСУ ТП ХВО ТЭЦ-2 (НТЭК)</t>
        </is>
      </c>
    </row>
    <row r="852" hidden="1" ht="25.5" customHeight="1">
      <c r="A852" s="44" t="inlineStr">
        <is>
          <t>Реновация АСУ ТП ККД здание установки электроприводов (ГРКБ)</t>
        </is>
      </c>
      <c r="B852" s="22" t="inlineStr">
        <is>
          <t>Реализуется</t>
        </is>
      </c>
      <c r="C852" s="9" t="inlineStr">
        <is>
          <t>Планируется к внедрению</t>
        </is>
      </c>
      <c r="D852" s="45" t="inlineStr">
        <is>
          <t>Технологии импортозамещения и реновация</t>
        </is>
      </c>
      <c r="E852" s="15" t="inlineStr">
        <is>
          <t>Блок энергетики</t>
        </is>
      </c>
      <c r="F852" s="46" t="inlineStr">
        <is>
          <t>-</t>
        </is>
      </c>
      <c r="G852" t="inlineStr">
        <is>
          <t>Реновация АСУ ТП ККД (ГРКБ)</t>
        </is>
      </c>
    </row>
    <row r="853" hidden="1" ht="25.5" customHeight="1">
      <c r="A853" s="44" t="inlineStr">
        <is>
          <t>Реновация АСУ ТП ККД (ГРКБ)</t>
        </is>
      </c>
      <c r="B853" s="22" t="inlineStr">
        <is>
          <t>Реализуется</t>
        </is>
      </c>
      <c r="C853" s="9" t="inlineStr">
        <is>
          <t>Планируется к внедрению</t>
        </is>
      </c>
      <c r="D853" s="45" t="inlineStr">
        <is>
          <t>Технологии импортозамещения и реновация</t>
        </is>
      </c>
      <c r="E853" s="15" t="inlineStr">
        <is>
          <t>Блок СВП - Производственный директор</t>
        </is>
      </c>
      <c r="F853" s="46" t="inlineStr">
        <is>
          <t>-</t>
        </is>
      </c>
      <c r="G853" t="inlineStr">
        <is>
          <t>Реновация АСУ ТП АСТ (ГРКБ); Реновация АСУ КТП (ГРКБ); Реновация АСУ ИС АВТ (ГРКБ); Реновация АСУ КНС (ГРКБ); Реновация АСУ ТП НСПТ (ГРКБ); Реновация АСУ ТП ВЗБТ (ГРКБ); Реновация АСУ ТП ВЗНИ (ГРКБ); Реновация АСУ ТП ККД здание установки электроприводов (ГРКБ)</t>
        </is>
      </c>
    </row>
    <row r="854" hidden="1" ht="25.5" customHeight="1">
      <c r="A854" s="44" t="inlineStr">
        <is>
          <t>Реновация АСУ ТП конвейеров и питателей (ГРКБ)</t>
        </is>
      </c>
      <c r="B854" s="22" t="inlineStr">
        <is>
          <t>Реализуется</t>
        </is>
      </c>
      <c r="C854" s="9" t="inlineStr">
        <is>
          <t>Планируется к внедрению</t>
        </is>
      </c>
      <c r="D854" s="45" t="inlineStr">
        <is>
          <t>Технологии импортозамещения и реновация</t>
        </is>
      </c>
      <c r="E854" s="15" t="inlineStr">
        <is>
          <t>Блок СВП - Производственный директор</t>
        </is>
      </c>
      <c r="F854" s="46" t="inlineStr">
        <is>
          <t>-</t>
        </is>
      </c>
      <c r="G854" t="inlineStr">
        <is>
          <t>Реновация АСУ ТП питателей конвейерных галерей №2, №2а (ГРКБ); Реновация АСУ ТП АСТ (ГРКБ); Реновация АСУ ТП анализатора частиц на потоке для руд на ленточном конвейере (ГРКБ); Реновация АСУ конвейерного тракта ЦВС р.Северный (КГМК)</t>
        </is>
      </c>
    </row>
    <row r="855" hidden="1" ht="25.5" customHeight="1">
      <c r="A855" s="44" t="inlineStr">
        <is>
          <t>Реновация АСУ ТП КОС-25 (ГРКБ)</t>
        </is>
      </c>
      <c r="B855" s="22" t="inlineStr">
        <is>
          <t>Реализуется</t>
        </is>
      </c>
      <c r="C855" s="9" t="inlineStr">
        <is>
          <t>Планируется к внедрению</t>
        </is>
      </c>
      <c r="D855" s="45" t="inlineStr">
        <is>
          <t>Технологии импортозамещения и реновация</t>
        </is>
      </c>
      <c r="E855" s="15" t="inlineStr">
        <is>
          <t>Блок СВП - Производственный директор</t>
        </is>
      </c>
      <c r="F855" s="46" t="inlineStr">
        <is>
          <t>-</t>
        </is>
      </c>
      <c r="G855" t="inlineStr">
        <is>
          <t>Реновация АСУ ТП КОС-350 (ГРКБ); Реновация АСУ ТП КОС-446 (ГРКБ); Реновация АСУ ТП АСТ (ГРКБ); Реновация АСУ ТП ККД (ГРКБ); Реновация АСУ КТП (ГРКБ); Реновация АСУ ИС АВТ (ГРКБ); Реновация АСУ КНС (ГРКБ); Реновация АСУ ТП НСПТ (ГРКБ)</t>
        </is>
      </c>
    </row>
    <row r="856" hidden="1" ht="25.5" customHeight="1">
      <c r="A856" s="44" t="inlineStr">
        <is>
          <t>Реновация АСУ ТП КОС-350 (ГРКБ)</t>
        </is>
      </c>
      <c r="B856" s="22" t="inlineStr">
        <is>
          <t>Реализуется</t>
        </is>
      </c>
      <c r="C856" s="9" t="inlineStr">
        <is>
          <t>Планируется к внедрению</t>
        </is>
      </c>
      <c r="D856" s="45" t="inlineStr">
        <is>
          <t>Технологии импортозамещения и реновация</t>
        </is>
      </c>
      <c r="E856" s="15" t="inlineStr">
        <is>
          <t>Блок СВП - Производственный директор</t>
        </is>
      </c>
      <c r="F856" s="46" t="inlineStr">
        <is>
          <t>-</t>
        </is>
      </c>
      <c r="G856" t="inlineStr">
        <is>
          <t>Реновация АСУ ТП КОС-25 (ГРКБ); Реновация АСУ ТП КОС-446 (ГРКБ); Реновация АСУ ТП АСТ (ГРКБ); Реновация АСУ ТП ККД (ГРКБ); Реновация АСУ КТП (ГРКБ); Реновация АСУ ИС АВТ (ГРКБ); Реновация АСУ КНС (ГРКБ); Реновация АСУ ТП НСПТ (ГРКБ)</t>
        </is>
      </c>
    </row>
    <row r="857" hidden="1" ht="25.5" customHeight="1">
      <c r="A857" s="44" t="inlineStr">
        <is>
          <t>Реновация АСУ ТП КОС-446 (ГРКБ)</t>
        </is>
      </c>
      <c r="B857" s="22" t="inlineStr">
        <is>
          <t>Реализуется</t>
        </is>
      </c>
      <c r="C857" s="9" t="inlineStr">
        <is>
          <t>Планируется к внедрению</t>
        </is>
      </c>
      <c r="D857" s="45" t="inlineStr">
        <is>
          <t>Технологии импортозамещения и реновация</t>
        </is>
      </c>
      <c r="E857" s="15" t="inlineStr">
        <is>
          <t>Блок СВП - Производственный директор</t>
        </is>
      </c>
      <c r="F857" s="46" t="inlineStr">
        <is>
          <t>-</t>
        </is>
      </c>
      <c r="G857" t="inlineStr">
        <is>
          <t>Реновация АСУ ТП КОС-25 (ГРКБ); Реновация АСУ ТП КОС-350 (ГРКБ); Реновация АСУ ТП АСТ (ГРКБ); Реновация АСУ ТП ККД (ГРКБ); Реновация АСУ КТП (ГРКБ); Реновация АСУ ИС АВТ (ГРКБ); Реновация АСУ КНС (ГРКБ); Реновация АСУ ТП НСПТ (ГРКБ)</t>
        </is>
      </c>
    </row>
    <row r="858" hidden="1" ht="25.5" customHeight="1">
      <c r="A858" s="44" t="inlineStr">
        <is>
          <t>Реновация АСУ ТП котла К1.1.2 (ГРКБ)</t>
        </is>
      </c>
      <c r="B858" s="22" t="inlineStr">
        <is>
          <t>Реализуется</t>
        </is>
      </c>
      <c r="C858" s="9" t="inlineStr">
        <is>
          <t>Планируется к внедрению</t>
        </is>
      </c>
      <c r="D858" s="45" t="inlineStr">
        <is>
          <t>Технологии импортозамещения и реновация</t>
        </is>
      </c>
      <c r="E858" s="15" t="inlineStr">
        <is>
          <t>Блок СВП - Производственный директор</t>
        </is>
      </c>
      <c r="F858" s="46" t="inlineStr">
        <is>
          <t>-</t>
        </is>
      </c>
      <c r="G858" t="inlineStr">
        <is>
          <t>Реновация АСУ ТП котла К1.1.3 (ГРКБ); Реновация АСУ ТП АСТ (ГРКБ); Реновация АСУ ТП ККД (ГРКБ); Реновация АСУ КТП (ГРКБ); Реновация АСУТП котла №11 ЦЭО (КГМК); Реновация АСУ ИС АВТ (ГРКБ); Реновация АСУ ТП Парового котла №5 ЦЭО (КГМК); Реновация АСУ КНС (ГРКБ)</t>
        </is>
      </c>
    </row>
    <row r="859" hidden="1" ht="25.5" customHeight="1">
      <c r="A859" s="44" t="inlineStr">
        <is>
          <t>Реновация АСУ ТП котла К1.1.3 (ГРКБ)</t>
        </is>
      </c>
      <c r="B859" s="22" t="inlineStr">
        <is>
          <t>Реализуется</t>
        </is>
      </c>
      <c r="C859" s="9" t="inlineStr">
        <is>
          <t>Планируется к внедрению</t>
        </is>
      </c>
      <c r="D859" s="45" t="inlineStr">
        <is>
          <t>Технологии импортозамещения и реновация</t>
        </is>
      </c>
      <c r="E859" s="15" t="inlineStr">
        <is>
          <t>Блок СВП - Производственный директор</t>
        </is>
      </c>
      <c r="F859" s="46" t="inlineStr">
        <is>
          <t>-</t>
        </is>
      </c>
      <c r="G859" t="inlineStr">
        <is>
          <t>Реновация АСУ ТП котла К1.1.2 (ГРКБ); Реновация АСУ ТП АСТ (ГРКБ); Реновация АСУ ТП ККД (ГРКБ); Реновация АСУ КТП (ГРКБ); Реновация АСУТП котла №11 ЦЭО (КГМК); Реновация АСУ ИС АВТ (ГРКБ); Реновация АСУ ТП Парового котла №5 ЦЭО (КГМК); Реновация АСУ КНС (ГРКБ)</t>
        </is>
      </c>
    </row>
    <row r="860" hidden="1" ht="25.5" customHeight="1">
      <c r="A860" s="44" t="inlineStr">
        <is>
          <t>Реновация АСУ ТП котлов № 1, 2, 3</t>
        </is>
      </c>
      <c r="B860" s="22" t="inlineStr">
        <is>
          <t>Реализуется</t>
        </is>
      </c>
      <c r="C860" s="9" t="inlineStr">
        <is>
          <t>Планируется к внедрению</t>
        </is>
      </c>
      <c r="D860" s="45" t="inlineStr">
        <is>
          <t>Технологии импортозамещения и реновация</t>
        </is>
      </c>
      <c r="E860" s="15" t="inlineStr">
        <is>
          <t>Блок СВП - Производственный директор</t>
        </is>
      </c>
      <c r="F860" s="46" t="inlineStr">
        <is>
          <t>-</t>
        </is>
      </c>
      <c r="G860" t="inlineStr">
        <is>
          <t>Реновация АСУ ТП Паровых котлов №8 №9 ЦЭО (КГМК); Реновация АСУ ТП Паровых котлов №6 №7 ЦЭО (КГМК); Реновация АСУТП Водогрейных котлов №10 №12 ЦЭО (КГМК); Реновация АСУТП Водогрейных котлов №13 №14 ЦЭО (КГМК)</t>
        </is>
      </c>
    </row>
    <row r="861" hidden="1" ht="25.5" customHeight="1">
      <c r="A861" s="44" t="inlineStr">
        <is>
          <t>Реновация АСУ ТП КО-1/2/5/6 ПУ-3 ПЦ-1 НМЗ (ЗФ)</t>
        </is>
      </c>
      <c r="B861" s="22" t="inlineStr">
        <is>
          <t>Реализуется</t>
        </is>
      </c>
      <c r="C861" s="9" t="inlineStr">
        <is>
          <t>Планируется к внедрению</t>
        </is>
      </c>
      <c r="D861" s="45" t="inlineStr">
        <is>
          <t>Технологии импортозамещения и реновация</t>
        </is>
      </c>
      <c r="E861" s="15" t="inlineStr">
        <is>
          <t>Блок СВП - Производственный директор</t>
        </is>
      </c>
      <c r="F861" s="46" t="inlineStr">
        <is>
          <t>-</t>
        </is>
      </c>
      <c r="G861" t="inlineStr">
        <is>
          <t>Реновация АСУ ТП КО-3/4 ПУ-3 ПЦ-1 НМЗ (ЗФ)</t>
        </is>
      </c>
    </row>
    <row r="862" hidden="1" ht="25.5" customHeight="1">
      <c r="A862" s="44" t="inlineStr">
        <is>
          <t>Реновация АСУ ТП КО-3/4 ПУ-3 ПЦ-1 НМЗ (ЗФ)</t>
        </is>
      </c>
      <c r="B862" s="22" t="inlineStr">
        <is>
          <t>Реализуется</t>
        </is>
      </c>
      <c r="C862" s="9" t="inlineStr">
        <is>
          <t>Планируется к внедрению</t>
        </is>
      </c>
      <c r="D862" s="45" t="inlineStr">
        <is>
          <t>Технологии импортозамещения и реновация</t>
        </is>
      </c>
      <c r="E862" s="15" t="inlineStr">
        <is>
          <t>Блок СВП - Производственный директор</t>
        </is>
      </c>
      <c r="F862" s="46" t="inlineStr">
        <is>
          <t>-</t>
        </is>
      </c>
      <c r="G862" t="inlineStr">
        <is>
          <t>Реновация АСУ ТП КО-1/2/5/6 ПУ-3 ПЦ-1 НМЗ (ЗФ); Реновация АСУ ТП НС 20 НМЗ (ЗФ); Реновация АСУ ТП НС 19 НМЗ (ЗФ); Реновация АСУ ТП НС 18 НМЗ (ЗФ); Реновация АСУ ТП ОЭП 3 НМЗ (ЗФ); Реновация АСУ ТП ВРУ-3 КС2 НМЗ (ЗФ); Реновация АСУ ТП ОЭП 1 НМЗ (ЗФ)</t>
        </is>
      </c>
    </row>
    <row r="863" hidden="1" ht="38.25" customHeight="1">
      <c r="A863" s="44" t="inlineStr">
        <is>
          <t>Реновация АСУ ТП КТП ВЗБТ (ГРКБ)</t>
        </is>
      </c>
      <c r="B863" s="22" t="inlineStr">
        <is>
          <t>Реализуется</t>
        </is>
      </c>
      <c r="C863" s="9" t="inlineStr">
        <is>
          <t>Планируется к внедрению</t>
        </is>
      </c>
      <c r="D863" s="45" t="inlineStr">
        <is>
          <t>Технологии импортозамещения и реновация</t>
        </is>
      </c>
      <c r="E863" s="15" t="inlineStr">
        <is>
          <t>Блок СВП - Производственный директор</t>
        </is>
      </c>
      <c r="F863" s="46" t="inlineStr">
        <is>
          <t>-</t>
        </is>
      </c>
      <c r="G863" t="inlineStr">
        <is>
          <t>Реновация АСУ ТП ВЗБТ (ГРКБ); Реновация АСУ КТП (ГРКБ); Реновация АСУ ЭС КТП ГСМ (ГРКБ); Реновация АСУ ТП АСТ (ГРКБ); Реновация АСУ ТП ККД (ГРКБ); Реновация АСУ ТП ВЗНИ (ГРКБ); Реновация АСУ ИС АВТ (ГРКБ); Реновация АСУ ТП НСПТ (ГРКБ)</t>
        </is>
      </c>
    </row>
    <row r="864" hidden="1" ht="25.5" customHeight="1">
      <c r="A864" s="44" t="inlineStr">
        <is>
          <t>Реновация АСУ ТП КЭМЛ (ГРКБ)</t>
        </is>
      </c>
      <c r="B864" s="22" t="inlineStr">
        <is>
          <t>Реализуется</t>
        </is>
      </c>
      <c r="C864" s="9" t="inlineStr">
        <is>
          <t>Планируется к внедрению</t>
        </is>
      </c>
      <c r="D864" s="45" t="inlineStr">
        <is>
          <t>Технологии импортозамещения и реновация</t>
        </is>
      </c>
      <c r="E864" s="15" t="inlineStr">
        <is>
          <t>Блок СВП - Производственный директор</t>
        </is>
      </c>
      <c r="F864" s="46" t="inlineStr">
        <is>
          <t>-</t>
        </is>
      </c>
      <c r="G864" t="inlineStr">
        <is>
          <t>Реновация АСУ ТП АСТ (ГРКБ); Реновация АСУ ТП ККД (ГРКБ); Реновация АСУ КТП (ГРКБ); Реновация АСУ ИС АВТ (ГРКБ); Реновация АСУ КНС (ГРКБ); Реновация АСУ ТП НСПТ (ГРКБ); Реновация АСУ ТП ВЗБТ (ГРКБ); Реновация АСУ ТП ВЗНИ (ГРКБ)</t>
        </is>
      </c>
    </row>
    <row r="865" hidden="1" ht="25.5" customHeight="1">
      <c r="A865" s="44" t="inlineStr">
        <is>
          <t>Реновация АСУ ТП мельниц ПСИ (ГРКБ)</t>
        </is>
      </c>
      <c r="B865" s="22" t="inlineStr">
        <is>
          <t>Реализуется</t>
        </is>
      </c>
      <c r="C865" s="9" t="inlineStr">
        <is>
          <t>Планируется к внедрению</t>
        </is>
      </c>
      <c r="D865" s="45" t="inlineStr">
        <is>
          <t>Технологии импортозамещения и реновация</t>
        </is>
      </c>
      <c r="E865" s="15" t="inlineStr">
        <is>
          <t>Блок СВП - Производственный директор</t>
        </is>
      </c>
      <c r="F865" s="46" t="inlineStr">
        <is>
          <t>-</t>
        </is>
      </c>
      <c r="G865" t="inlineStr">
        <is>
          <t>Реновация АСУ ТП шаровых мельниц (ГРКБ); Реновация ЛАСУ шаровой мельниц линия 2 ОФ (ГРКБ); Реновация ЛАСУ управления последовательностью пуска мельниц ОФ (ГРКБ); Реновация АСУ ТП АСТ (ГРКБ); Реновация АСУТП мельницы №9 ОФ (КГМК); Реновация АСУТП мельницы №14 ОФ (КГМК); Реновация АСУ ТП ККД (ГРКБ); Реновация АСУ КТП (ГРКБ)</t>
        </is>
      </c>
    </row>
    <row r="866" hidden="1" ht="25.5" customHeight="1">
      <c r="A866" s="44" t="inlineStr">
        <is>
          <t>Реновация АСУ ТП напорных резервуаров (ГРКБ)</t>
        </is>
      </c>
      <c r="B866" s="22" t="inlineStr">
        <is>
          <t>Реализуется</t>
        </is>
      </c>
      <c r="C866" s="9" t="inlineStr">
        <is>
          <t>Планируется к внедрению</t>
        </is>
      </c>
      <c r="D866" s="45" t="inlineStr">
        <is>
          <t>Технологии импортозамещения и реновация</t>
        </is>
      </c>
      <c r="E866" s="15" t="inlineStr">
        <is>
          <t>Блок СВП - Производственный директор</t>
        </is>
      </c>
      <c r="F866" s="46" t="inlineStr">
        <is>
          <t>-</t>
        </is>
      </c>
      <c r="G866" t="inlineStr">
        <is>
          <t>Реновация АСУ ТП АСТ (ГРКБ)</t>
        </is>
      </c>
    </row>
    <row r="867" hidden="1" ht="25.5" customHeight="1">
      <c r="A867" s="44" t="inlineStr">
        <is>
          <t>Реновация АСУ ТП НСОВ-1 (ГРКБ)</t>
        </is>
      </c>
      <c r="B867" s="22" t="inlineStr">
        <is>
          <t>Реализуется</t>
        </is>
      </c>
      <c r="C867" s="9" t="inlineStr">
        <is>
          <t>Планируется к внедрению</t>
        </is>
      </c>
      <c r="D867" s="45" t="inlineStr">
        <is>
          <t>Технологии импортозамещения и реновация</t>
        </is>
      </c>
      <c r="E867" s="15" t="inlineStr">
        <is>
          <t>Блок СВП - Производственный директор</t>
        </is>
      </c>
      <c r="F867" s="46" t="inlineStr">
        <is>
          <t>-</t>
        </is>
      </c>
      <c r="G867" t="inlineStr">
        <is>
          <t>Реновация АСУ ТП НСОВ-2 (ГРКБ); Реновация АСУТП НСОВ-1 ЦЭО (КГМК); Реновация АСУ ТП АСТ (ГРКБ); Реновация АСУ ТП ККД (ГРКБ); Реновация АСУ КТП (ГРКБ); Реновация АСУ ТП НСПТ (ГРКБ); Реновация АСУ ИС АВТ (ГРКБ); Реновация АСУ КНС (ГРКБ)</t>
        </is>
      </c>
    </row>
    <row r="868" hidden="1" ht="25.5" customHeight="1">
      <c r="A868" s="44" t="inlineStr">
        <is>
          <t>Реновация АСУ ТП НСОВ-2 (ГРКБ)</t>
        </is>
      </c>
      <c r="B868" s="22" t="inlineStr">
        <is>
          <t>Реализуется</t>
        </is>
      </c>
      <c r="C868" s="9" t="inlineStr">
        <is>
          <t>Планируется к внедрению</t>
        </is>
      </c>
      <c r="D868" s="45" t="inlineStr">
        <is>
          <t>Технологии импортозамещения и реновация</t>
        </is>
      </c>
      <c r="E868" s="15" t="inlineStr">
        <is>
          <t>Блок СВП - Производственный директор</t>
        </is>
      </c>
      <c r="F868" s="46" t="inlineStr">
        <is>
          <t>-</t>
        </is>
      </c>
      <c r="G868" t="inlineStr">
        <is>
          <t>Реновация АСУ ТП НСОВ-1 (ГРКБ); Реновация АСУ ТП АСТ (ГРКБ); Реновация АСУ ТП НСХПВ-2 (ГРКБ); Реновация АСУ ТП ККД (ГРКБ); Реновация АСУ КТП (ГРКБ); Реновация АСУ ТП НСПТ (ГРКБ); Реновация АСУ ИС АВТ (ГРКБ); Реновация АСУ КНС (ГРКБ)</t>
        </is>
      </c>
    </row>
    <row r="869" hidden="1" ht="25.5" customHeight="1">
      <c r="A869" s="44" t="inlineStr">
        <is>
          <t>Реновация АСУ ТП НСПТ (ГРКБ)</t>
        </is>
      </c>
      <c r="B869" s="22" t="inlineStr">
        <is>
          <t>Реализуется</t>
        </is>
      </c>
      <c r="C869" s="9" t="inlineStr">
        <is>
          <t>Планируется к внедрению</t>
        </is>
      </c>
      <c r="D869" s="45" t="inlineStr">
        <is>
          <t>Технологии импортозамещения и реновация</t>
        </is>
      </c>
      <c r="E869" s="15" t="inlineStr">
        <is>
          <t>Блок СВП - Производственный директор</t>
        </is>
      </c>
      <c r="F869" s="46" t="inlineStr">
        <is>
          <t>-</t>
        </is>
      </c>
      <c r="G869" t="inlineStr">
        <is>
          <t>Реновация АСУ ТП АСТ (ГРКБ); Реновация АСУ ТП ККД (ГРКБ); Реновация АСУ КТП (ГРКБ); Реновация АСУ ИС АВТ (ГРКБ); Реновация АСУ ТП НСОВ-1 (ГРКБ); Реновация АСУ КНС (ГРКБ); Реновация АСУ ТП ВЗБТ (ГРКБ); Реновация АСУ ТП НСОВ-2 (ГРКБ)</t>
        </is>
      </c>
    </row>
    <row r="870" hidden="1" ht="25.5" customHeight="1">
      <c r="A870" s="44" t="inlineStr">
        <is>
          <t>Реновация АСУ ТП НСТВ-1. Водохранилище (ГРКБ)</t>
        </is>
      </c>
      <c r="B870" s="22" t="inlineStr">
        <is>
          <t>Реализуется</t>
        </is>
      </c>
      <c r="C870" s="9" t="inlineStr">
        <is>
          <t>Планируется к внедрению</t>
        </is>
      </c>
      <c r="D870" s="45" t="inlineStr">
        <is>
          <t>Технологии импортозамещения и реновация</t>
        </is>
      </c>
      <c r="E870" s="15" t="inlineStr">
        <is>
          <t>Блок корпоративной защиты</t>
        </is>
      </c>
      <c r="F870" s="46" t="inlineStr">
        <is>
          <t>-</t>
        </is>
      </c>
      <c r="G870" t="inlineStr">
        <is>
          <t>Реновация АСУ ТП НСТВ-2. ОФ (ГРКБ); Реновация Хранилище технологических данных (КГМК); Аналитическое хранилище для стройки</t>
        </is>
      </c>
    </row>
    <row r="871" hidden="1" ht="25.5" customHeight="1">
      <c r="A871" s="44" t="inlineStr">
        <is>
          <t>Реновация АСУ ТП НСТВ-2. ОФ (ГРКБ)</t>
        </is>
      </c>
      <c r="B871" s="22" t="inlineStr">
        <is>
          <t>Реализуется</t>
        </is>
      </c>
      <c r="C871" s="9" t="inlineStr">
        <is>
          <t>Планируется к внедрению</t>
        </is>
      </c>
      <c r="D871" s="45" t="inlineStr">
        <is>
          <t>Технологии импортозамещения и реновация</t>
        </is>
      </c>
      <c r="E871" s="15" t="inlineStr">
        <is>
          <t>Блок СВП - Производственный директор</t>
        </is>
      </c>
      <c r="F871" s="46" t="inlineStr">
        <is>
          <t>-</t>
        </is>
      </c>
      <c r="G871" t="inlineStr">
        <is>
          <t>Реновация АСУ ТП АСТ (ГРКБ); Реновация АСУ BMS ОФ (ГРКБ); Реновация АСУ ТП НСТВ-1. Водохранилище (ГРКБ); Реновация АСУ ТП НСОВ-2 (ГРКБ); Реновация АСУ ТП ККД (ГРКБ); Реновация АСУ КТП (ГРКБ); Реновация АСУ ТП НСПТ (ГРКБ); Реновация АСУ ИС АВТ (ГРКБ)</t>
        </is>
      </c>
    </row>
    <row r="872" hidden="1" ht="25.5" customHeight="1">
      <c r="A872" s="44" t="inlineStr">
        <is>
          <t>Реновация АСУ ТП НСХПВ-2 (ГРКБ)</t>
        </is>
      </c>
      <c r="B872" s="22" t="inlineStr">
        <is>
          <t>Реализуется</t>
        </is>
      </c>
      <c r="C872" s="9" t="inlineStr">
        <is>
          <t>Планируется к внедрению</t>
        </is>
      </c>
      <c r="D872" s="45" t="inlineStr">
        <is>
          <t>Технологии импортозамещения и реновация</t>
        </is>
      </c>
      <c r="E872" s="15" t="inlineStr">
        <is>
          <t>Блок СВП - Производственный директор</t>
        </is>
      </c>
      <c r="F872" s="46" t="inlineStr">
        <is>
          <t>-</t>
        </is>
      </c>
      <c r="G872" t="inlineStr">
        <is>
          <t>Реновация АСУ ТП НСХПВ-3 (ГРКБ); Реновация АСУ ТП НСХПВ-4 (ГРКБ); Реновация АСУ ТП НСОВ-2 (ГРКБ); Реновация АСУ ТП АСТ (ГРКБ); Реновация АСУ ТП ККД (ГРКБ); Реновация АСУ КТП (ГРКБ); Реновация АСУ ТП НСПТ (ГРКБ); Реновация АСУТП ПВ-2 МЗ (ЗФ)</t>
        </is>
      </c>
    </row>
    <row r="873" hidden="1" ht="25.5" customHeight="1">
      <c r="A873" s="44" t="inlineStr">
        <is>
          <t>Реновация АСУ ТП НСХПВ-3 (ГРКБ)</t>
        </is>
      </c>
      <c r="B873" s="22" t="inlineStr">
        <is>
          <t>Реализуется</t>
        </is>
      </c>
      <c r="C873" s="9" t="inlineStr">
        <is>
          <t>Планируется к внедрению</t>
        </is>
      </c>
      <c r="D873" s="45" t="inlineStr">
        <is>
          <t>Технологии импортозамещения и реновация</t>
        </is>
      </c>
      <c r="E873" s="15" t="inlineStr">
        <is>
          <t>Блок СВП - Производственный директор</t>
        </is>
      </c>
      <c r="F873" s="46" t="inlineStr">
        <is>
          <t>-</t>
        </is>
      </c>
      <c r="G873" t="inlineStr">
        <is>
          <t>Реновация АСУ ТП НСХПВ-2 (ГРКБ); Реновация АСУ ТП НСХПВ-4 (ГРКБ); Реновация АСУ ТП АСТ (ГРКБ); Реновация АСУ ТП ККД (ГРКБ); Реновация АСУ КТП (ГРКБ); Реновация АСУ ТП НСПТ (ГРКБ); Реновация АСУТП ПВ-3 МЗ (ЗФ); Реновация АСУ ИС АВТ (ГРКБ)</t>
        </is>
      </c>
    </row>
    <row r="874" hidden="1" ht="25.5" customHeight="1">
      <c r="A874" s="44" t="inlineStr">
        <is>
          <t>Реновация АСУ ТП НСХПВ-4 (ГРКБ)</t>
        </is>
      </c>
      <c r="B874" s="22" t="inlineStr">
        <is>
          <t>Реализуется</t>
        </is>
      </c>
      <c r="C874" s="9" t="inlineStr">
        <is>
          <t>Планируется к внедрению</t>
        </is>
      </c>
      <c r="D874" s="45" t="inlineStr">
        <is>
          <t>Технологии импортозамещения и реновация</t>
        </is>
      </c>
      <c r="E874" s="15" t="inlineStr">
        <is>
          <t>Блок СВП - Производственный директор</t>
        </is>
      </c>
      <c r="F874" s="46" t="inlineStr">
        <is>
          <t>-</t>
        </is>
      </c>
      <c r="G874" t="inlineStr">
        <is>
          <t>Реновация АСУ ТП НСХПВ-3 (ГРКБ); Реновация АСУ ТП НСХПВ-2 (ГРКБ); Реновация АСУ ТП АСТ (ГРКБ); Реновация АСУ ТП ККД (ГРКБ); Реновация АСУ КТП (ГРКБ); Реновация АСУ ТП НСПТ (ГРКБ); Реновация АСУ ИС АВТ (ГРКБ); Реновация АСУ ТП НСОВ-1 (ГРКБ)</t>
        </is>
      </c>
    </row>
    <row r="875" hidden="1" ht="25.5" customHeight="1">
      <c r="A875" s="44" t="inlineStr">
        <is>
          <t>Реновация АСУ ТП НС 18а НМЗ (ЗФ)</t>
        </is>
      </c>
      <c r="B875" s="22" t="inlineStr">
        <is>
          <t>Реализуется</t>
        </is>
      </c>
      <c r="C875" s="9" t="inlineStr">
        <is>
          <t>Планируется к внедрению</t>
        </is>
      </c>
      <c r="D875" s="45" t="inlineStr">
        <is>
          <t>Технологии импортозамещения и реновация</t>
        </is>
      </c>
      <c r="E875" s="15" t="inlineStr">
        <is>
          <t>Блок СВП - Производственный директор</t>
        </is>
      </c>
      <c r="F875" s="46" t="inlineStr">
        <is>
          <t>-</t>
        </is>
      </c>
      <c r="G875" t="inlineStr">
        <is>
          <t>Реновация АСУ ТП НС 18 НМЗ (ЗФ); Реновация АСУ ТП НС 20 НМЗ (ЗФ); Реновация АСУ ТП НС 19 НМЗ (ЗФ); Реновация АСУ ТП ОЭП 3 НМЗ (ЗФ); Реновация АСУ ТП ОЭП 1 НМЗ (ЗФ); Реновация АСУ ТП ЦНБ НМЗ (ЗФ); Реновация АСУТП НС ВК МЗ (ЗФ); Реновация АСУ ТП ПКПЦ НМЗ (ЗФ)</t>
        </is>
      </c>
    </row>
    <row r="876" hidden="1" ht="25.5" customHeight="1">
      <c r="A876" s="44" t="inlineStr">
        <is>
          <t>Реновация АСУ ТП НС 18 НМЗ (ЗФ)</t>
        </is>
      </c>
      <c r="B876" s="22" t="inlineStr">
        <is>
          <t>Реализуется</t>
        </is>
      </c>
      <c r="C876" s="9" t="inlineStr">
        <is>
          <t>Планируется к внедрению</t>
        </is>
      </c>
      <c r="D876" s="45" t="inlineStr">
        <is>
          <t>Технологии импортозамещения и реновация</t>
        </is>
      </c>
      <c r="E876" s="15" t="inlineStr">
        <is>
          <t>Блок СВП - Производственный директор</t>
        </is>
      </c>
      <c r="F876" s="46" t="inlineStr">
        <is>
          <t>-</t>
        </is>
      </c>
      <c r="G876" t="inlineStr">
        <is>
          <t>Реновация АСУ ТП НС 20 НМЗ (ЗФ); Реновация АСУ ТП НС 19 НМЗ (ЗФ); Реновация АСУ ТП НС 18а НМЗ (ЗФ); Реновация АСУ ТП ОЭП 3 НМЗ (ЗФ); Реновация АСУ ТП ОЭП 1 НМЗ (ЗФ); Реновация АСУ ТП ЦНБ НМЗ (ЗФ); Реновация АСУТП НС ВК МЗ (ЗФ); Реновация АСУ ТП ПКПЦ НМЗ (ЗФ)</t>
        </is>
      </c>
    </row>
    <row r="877" hidden="1" ht="25.5" customHeight="1">
      <c r="A877" s="44" t="inlineStr">
        <is>
          <t>Реновация АСУ ТП НС 19 НМЗ (ЗФ)</t>
        </is>
      </c>
      <c r="B877" s="22" t="inlineStr">
        <is>
          <t>Реализуется</t>
        </is>
      </c>
      <c r="C877" s="9" t="inlineStr">
        <is>
          <t>Планируется к внедрению</t>
        </is>
      </c>
      <c r="D877" s="45" t="inlineStr">
        <is>
          <t>Технологии импортозамещения и реновация</t>
        </is>
      </c>
      <c r="E877" s="15" t="inlineStr">
        <is>
          <t>Блок СВП - Производственный директор</t>
        </is>
      </c>
      <c r="F877" s="46" t="inlineStr">
        <is>
          <t>-</t>
        </is>
      </c>
      <c r="G877" t="inlineStr">
        <is>
          <t>Реновация АСУ ТП НС 20 НМЗ (ЗФ); Реновация АСУ ТП НС 18 НМЗ (ЗФ); Реновация АСУ ТП НС 18а НМЗ (ЗФ); Реновация АСУ ТП ОЭП 3 НМЗ (ЗФ); Реновация АСУ ТП ОЭП 1 НМЗ (ЗФ); Реновация АСУ ТП ЦНБ НМЗ (ЗФ); Реновация АСУТП НС ВК МЗ (ЗФ); Реновация АСУ ТП ПКПЦ НМЗ (ЗФ)</t>
        </is>
      </c>
    </row>
    <row r="878" hidden="1" ht="25.5" customHeight="1">
      <c r="A878" s="44" t="inlineStr">
        <is>
          <t>Реновация АСУ ТП НС 20 НМЗ (ЗФ)</t>
        </is>
      </c>
      <c r="B878" s="22" t="inlineStr">
        <is>
          <t>Реализуется</t>
        </is>
      </c>
      <c r="C878" s="9" t="inlineStr">
        <is>
          <t>Планируется к внедрению</t>
        </is>
      </c>
      <c r="D878" s="45" t="inlineStr">
        <is>
          <t>Технологии импортозамещения и реновация</t>
        </is>
      </c>
      <c r="E878" s="15" t="inlineStr">
        <is>
          <t>Блок СВП - Производственный директор</t>
        </is>
      </c>
      <c r="F878" s="46" t="inlineStr">
        <is>
          <t>-</t>
        </is>
      </c>
      <c r="G878" t="inlineStr">
        <is>
          <t>Реновация АСУ ТП НС 19 НМЗ (ЗФ); Реновация АСУ ТП НС 18 НМЗ (ЗФ); Реновация АСУ ТП НС 18а НМЗ (ЗФ); Реновация АСУ ТП ОЭП 3 НМЗ (ЗФ); Реновация АСУ ТП ОЭП 1 НМЗ (ЗФ); Реновация АСУ ТП ЦНБ НМЗ (ЗФ); Реновация АСУТП НС ВК МЗ (ЗФ); Реновация АСУ ТП ПКПЦ НМЗ (ЗФ)</t>
        </is>
      </c>
    </row>
    <row r="879" hidden="1" ht="25.5" customHeight="1">
      <c r="A879" s="44" t="inlineStr">
        <is>
          <t>Реновация АСУ ТП общей операторной. ГСМ (ГРКБ)</t>
        </is>
      </c>
      <c r="B879" s="22" t="inlineStr">
        <is>
          <t>Реализуется</t>
        </is>
      </c>
      <c r="C879" s="9" t="inlineStr">
        <is>
          <t>Планируется к внедрению</t>
        </is>
      </c>
      <c r="D879" s="45" t="inlineStr">
        <is>
          <t>Технологии импортозамещения и реновация</t>
        </is>
      </c>
      <c r="E879" s="15" t="inlineStr">
        <is>
          <t>Блок СВП - Производственный директор</t>
        </is>
      </c>
      <c r="F879" s="46" t="inlineStr">
        <is>
          <t>-</t>
        </is>
      </c>
      <c r="G879" t="inlineStr">
        <is>
          <t>Реновация АСУ ЭС КТП ГСМ (ГРКБ); Реновация АСУ ТП АСТ (ГРКБ)</t>
        </is>
      </c>
    </row>
    <row r="880" hidden="1" ht="25.5" customHeight="1">
      <c r="A880" s="44" t="inlineStr">
        <is>
          <t>Реновация АСУ ТП отделения сгущения магнетитового и медного концентратов (ГРКБ)</t>
        </is>
      </c>
      <c r="B880" s="22" t="inlineStr">
        <is>
          <t>Реализуется</t>
        </is>
      </c>
      <c r="C880" s="9" t="inlineStr">
        <is>
          <t>Планируется к внедрению</t>
        </is>
      </c>
      <c r="D880" s="45" t="inlineStr">
        <is>
          <t>Технологии импортозамещения и реновация</t>
        </is>
      </c>
      <c r="E880" s="15" t="inlineStr">
        <is>
          <t>Блок СВП - Производственный директор</t>
        </is>
      </c>
      <c r="F880" s="46" t="inlineStr">
        <is>
          <t>-</t>
        </is>
      </c>
      <c r="G880" t="inlineStr">
        <is>
          <t>Реновация АСУ ТП участка сгущения хвостов (ГРКБ); Реновация ЛАСУ РФА магнетита  ОФ (ГРКБ); Реновация АСУ ТП склада Mt концентрата (ГРКБ); Реновация ЛАСУ Сухого магнетита ОФ (ГРКБ)</t>
        </is>
      </c>
    </row>
    <row r="881" hidden="1" ht="25.5" customHeight="1">
      <c r="A881" s="44" t="inlineStr">
        <is>
          <t>Реновация АСУ ТП ОЭП 1 НМЗ (ЗФ)</t>
        </is>
      </c>
      <c r="B881" s="22" t="inlineStr">
        <is>
          <t>Реализуется</t>
        </is>
      </c>
      <c r="C881" s="9" t="inlineStr">
        <is>
          <t>Планируется к внедрению</t>
        </is>
      </c>
      <c r="D881" s="45" t="inlineStr">
        <is>
          <t>Технологии импортозамещения и реновация</t>
        </is>
      </c>
      <c r="E881" s="15" t="inlineStr">
        <is>
          <t>Блок СВП - Производственный директор</t>
        </is>
      </c>
      <c r="F881" s="46" t="inlineStr">
        <is>
          <t>-</t>
        </is>
      </c>
      <c r="G881" t="inlineStr">
        <is>
          <t>Реновация АСУ ТП ОЭП 3 НМЗ (ЗФ); Реновация АСУ ТП ОЭП 2/4 НМЗ (ЗФ); Реновация АСУ ТП НС 20 НМЗ (ЗФ); Реновация АСУ ТП НС 19 НМЗ (ЗФ); Реновация АСУ ТП НС 18 НМЗ (ЗФ); Реновация АСУ ТП ЦНБ НМЗ (ЗФ); Реновация АСУ ТП НС 18а НМЗ (ЗФ); Реновация АСУ ТП ПКПЦ НМЗ (ЗФ)</t>
        </is>
      </c>
    </row>
    <row r="882" hidden="1" ht="25.5" customHeight="1">
      <c r="A882" s="44" t="inlineStr">
        <is>
          <t>Реновация АСУ ТП ОЭП 2/4 НМЗ (ЗФ)</t>
        </is>
      </c>
      <c r="B882" s="22" t="inlineStr">
        <is>
          <t>Реализуется</t>
        </is>
      </c>
      <c r="C882" s="9" t="inlineStr">
        <is>
          <t>Планируется к внедрению</t>
        </is>
      </c>
      <c r="D882" s="45" t="inlineStr">
        <is>
          <t>Технологии импортозамещения и реновация</t>
        </is>
      </c>
      <c r="E882" s="15" t="inlineStr">
        <is>
          <t>Блок СВП - Производственный директор</t>
        </is>
      </c>
      <c r="F882" s="46" t="inlineStr">
        <is>
          <t>-</t>
        </is>
      </c>
      <c r="G882" t="inlineStr">
        <is>
          <t>Реновация АСУ ТП ОЭП 3 НМЗ (ЗФ); Реновация АСУ ТП ОЭП 1 НМЗ (ЗФ); Реновация АСУ ТП НС 20 НМЗ (ЗФ); Реновация АСУ ТП НС 19 НМЗ (ЗФ); Реновация АСУ ТП НС 18 НМЗ (ЗФ); Реновация АСУ ТП ЦНБ НМЗ (ЗФ); Реновация АСУ ТП НС 18а НМЗ (ЗФ); Реновация АСУ ТП ПКПЦ НМЗ (ЗФ)</t>
        </is>
      </c>
    </row>
    <row r="883" hidden="1" ht="25.5" customHeight="1">
      <c r="A883" s="44" t="inlineStr">
        <is>
          <t>Реновация АСУ ТП ОЭП 3 НМЗ (ЗФ)</t>
        </is>
      </c>
      <c r="B883" s="22" t="inlineStr">
        <is>
          <t>Реализуется</t>
        </is>
      </c>
      <c r="C883" s="9" t="inlineStr">
        <is>
          <t>Планируется к внедрению</t>
        </is>
      </c>
      <c r="D883" s="45" t="inlineStr">
        <is>
          <t>Технологии импортозамещения и реновация</t>
        </is>
      </c>
      <c r="E883" s="15" t="inlineStr">
        <is>
          <t>Блок СВП - Производственный директор</t>
        </is>
      </c>
      <c r="F883" s="46" t="inlineStr">
        <is>
          <t>-</t>
        </is>
      </c>
      <c r="G883" t="inlineStr">
        <is>
          <t>Реновация АСУ ТП ОЭП 1 НМЗ (ЗФ); Реновация АСУ ТП ОЭП 2/4 НМЗ (ЗФ); Реновация АСУ ТП НС 20 НМЗ (ЗФ); Реновация АСУ ТП НС 19 НМЗ (ЗФ); Реновация АСУ ТП НС 18 НМЗ (ЗФ); Реновация АСУ ТП ЦНБ НМЗ (ЗФ); Реновация АСУ ТП НС 18а НМЗ (ЗФ); Реновация АСУ ТП ПКПЦ НМЗ (ЗФ)</t>
        </is>
      </c>
    </row>
    <row r="884" hidden="1" ht="25.5" customHeight="1">
      <c r="A884" s="44" t="inlineStr">
        <is>
          <t>Реновация АСУ ТП питателей конвейерных галерей №2, №2а (ГРКБ)</t>
        </is>
      </c>
      <c r="B884" s="22" t="inlineStr">
        <is>
          <t>Реализуется</t>
        </is>
      </c>
      <c r="C884" s="9" t="inlineStr">
        <is>
          <t>Планируется к внедрению</t>
        </is>
      </c>
      <c r="D884" s="45" t="inlineStr">
        <is>
          <t>Технологии импортозамещения и реновация</t>
        </is>
      </c>
      <c r="E884" s="15" t="inlineStr">
        <is>
          <t>Блок СВП - Производственный директор</t>
        </is>
      </c>
      <c r="F884" s="46" t="inlineStr">
        <is>
          <t>-</t>
        </is>
      </c>
      <c r="G884" t="inlineStr">
        <is>
          <t>Реновация АСУ ТП конвейеров и питателей (ГРКБ); Анализ состояния конвейерных лент</t>
        </is>
      </c>
    </row>
    <row r="885" hidden="1" ht="25.5" customHeight="1">
      <c r="A885" s="44" t="inlineStr">
        <is>
          <t>Реновация АСУ ТП ПКПЦ НМЗ (ЗФ)</t>
        </is>
      </c>
      <c r="B885" s="22" t="inlineStr">
        <is>
          <t>Реализуется</t>
        </is>
      </c>
      <c r="C885" s="9" t="inlineStr">
        <is>
          <t>Планируется к внедрению</t>
        </is>
      </c>
      <c r="D885" s="45" t="inlineStr">
        <is>
          <t>Технологии импортозамещения и реновация</t>
        </is>
      </c>
      <c r="E885" s="15" t="inlineStr">
        <is>
          <t>Блок СВП - Производственный директор</t>
        </is>
      </c>
      <c r="F885" s="46" t="inlineStr">
        <is>
          <t>-</t>
        </is>
      </c>
      <c r="G885" t="inlineStr">
        <is>
          <t>Реновация АСУ ТП НС 20 НМЗ (ЗФ); Реновация АСУ ТП НС 19 НМЗ (ЗФ); Реновация АСУ ТП НС 18 НМЗ (ЗФ); Реновация АСУ ТП ОЭП 3 НМЗ (ЗФ); Реновация АСУ ТП ОЭП 1 НМЗ (ЗФ); Реновация АСУ ТП ЦНБ НМЗ (ЗФ); Реновация АСУ ТП НС 18а НМЗ (ЗФ); Реновация АСУ ТП ОЭП 2/4 НМЗ (ЗФ)</t>
        </is>
      </c>
    </row>
    <row r="886" hidden="1" ht="25.5" customHeight="1">
      <c r="A886" s="44" t="inlineStr">
        <is>
          <t>Реновация АСУ ТП пожарное депо с ВГСЧ (ГРКБ)</t>
        </is>
      </c>
      <c r="B886" s="22" t="inlineStr">
        <is>
          <t>Реализуется</t>
        </is>
      </c>
      <c r="C886" s="9" t="inlineStr">
        <is>
          <t>Планируется к внедрению</t>
        </is>
      </c>
      <c r="D886" s="45" t="inlineStr">
        <is>
          <t>Технологии импортозамещения и реновация</t>
        </is>
      </c>
      <c r="E886" s="15" t="inlineStr">
        <is>
          <t>Блок СВП - Производственный директор</t>
        </is>
      </c>
      <c r="F886" s="46" t="inlineStr">
        <is>
          <t>-</t>
        </is>
      </c>
      <c r="G886" t="inlineStr">
        <is>
          <t>Реновация АСУ ТП АСТ (ГРКБ)</t>
        </is>
      </c>
    </row>
    <row r="887" hidden="1" ht="25.5" customHeight="1">
      <c r="A887" s="44" t="inlineStr">
        <is>
          <t>Реновация АСУ ТП полигон ТБО (ГРКБ)</t>
        </is>
      </c>
      <c r="B887" s="22" t="inlineStr">
        <is>
          <t>Реализуется</t>
        </is>
      </c>
      <c r="C887" s="9" t="inlineStr">
        <is>
          <t>Планируется к внедрению</t>
        </is>
      </c>
      <c r="D887" s="45" t="inlineStr">
        <is>
          <t>Технологии импортозамещения и реновация</t>
        </is>
      </c>
      <c r="E887" s="15" t="inlineStr">
        <is>
          <t>Блок СВП - Производственный директор</t>
        </is>
      </c>
      <c r="F887" s="46" t="inlineStr">
        <is>
          <t>-</t>
        </is>
      </c>
      <c r="G887" t="inlineStr">
        <is>
          <t>Реновация АСУ ТП АСТ (ГРКБ); Реновация АСУ ТП ККД (ГРКБ); Реновация АСУ КТП (ГРКБ); Реновация АСУ ИС АВТ (ГРКБ); Реновация АСУ КНС (ГРКБ); Реновация АСУ ТП НСПТ (ГРКБ); Реновация АСУ ТП ВЗБТ (ГРКБ); Реновация АСУ ТП ВЗНИ (ГРКБ)</t>
        </is>
      </c>
    </row>
    <row r="888" hidden="1" ht="25.5" customHeight="1">
      <c r="A888" s="44" t="inlineStr">
        <is>
          <t>Реновация АСУ ТП продуктовой НС ДТ (ГРКБ)</t>
        </is>
      </c>
      <c r="B888" s="22" t="inlineStr">
        <is>
          <t>Реализуется</t>
        </is>
      </c>
      <c r="C888" s="9" t="inlineStr">
        <is>
          <t>Планируется к внедрению</t>
        </is>
      </c>
      <c r="D888" s="45" t="inlineStr">
        <is>
          <t>Технологии импортозамещения и реновация</t>
        </is>
      </c>
      <c r="E888" s="15" t="inlineStr">
        <is>
          <t>Блок СВП - Производственный директор</t>
        </is>
      </c>
      <c r="F888" s="46" t="inlineStr">
        <is>
          <t>-</t>
        </is>
      </c>
      <c r="G888" t="inlineStr">
        <is>
          <t>Реновация АСУ ИС продуктового склада (ГРКБ); Реновация АСУ ТП АСТ (ГРКБ); Реновация АСУ КНС (ГРКБ); Реновация АСУ ТП ККД (ГРКБ); Реновация АСУ КТП (ГРКБ); Реновация АСУ ТП НСПТ (ГРКБ); Реновация АСУ ИС АВТ (ГРКБ); Реновация АСУ ТП НСОВ-1 (ГРКБ)</t>
        </is>
      </c>
    </row>
    <row r="889" hidden="1" ht="25.5" customHeight="1">
      <c r="A889" s="44" t="inlineStr">
        <is>
          <t>Реновация АСУ ТП реагентного участка (ГРКБ)</t>
        </is>
      </c>
      <c r="B889" s="22" t="inlineStr">
        <is>
          <t>Реализуется</t>
        </is>
      </c>
      <c r="C889" s="9" t="inlineStr">
        <is>
          <t>Планируется к внедрению</t>
        </is>
      </c>
      <c r="D889" s="45" t="inlineStr">
        <is>
          <t>Технологии импортозамещения и реновация</t>
        </is>
      </c>
      <c r="E889" s="15" t="inlineStr">
        <is>
          <t>Блок СВП - Производственный директор</t>
        </is>
      </c>
      <c r="F889" s="46" t="inlineStr">
        <is>
          <t>-</t>
        </is>
      </c>
      <c r="G889" t="inlineStr">
        <is>
          <t>Реновация АСУ ТП участка флотации (ГРКБ); Реновация АСУ ТП участка сгущения хвостов (ГРКБ); Реновация АСУ ТП участка магнитной сепарации (ГРКБ); Реновация АСУ ТП участка фильтрации Cu концентрата (ГРКБ); Реновация АСУ ТП участка фильтрации Mt концентрата (ГРКБ); Реновация АСУ ТП АСТ (ГРКБ); Реновация АСУ ТП участка доизмельчения Cu концентрата (ГРКБ); Реновация АСУ ТП участка гравитационного обогащения Au концентрата (ГРКБ)</t>
        </is>
      </c>
    </row>
    <row r="890" hidden="1" ht="25.5" customHeight="1">
      <c r="A890" s="44" t="inlineStr">
        <is>
          <t>Реновация АСУ ТП РЧВ КГЭС (НТЭК)</t>
        </is>
      </c>
      <c r="B890" s="22" t="inlineStr">
        <is>
          <t>Реализуется</t>
        </is>
      </c>
      <c r="C890" s="9" t="inlineStr">
        <is>
          <t>Планируется к внедрению</t>
        </is>
      </c>
      <c r="D890" s="45" t="inlineStr">
        <is>
          <t>Технологии импортозамещения и реновация</t>
        </is>
      </c>
      <c r="E890" s="15" t="inlineStr">
        <is>
          <t>Блок СВП - Производственный директор</t>
        </is>
      </c>
      <c r="F890" s="46" t="inlineStr">
        <is>
          <t>-</t>
        </is>
      </c>
      <c r="G890" t="inlineStr">
        <is>
          <t>Реновация АСУ ПА КГЭС (НТЭК); Реновация АСУ СВК КГЭС (НТЭК); Реновация АСУ ТП ГРАРМ КГЭС (НТЭК); Реновация Бреслер КГЭС (НТЭК); Реновация ПА ЭС (НТЭК); Реновация АСДУ УХГЭС (НТЭК); Реновация АСУ ТП ХВО ТЭЦ-2 (НТЭК); Реновация СТК 1Г УХГЭС (НТЭК)</t>
        </is>
      </c>
    </row>
    <row r="891" hidden="1" ht="38.25" customHeight="1">
      <c r="A891" s="44" t="inlineStr">
        <is>
          <t>Реновация АСУ ТП Силосного склада (ГРКБ)</t>
        </is>
      </c>
      <c r="B891" s="22" t="inlineStr">
        <is>
          <t>Реализуется</t>
        </is>
      </c>
      <c r="C891" s="9" t="inlineStr">
        <is>
          <t>Планируется к внедрению</t>
        </is>
      </c>
      <c r="D891" s="45" t="inlineStr">
        <is>
          <t>Технологии импортозамещения и реновация</t>
        </is>
      </c>
      <c r="E891" s="15" t="inlineStr">
        <is>
          <t>Блок СВП - Производственный директор</t>
        </is>
      </c>
      <c r="F891" s="46" t="inlineStr">
        <is>
          <t>-</t>
        </is>
      </c>
      <c r="G891" t="inlineStr">
        <is>
          <t>Реновация АСУ ТП склада песка (ГРКБ); Реновация АСУ ТП склада масел (ГРКБ); Реновация АСУ ТП Сушильного склада (ГРКБ); Реновация АСУ ИС продуктового склада (ГРКБ); Реновация АСУ ТП склада Mt концентрата (ГРКБ); Реновация АСУ ТП АСТ (ГРКБ); Реновация АСУ ТП ККД (ГРКБ); Реновация АСУ КТП (ГРКБ)</t>
        </is>
      </c>
    </row>
    <row r="892" hidden="1" ht="25.5" customHeight="1">
      <c r="A892" s="44" t="inlineStr">
        <is>
          <t>Реновация АСУ ТП склада масел (ГРКБ)</t>
        </is>
      </c>
      <c r="B892" s="22" t="inlineStr">
        <is>
          <t>Реализуется</t>
        </is>
      </c>
      <c r="C892" s="9" t="inlineStr">
        <is>
          <t>Планируется к внедрению</t>
        </is>
      </c>
      <c r="D892" s="45" t="inlineStr">
        <is>
          <t>Технологии импортозамещения и реновация</t>
        </is>
      </c>
      <c r="E892" s="15" t="inlineStr">
        <is>
          <t>Блок СВП - Производственный директор</t>
        </is>
      </c>
      <c r="F892" s="46" t="inlineStr">
        <is>
          <t>-</t>
        </is>
      </c>
      <c r="G892" t="inlineStr">
        <is>
          <t>Реновация АСУ ТП склада песка (ГРКБ); Реновация АСУ ТП Силосного склада (ГРКБ); Реновация АСУ ТП склада Mt концентрата (ГРКБ); Реновация АСУ ИС продуктового склада (ГРКБ); Реновация АСУ ТП Сушильного склада (ГРКБ); Реновация АСУ ТП АСТ (ГРКБ); Реновация АСУ ТП ККД (ГРКБ); Реновация АСУ КТП (ГРКБ)</t>
        </is>
      </c>
    </row>
    <row r="893" hidden="1" ht="25.5" customHeight="1">
      <c r="A893" s="44" t="inlineStr">
        <is>
          <t>Реновация АСУ ТП склада песка (ГРКБ)</t>
        </is>
      </c>
      <c r="B893" s="22" t="inlineStr">
        <is>
          <t>Реализуется</t>
        </is>
      </c>
      <c r="C893" s="9" t="inlineStr">
        <is>
          <t>Планируется к внедрению</t>
        </is>
      </c>
      <c r="D893" s="45" t="inlineStr">
        <is>
          <t>Технологии импортозамещения и реновация</t>
        </is>
      </c>
      <c r="E893" s="15" t="inlineStr">
        <is>
          <t>Блок СВП - Производственный директор</t>
        </is>
      </c>
      <c r="F893" s="46" t="inlineStr">
        <is>
          <t>-</t>
        </is>
      </c>
      <c r="G893" t="inlineStr">
        <is>
          <t>Реновация АСУ ТП склада масел (ГРКБ); Реновация АСУ ТП Силосного склада (ГРКБ); Реновация АСУ ТП склада Mt концентрата (ГРКБ); Реновация АСУ ИС продуктового склада (ГРКБ); Реновация АСУ ТП Сушильного склада (ГРКБ); Реновация АСУ ТП АСТ (ГРКБ); Реновация АСУ ТП ККД (ГРКБ); Реновация АСУ КТП (ГРКБ)</t>
        </is>
      </c>
    </row>
    <row r="894" hidden="1" ht="25.5" customHeight="1">
      <c r="A894" s="44" t="inlineStr">
        <is>
          <t>Реновация АСУ ТП склада Mt концентрата (ГРКБ)</t>
        </is>
      </c>
      <c r="B894" s="22" t="inlineStr">
        <is>
          <t>Реализуется</t>
        </is>
      </c>
      <c r="C894" s="9" t="inlineStr">
        <is>
          <t>Планируется к внедрению</t>
        </is>
      </c>
      <c r="D894" s="45" t="inlineStr">
        <is>
          <t>Технологии импортозамещения и реновация</t>
        </is>
      </c>
      <c r="E894" s="15" t="inlineStr">
        <is>
          <t>Блок СВП - Производственный директор</t>
        </is>
      </c>
      <c r="F894" s="46" t="inlineStr">
        <is>
          <t>-</t>
        </is>
      </c>
      <c r="G894" t="inlineStr">
        <is>
          <t>Реновация АСУ ТП участка фильтрации Mt концентрата (ГРКБ); Реновация АСУ ТП участка фильтрации Cu концентрата (ГРКБ); Реновация АСУ ТП склада песка (ГРКБ); Реновация АСУ ТП участка доизмельчения Cu концентрата (ГРКБ); Реновация АСУ ТП склада масел (ГРКБ); Реновация АСУ ТП Силосного склада (ГРКБ); Реновация АСУ ИС продуктового склада (ГРКБ); Реновация АСУ ТП Сушильного склада (ГРКБ)</t>
        </is>
      </c>
    </row>
    <row r="895" hidden="1" ht="38.25" customHeight="1">
      <c r="A895" s="44" t="inlineStr">
        <is>
          <t>Реновация АСУ ТП СС ЦПЭС-1 НМЗ (ЗФ)</t>
        </is>
      </c>
      <c r="B895" s="22" t="inlineStr">
        <is>
          <t>Реализуется</t>
        </is>
      </c>
      <c r="C895" s="9" t="inlineStr">
        <is>
          <t>Планируется к внедрению</t>
        </is>
      </c>
      <c r="D895" s="45" t="inlineStr">
        <is>
          <t>Технологии импортозамещения и реновация</t>
        </is>
      </c>
      <c r="E895" s="15" t="inlineStr">
        <is>
          <t>Блок СВП - Производственный директор</t>
        </is>
      </c>
      <c r="F895" s="46" t="inlineStr">
        <is>
          <t>-</t>
        </is>
      </c>
      <c r="G895" t="inlineStr">
        <is>
          <t>Реновация АСУ ТП НС 20 НМЗ (ЗФ); Реновация АСУ ТП НС 19 НМЗ (ЗФ); Реновация АСУ ТП НС 18 НМЗ (ЗФ); Реновация АСУ ТП ОЭП 3 НМЗ (ЗФ); Реновация АСУ ТП ОЭП 1 НМЗ (ЗФ); Реновация АСУ ТП ЦНБ НМЗ (ЗФ); Реновация АСУ ТП НС 18а НМЗ (ЗФ); Реновация АСУ ТП ПКПЦ НМЗ (ЗФ)</t>
        </is>
      </c>
    </row>
    <row r="896" hidden="1" ht="25.5" customHeight="1">
      <c r="A896" s="44" t="inlineStr">
        <is>
          <t>Реновация АСУ ТП Сушильного склада (ГРКБ)</t>
        </is>
      </c>
      <c r="B896" s="22" t="inlineStr">
        <is>
          <t>Реализуется</t>
        </is>
      </c>
      <c r="C896" s="9" t="inlineStr">
        <is>
          <t>Планируется к внедрению</t>
        </is>
      </c>
      <c r="D896" s="45" t="inlineStr">
        <is>
          <t>Технологии импортозамещения и реновация</t>
        </is>
      </c>
      <c r="E896" s="15" t="inlineStr">
        <is>
          <t>Блок СВП - Производственный директор</t>
        </is>
      </c>
      <c r="F896" s="46" t="inlineStr">
        <is>
          <t>-</t>
        </is>
      </c>
      <c r="G896" t="inlineStr">
        <is>
          <t>Реновация АСУ ТП склада песка (ГРКБ); Реновация АСУ ТП Силосного склада (ГРКБ); Реновация АСУ ТП склада масел (ГРКБ); Реновация АСУ ИС продуктового склада (ГРКБ); Реновация АСУ ТП склада Mt концентрата (ГРКБ); Реновация АСУ ТП АСТ (ГРКБ); Реновация АСУ ТП ККД (ГРКБ); Реновация АСУ КТП (ГРКБ)</t>
        </is>
      </c>
    </row>
    <row r="897" hidden="1" ht="25.5" customHeight="1">
      <c r="A897" s="44" t="inlineStr">
        <is>
          <t>Реновация АСУ ТП ТГ-1 ТЭЦ-1 (НТЭК)</t>
        </is>
      </c>
      <c r="B897" s="22" t="inlineStr">
        <is>
          <t>Реализуется</t>
        </is>
      </c>
      <c r="C897" s="9" t="inlineStr">
        <is>
          <t>Планируется к внедрению</t>
        </is>
      </c>
      <c r="D897" s="45" t="inlineStr">
        <is>
          <t>Технологии импортозамещения и реновация</t>
        </is>
      </c>
      <c r="E897" s="15" t="inlineStr">
        <is>
          <t>Блок СВП - Производственный директор</t>
        </is>
      </c>
      <c r="F897" s="46" t="inlineStr">
        <is>
          <t>-</t>
        </is>
      </c>
      <c r="G897" t="inlineStr">
        <is>
          <t>Реновация АСУТП БСД ТГ-1 ТЭЦ-1 (НТЭК); Реновация АСУ ТП ТГ-20 ТЭЦ-1 (НТЭК); Реновация АСУТП ЭГСР ТГ-12 ТЭЦ-1 (НТЭК); Реновация АСУТП ЭГСР ТГ-11 ТЭЦ-1 (НТЭК); Реновация АСУ АУПВ ТЭЦ-1 (НТЭК); Реновация АСУ ГРП1 ТЭЦ-1 (НТЭК); Реновация СУТЭ ТЭЦ-1 (НТЭК); Реновация АСУ ГРП2 ТЭЦ-1 (НТЭК)</t>
        </is>
      </c>
    </row>
    <row r="898" hidden="1" ht="25.5" customHeight="1">
      <c r="A898" s="44" t="inlineStr">
        <is>
          <t>Реновация АСУ ТП ТГ-20 ТЭЦ-1 (НТЭК)</t>
        </is>
      </c>
      <c r="B898" s="22" t="inlineStr">
        <is>
          <t>Реализуется</t>
        </is>
      </c>
      <c r="C898" s="9" t="inlineStr">
        <is>
          <t>Планируется к внедрению</t>
        </is>
      </c>
      <c r="D898" s="45" t="inlineStr">
        <is>
          <t>Технологии импортозамещения и реновация</t>
        </is>
      </c>
      <c r="E898" s="15" t="inlineStr">
        <is>
          <t>Блок СВП - Производственный директор</t>
        </is>
      </c>
      <c r="F898" s="46" t="inlineStr">
        <is>
          <t>-</t>
        </is>
      </c>
      <c r="G898" t="inlineStr">
        <is>
          <t>Реновация АСУ ТП ТГ-1 ТЭЦ-1 (НТЭК); Реновация АСУТП БСД ТГ-1 ТЭЦ-1 (НТЭК); Реновация АСУ АУПВ ТЭЦ-1 (НТЭК); Реновация АСУ ГРП1 ТЭЦ-1 (НТЭК); Реновация АСУ ГРП2 ТЭЦ-1 (НТЭК); Реновация СУТЭ ТЭЦ-1 (НТЭК); Реновация АСУТП ТГ БСД ТЭЦ-1 (НТЭК); Реновация ЭГСР ТГ-3 ТЭЦ-1 (НТЭК)</t>
        </is>
      </c>
    </row>
    <row r="899" hidden="1" ht="25.5" customHeight="1">
      <c r="A899" s="44" t="inlineStr">
        <is>
          <t>Реновация АСУ ТП тракта топливоподачи (ГРКБ)</t>
        </is>
      </c>
      <c r="B899" s="22" t="inlineStr">
        <is>
          <t>Реализуется</t>
        </is>
      </c>
      <c r="C899" s="9" t="inlineStr">
        <is>
          <t>Планируется к внедрению</t>
        </is>
      </c>
      <c r="D899" s="45" t="inlineStr">
        <is>
          <t>Технологии импортозамещения и реновация</t>
        </is>
      </c>
      <c r="E899" s="15" t="inlineStr">
        <is>
          <t>Блок СВП - Производственный директор</t>
        </is>
      </c>
      <c r="F899" s="46" t="inlineStr">
        <is>
          <t>-</t>
        </is>
      </c>
    </row>
    <row r="900" hidden="1" ht="25.5" customHeight="1">
      <c r="A900" s="44" t="inlineStr">
        <is>
          <t>Реновация АСУ ТП УОМК (ГРКБ)</t>
        </is>
      </c>
      <c r="B900" s="22" t="inlineStr">
        <is>
          <t>Реализуется</t>
        </is>
      </c>
      <c r="C900" s="9" t="inlineStr">
        <is>
          <t>Планируется к внедрению</t>
        </is>
      </c>
      <c r="D900" s="45" t="inlineStr">
        <is>
          <t>Технологии импортозамещения и реновация</t>
        </is>
      </c>
      <c r="E900" s="15" t="inlineStr">
        <is>
          <t>Блок СВП - Производственный директор</t>
        </is>
      </c>
      <c r="F900" s="46" t="inlineStr">
        <is>
          <t>-</t>
        </is>
      </c>
      <c r="G900" t="inlineStr">
        <is>
          <t>Реновация АСУ ТП АСТ (ГРКБ); Реновация АСУ ТП ККД (ГРКБ); Реновация АСУ КТП (ГРКБ); Реновация АСУ ИС АВТ (ГРКБ); Реновация АСУ КНС (ГРКБ); Реновация АСУ ТП НСПТ (ГРКБ); Реновация АСУ ТП ВЗБТ (ГРКБ); Реновация АСУ ТП ВЗНИ (ГРКБ)</t>
        </is>
      </c>
    </row>
    <row r="901" hidden="1" ht="25.5" customHeight="1">
      <c r="A901" s="44" t="inlineStr">
        <is>
          <t>Реновация АСУ ТП участка гравитационного обогащения Au концентрата (ГРКБ)</t>
        </is>
      </c>
      <c r="B901" s="22" t="inlineStr">
        <is>
          <t>Реализуется</t>
        </is>
      </c>
      <c r="C901" s="9" t="inlineStr">
        <is>
          <t>Планируется к внедрению</t>
        </is>
      </c>
      <c r="D901" s="45" t="inlineStr">
        <is>
          <t>Технологии импортозамещения и реновация</t>
        </is>
      </c>
      <c r="E901" s="15" t="inlineStr">
        <is>
          <t>Блок СВП - Производственный директор</t>
        </is>
      </c>
      <c r="F901" s="46" t="inlineStr">
        <is>
          <t>-</t>
        </is>
      </c>
      <c r="G901" t="inlineStr">
        <is>
          <t>Реновация АСУ ТП участка фильтрации Cu концентрата (ГРКБ); Реновация АСУ ТП участка фильтрации Mt концентрата (ГРКБ); Реновация АСУ ТП участка доизмельчения Cu концентрата (ГРКБ); Реновация АСУ ТП склада Mt концентрата (ГРКБ); Реновация АСУ ТП участка флотации (ГРКБ); Реновация АСУ ТП реагентного участка (ГРКБ); Реновация АСУ ТП участка сгущения хвостов (ГРКБ)</t>
        </is>
      </c>
    </row>
    <row r="902" hidden="1" ht="25.5" customHeight="1">
      <c r="A902" s="44" t="inlineStr">
        <is>
          <t>Реновация АСУ ТП участка доизмельчения Cu концентрата (ГРКБ)</t>
        </is>
      </c>
      <c r="B902" s="22" t="inlineStr">
        <is>
          <t>Реализуется</t>
        </is>
      </c>
      <c r="C902" s="9" t="inlineStr">
        <is>
          <t>Планируется к внедрению</t>
        </is>
      </c>
      <c r="D902" s="45" t="inlineStr">
        <is>
          <t>Технологии импортозамещения и реновация</t>
        </is>
      </c>
      <c r="E902" s="15" t="inlineStr">
        <is>
          <t>Блок СВП - Производственный директор</t>
        </is>
      </c>
      <c r="F902" s="46" t="inlineStr">
        <is>
          <t>-</t>
        </is>
      </c>
      <c r="G902" t="inlineStr">
        <is>
          <t>Реновация АСУ ТП участка фильтрации Cu концентрата (ГРКБ); Реновация АСУ ТП участка фильтрации Mt концентрата (ГРКБ); Реновация АСУ ТП склада Mt концентрата (ГРКБ); Реновация АСУ ТП участка гравитационного обогащения Au концентрата (ГРКБ); Реновация АСУТП «Ириус» участка измельчения ОФ (КГМК); Реновация АСУ ТП участка флотации (ГРКБ); Реновация АСУТП Измельчение ТОФ (ЗФ); Реновация АСУ ТП реагентного участка (ГРКБ)</t>
        </is>
      </c>
    </row>
    <row r="903" hidden="1" ht="25.5" customHeight="1">
      <c r="A903" s="44" t="inlineStr">
        <is>
          <t>Реновация АСУ ТП участка магнитной сепарации (ГРКБ)</t>
        </is>
      </c>
      <c r="B903" s="22" t="inlineStr">
        <is>
          <t>Реализуется</t>
        </is>
      </c>
      <c r="C903" s="9" t="inlineStr">
        <is>
          <t>Планируется к внедрению</t>
        </is>
      </c>
      <c r="D903" s="45" t="inlineStr">
        <is>
          <t>Технологии импортозамещения и реновация</t>
        </is>
      </c>
      <c r="E903" s="15" t="inlineStr">
        <is>
          <t>Блок СВП - Производственный директор</t>
        </is>
      </c>
      <c r="F903" s="46" t="inlineStr">
        <is>
          <t>-</t>
        </is>
      </c>
      <c r="G903" t="inlineStr">
        <is>
          <t>Реновация АСУ ТП участка флотации (ГРКБ); Реновация АСУТП магнитной фракции РЦ (КГМК); Мокрая магнитная сепарация
(ДТИ-ЗФ-ТОФ-017-П); Реновация АСУ ТП реагентного участка (ГРКБ); Реновация АСУ ТП участка фильтрации Cu концентрата (ГРКБ); Реновация АСУ ТП участка фильтрации Mt концентрата (ГРКБ); Реновация АСУ ТП участка сгущения хвостов (ГРКБ); Реновация АСУ ТП АСТ (ГРКБ)</t>
        </is>
      </c>
    </row>
    <row r="904" hidden="1" ht="25.5" customHeight="1">
      <c r="A904" s="44" t="inlineStr">
        <is>
          <t>Реновация АСУ ТП участка сгущения хвостов (ГРКБ)</t>
        </is>
      </c>
      <c r="B904" s="22" t="inlineStr">
        <is>
          <t>Реализуется</t>
        </is>
      </c>
      <c r="C904" s="9" t="inlineStr">
        <is>
          <t>Планируется к внедрению</t>
        </is>
      </c>
      <c r="D904" s="45" t="inlineStr">
        <is>
          <t>Технологии импортозамещения и реновация</t>
        </is>
      </c>
      <c r="E904" s="15" t="inlineStr">
        <is>
          <t>Блок СВП - Производственный директор</t>
        </is>
      </c>
      <c r="F904" s="46" t="inlineStr">
        <is>
          <t>-</t>
        </is>
      </c>
      <c r="G904" t="inlineStr">
        <is>
          <t>Реновация АСУ ТП участка флотации (ГРКБ); Реновация АСУ ТП реагентного участка (ГРКБ); Реновация АСУ ТП отделения сгущения магнетитового и медного концентратов (ГРКБ); Реновация АСУ ТП участка фильтрации Cu концентрата (ГРКБ); Реновация АСУ ТП участка фильтрации Mt концентрата (ГРКБ); Реновация АСУ ТП АСТ (ГРКБ); Реновация АСУ ТП участка магнитной сепарации (ГРКБ); Реновация АСУ ТП участка доизмельчения Cu концентрата (ГРКБ)</t>
        </is>
      </c>
    </row>
    <row r="905" hidden="1" ht="25.5" customHeight="1">
      <c r="A905" s="44" t="inlineStr">
        <is>
          <t>Реновация АСУ ТП участка фильтрации Cu концентрата (ГРКБ)</t>
        </is>
      </c>
      <c r="B905" s="22" t="inlineStr">
        <is>
          <t>Реализуется</t>
        </is>
      </c>
      <c r="C905" s="9" t="inlineStr">
        <is>
          <t>Планируется к внедрению</t>
        </is>
      </c>
      <c r="D905" s="45" t="inlineStr">
        <is>
          <t>Технологии импортозамещения и реновация</t>
        </is>
      </c>
      <c r="E905" s="15" t="inlineStr">
        <is>
          <t>Блок СВП - Производственный директор</t>
        </is>
      </c>
      <c r="F905" s="46" t="inlineStr">
        <is>
          <t>-</t>
        </is>
      </c>
      <c r="G905" t="inlineStr">
        <is>
          <t>Реновация АСУ ТП участка фильтрации Mt концентрата (ГРКБ); Реновация АСУ ТП участка доизмельчения Cu концентрата (ГРКБ); Реновация АСУ ТП склада Mt концентрата (ГРКБ); Реновация АСУ ТП участка гравитационного обогащения Au концентрата (ГРКБ); Реновация АСУ ТП участка флотации (ГРКБ); Реновация АСУТП ЦЭН ГМО. Участок фильтрации (КГМК); Реновация АСУ ТП реагентного участка (ГРКБ); Реновация АСУТП перекачки пульпы и фильтрации участка брикетирования ОФ (КГМК)</t>
        </is>
      </c>
    </row>
    <row r="906" hidden="1" ht="25.5" customHeight="1">
      <c r="A906" s="44" t="inlineStr">
        <is>
          <t>Реновация АСУ ТП участка фильтрации Mt концентрата (ГРКБ)</t>
        </is>
      </c>
      <c r="B906" s="22" t="inlineStr">
        <is>
          <t>Реализуется</t>
        </is>
      </c>
      <c r="C906" s="9" t="inlineStr">
        <is>
          <t>Планируется к внедрению</t>
        </is>
      </c>
      <c r="D906" s="45" t="inlineStr">
        <is>
          <t>Технологии импортозамещения и реновация</t>
        </is>
      </c>
      <c r="E906" s="15" t="inlineStr">
        <is>
          <t>Блок СВП - Производственный директор</t>
        </is>
      </c>
      <c r="F906" s="46" t="inlineStr">
        <is>
          <t>-</t>
        </is>
      </c>
      <c r="G906" t="inlineStr">
        <is>
          <t>Реновация АСУ ТП участка фильтрации Cu концентрата (ГРКБ); Реновация АСУ ТП склада Mt концентрата (ГРКБ); Реновация АСУ ТП участка доизмельчения Cu концентрата (ГРКБ); Реновация АСУ ТП участка гравитационного обогащения Au концентрата (ГРКБ); Реновация АСУ ТП участка флотации (ГРКБ); Реновация АСУТП ЦЭН ГМО. Участок фильтрации (КГМК); Реновация АСУ ТП реагентного участка (ГРКБ); Реновация АСУТП перекачки пульпы и фильтрации участка брикетирования ОФ (КГМК)</t>
        </is>
      </c>
    </row>
    <row r="907" hidden="1" ht="25.5" customHeight="1">
      <c r="A907" s="44" t="inlineStr">
        <is>
          <t>Реновация АСУ ТП участка флотации (ГРКБ)</t>
        </is>
      </c>
      <c r="B907" s="22" t="inlineStr">
        <is>
          <t>Реализуется</t>
        </is>
      </c>
      <c r="C907" s="9" t="inlineStr">
        <is>
          <t>Планируется к внедрению</t>
        </is>
      </c>
      <c r="D907" s="45" t="inlineStr">
        <is>
          <t>Технологии импортозамещения и реновация</t>
        </is>
      </c>
      <c r="E907" s="15" t="inlineStr">
        <is>
          <t>Блок СВП - Производственный директор</t>
        </is>
      </c>
      <c r="F907" s="46" t="inlineStr">
        <is>
          <t>-</t>
        </is>
      </c>
      <c r="G907" t="inlineStr">
        <is>
          <t>Реновация АСУТП «Ириус» участка флотации ОФ (КГМК); Реновация АСУ ТП реагентного участка (ГРКБ); Реновация АСУ ТП участка сгущения хвостов (ГРКБ); Реновация АСУ ТП участка фильтрации Cu концентрата (ГРКБ); Реновация АСУ ТП участка фильтрации Mt концентрата (ГРКБ); Реновация АСУ ТП участка магнитной сепарации (ГРКБ); Реновация АСУ ТП АСТ (ГРКБ); Реновация АСУ ТП участка доизмельчения Cu концентрата (ГРКБ)</t>
        </is>
      </c>
    </row>
    <row r="908" hidden="1" ht="25.5" customHeight="1">
      <c r="A908" s="44" t="inlineStr">
        <is>
          <t>Реновация АСУ ТП ХАДТ ТЭЦ-3 (НТЭК)</t>
        </is>
      </c>
      <c r="B908" s="22" t="inlineStr">
        <is>
          <t>Реализуется</t>
        </is>
      </c>
      <c r="C908" s="9" t="inlineStr">
        <is>
          <t>Планируется к внедрению</t>
        </is>
      </c>
      <c r="D908" s="45" t="inlineStr">
        <is>
          <t>Технологии импортозамещения и реновация</t>
        </is>
      </c>
      <c r="E908" s="15" t="inlineStr">
        <is>
          <t>Блок СВП - Производственный директор</t>
        </is>
      </c>
      <c r="F908" s="46" t="inlineStr">
        <is>
          <t>-</t>
        </is>
      </c>
      <c r="G908" t="inlineStr">
        <is>
          <t>Реновация АСУ ТП КА-3 ТЭЦ-3 (НТЭК); Реновация АСУ ТП КА-4 ТЭЦ-3 (НТЭК); Реновация АСУ КЩХ ТЭЦ-3 (НТЭК); Реновация СУТЭ ТЭЦ-3 (НТЭК); Реновация АСУТП КА-1 ТЭЦ-3 (НТЭК); Реновация АСУТП КА-2 ТЭЦ-3 (НТЭК); Реновация АСУ ТП ХВО ТЭЦ-2 (НТЭК); Реновация АСУ ТП ТГ-1 ТЭЦ-1 (НТЭК)</t>
        </is>
      </c>
    </row>
    <row r="909" hidden="1" ht="25.5" customHeight="1">
      <c r="A909" s="44" t="inlineStr">
        <is>
          <t>Реновация АСУ ТП ХВО ТЭЦ-2 (НТЭК)</t>
        </is>
      </c>
      <c r="B909" s="22" t="inlineStr">
        <is>
          <t>Реализуется</t>
        </is>
      </c>
      <c r="C909" s="9" t="inlineStr">
        <is>
          <t>Планируется к внедрению</t>
        </is>
      </c>
      <c r="D909" s="45" t="inlineStr">
        <is>
          <t>Технологии импортозамещения и реновация</t>
        </is>
      </c>
      <c r="E909" s="15" t="inlineStr">
        <is>
          <t>Блок СВП - Производственный директор</t>
        </is>
      </c>
      <c r="F909" s="46" t="inlineStr">
        <is>
          <t>-</t>
        </is>
      </c>
      <c r="G909" t="inlineStr">
        <is>
          <t>Реновация СУТЭ ТЭЦ-2 (НТЭК); Реновация АСУТП ЭБ ст. №1 ТЭЦ-2 (НТЭК); Реновация САК ГТС ТЭЦ-2 (НТЭК); Реновация АСУ ТП ТГ-1 ТЭЦ-1 (НТЭК); Реновация АСУ ТП КА-4 ТЭЦ-3 (НТЭК); Реновация АСУ ТП КА-3 ТЭЦ-3 (НТЭК); Реновация АСУ КЩХ ТЭЦ-3 (НТЭК); Реновация АСУ ТП ХАДТ ТЭЦ-3 (НТЭК)</t>
        </is>
      </c>
    </row>
    <row r="910" hidden="1" ht="25.5" customHeight="1">
      <c r="A910" s="44" t="inlineStr">
        <is>
          <t>Реновация АСУ ТП Цеха сушки (ГРКБ)</t>
        </is>
      </c>
      <c r="B910" s="22" t="inlineStr">
        <is>
          <t>Реализуется</t>
        </is>
      </c>
      <c r="C910" s="9" t="inlineStr">
        <is>
          <t>Планируется к внедрению</t>
        </is>
      </c>
      <c r="D910" s="45" t="inlineStr">
        <is>
          <t>Технологии импортозамещения и реновация</t>
        </is>
      </c>
      <c r="E910" s="15" t="inlineStr">
        <is>
          <t>Блок СВП - Производственный директор</t>
        </is>
      </c>
      <c r="F910" s="46" t="inlineStr">
        <is>
          <t>-</t>
        </is>
      </c>
      <c r="G910" t="inlineStr">
        <is>
          <t>Реновация АСУ ТП АСТ (ГРКБ); Реновация АСУ ТП ККД (ГРКБ); Реновация АСУ КТП (ГРКБ); Реновация АСУ ИС АВТ (ГРКБ); Реновация АСУ КНС (ГРКБ); Реновация АСУ ТП НСПТ (ГРКБ); Реновация АСУ ТП ВЗБТ (ГРКБ); Реновация АСУ ТП ВЗНИ (ГРКБ)</t>
        </is>
      </c>
    </row>
    <row r="911" hidden="1" ht="25.5" customHeight="1">
      <c r="A911" s="44" t="inlineStr">
        <is>
          <t>Реновация АСУ ТП ЦККиВ НМЗ (ЗФ)</t>
        </is>
      </c>
      <c r="B911" s="22" t="inlineStr">
        <is>
          <t>Реализуется</t>
        </is>
      </c>
      <c r="C911" s="9" t="inlineStr">
        <is>
          <t>Планируется к внедрению</t>
        </is>
      </c>
      <c r="D911" s="45" t="inlineStr">
        <is>
          <t>Технологии импортозамещения и реновация</t>
        </is>
      </c>
      <c r="E911" s="15" t="inlineStr">
        <is>
          <t>Блок СВП - Производственный директор</t>
        </is>
      </c>
      <c r="F911" s="46" t="inlineStr">
        <is>
          <t>-</t>
        </is>
      </c>
      <c r="G911" t="inlineStr">
        <is>
          <t>Реновация АСУ ТП НС 20 НМЗ (ЗФ); Реновация АСУ ТП НС 19 НМЗ (ЗФ); Реновация АСУ ТП НС 18 НМЗ (ЗФ); Реновация АСУ ТП ОЭП 3 НМЗ (ЗФ); Реновация АСУ ТП ОЭП 1 НМЗ (ЗФ); Реновация АСУ ТП ЦНБ НМЗ (ЗФ); Реновация АСУ ТП НС 18а НМЗ (ЗФ); Реновация АСУ ТП ПКПЦ НМЗ (ЗФ)</t>
        </is>
      </c>
    </row>
    <row r="912" hidden="1" ht="38.25" customHeight="1">
      <c r="A912" s="44" t="inlineStr">
        <is>
          <t>Реновация АСУ ТП ЦНБ НМЗ (ЗФ)</t>
        </is>
      </c>
      <c r="B912" s="22" t="inlineStr">
        <is>
          <t>Реализуется</t>
        </is>
      </c>
      <c r="C912" s="9" t="inlineStr">
        <is>
          <t>Планируется к внедрению</t>
        </is>
      </c>
      <c r="D912" s="45" t="inlineStr">
        <is>
          <t>Технологии импортозамещения и реновация</t>
        </is>
      </c>
      <c r="E912" s="15" t="inlineStr">
        <is>
          <t>Блок СВП - Производственный директор</t>
        </is>
      </c>
      <c r="F912" s="46" t="inlineStr">
        <is>
          <t>-</t>
        </is>
      </c>
      <c r="G912" t="inlineStr">
        <is>
          <t>Реновация АСУ ТП НС 20 НМЗ (ЗФ); Реновация АСУ ТП НС 19 НМЗ (ЗФ); Реновация АСУ ТП НС 18 НМЗ (ЗФ); Реновация АСУ ТП ОЭП 3 НМЗ (ЗФ); Реновация АСУ ТП ОЭП 1 НМЗ (ЗФ); Реновация АСУ ТП НС 18а НМЗ (ЗФ); Реновация АСУ ТП ПКПЦ НМЗ (ЗФ); Реновация АСУ ТП ОЭП 2/4 НМЗ (ЗФ)</t>
        </is>
      </c>
    </row>
    <row r="913" hidden="1" ht="38.25" customHeight="1">
      <c r="A913" s="44" t="inlineStr">
        <is>
          <t>Реновация АСУ ТП ЦТП. ВП (ГРКБ)</t>
        </is>
      </c>
      <c r="B913" s="22" t="inlineStr">
        <is>
          <t>Реализуется</t>
        </is>
      </c>
      <c r="C913" s="9" t="inlineStr">
        <is>
          <t>Планируется к внедрению</t>
        </is>
      </c>
      <c r="D913" s="45" t="inlineStr">
        <is>
          <t>Технологии импортозамещения и реновация</t>
        </is>
      </c>
      <c r="E913" s="15" t="inlineStr">
        <is>
          <t>Блок СВП - Производственный директор</t>
        </is>
      </c>
      <c r="F913" s="46" t="inlineStr">
        <is>
          <t>-</t>
        </is>
      </c>
      <c r="G913" t="inlineStr">
        <is>
          <t>Реновация АСУ ТП ЦТП. ПБ (ГРКБ); Реновация АСУ ТП АСТ (ГРКБ); Реновация АСУ ТП ККД (ГРКБ); Реновация АСУ КТП (ГРКБ); Реновация АСУ ИС АВТ (ГРКБ); Реновация АСУ КНС (ГРКБ); Реновация АСУ ТП НСПТ (ГРКБ); Реновация АСУ ТП ВЗБТ (ГРКБ)</t>
        </is>
      </c>
    </row>
    <row r="914" hidden="1" ht="25.5" customHeight="1">
      <c r="A914" s="44" t="inlineStr">
        <is>
          <t>Реновация АСУ ТП ЦТП. ПБ (ГРКБ)</t>
        </is>
      </c>
      <c r="B914" s="22" t="inlineStr">
        <is>
          <t>Реализуется</t>
        </is>
      </c>
      <c r="C914" s="9" t="inlineStr">
        <is>
          <t>Планируется к внедрению</t>
        </is>
      </c>
      <c r="D914" s="45" t="inlineStr">
        <is>
          <t>Технологии импортозамещения и реновация</t>
        </is>
      </c>
      <c r="E914" s="15" t="inlineStr">
        <is>
          <t>Блок СВП - Производственный директор</t>
        </is>
      </c>
      <c r="F914" s="46" t="inlineStr">
        <is>
          <t>-</t>
        </is>
      </c>
      <c r="G914" t="inlineStr">
        <is>
          <t>Реновация АСУ ТП ЦТП. ВП (ГРКБ); Реновация АСУ ТП АСТ (ГРКБ); Реновация АСУ ТП ККД (ГРКБ); Реновация АСУ КТП (ГРКБ); Реновация АСУ ИС АВТ (ГРКБ); Реновация АСУ КНС (ГРКБ); Реновация АСУ ТП НСПТ (ГРКБ); Реновация АСУ ТП ВЗБТ (ГРКБ)</t>
        </is>
      </c>
    </row>
    <row r="915" hidden="1" ht="25.5" customHeight="1">
      <c r="A915" s="44" t="inlineStr">
        <is>
          <t>Реновация АСУ ТП шаровых мельниц (ГРКБ)</t>
        </is>
      </c>
      <c r="B915" s="22" t="inlineStr">
        <is>
          <t>Реализуется</t>
        </is>
      </c>
      <c r="C915" s="9" t="inlineStr">
        <is>
          <t>Планируется к внедрению</t>
        </is>
      </c>
      <c r="D915" s="45" t="inlineStr">
        <is>
          <t>Технологии импортозамещения и реновация</t>
        </is>
      </c>
      <c r="E915" s="15" t="inlineStr">
        <is>
          <t>Блок СВП - Производственный директор</t>
        </is>
      </c>
      <c r="F915" s="46" t="inlineStr">
        <is>
          <t>-</t>
        </is>
      </c>
      <c r="G915" t="inlineStr">
        <is>
          <t>Реновация ЛАСУ шаровой мельниц линия 2 ОФ (ГРКБ); Реновация АСУ ТП мельниц ПСИ (ГРКБ); Реновация ЛАСУ управления последовательностью пуска мельниц ОФ (ГРКБ); Реновация АСУ ТП АСТ (ГРКБ); Реновация АСУТП мельницы №9 ОФ (КГМК); Реновация АСУТП мельницы №14 ОФ (КГМК); Реновация АСУ ТП ККД (ГРКБ); Реновация АСУ КТП (ГРКБ)</t>
        </is>
      </c>
    </row>
    <row r="916" hidden="1" ht="38.25" customHeight="1">
      <c r="A916" s="44" t="inlineStr">
        <is>
          <t>Реновация АСУ ТП Metso DNA/ Damatic XD НМЗ (ЗФ)</t>
        </is>
      </c>
      <c r="B916" s="22" t="inlineStr">
        <is>
          <t>Реализуется</t>
        </is>
      </c>
      <c r="C916" s="9" t="inlineStr">
        <is>
          <t>Планируется к внедрению</t>
        </is>
      </c>
      <c r="D916" s="45" t="inlineStr">
        <is>
          <t>Технологии импортозамещения и реновация</t>
        </is>
      </c>
      <c r="E916" s="15" t="inlineStr">
        <is>
          <t>Блок СВП - Производственный директор</t>
        </is>
      </c>
      <c r="F916" s="46" t="inlineStr">
        <is>
          <t>-</t>
        </is>
      </c>
    </row>
    <row r="917" hidden="1" ht="38.25" customHeight="1">
      <c r="A917" s="44" t="inlineStr">
        <is>
          <t>Реновация АСУ турбокомпрессорной р.Скалистый (ЗФ)</t>
        </is>
      </c>
      <c r="B917" s="22" t="inlineStr">
        <is>
          <t>Реализуется</t>
        </is>
      </c>
      <c r="C917" s="9" t="inlineStr">
        <is>
          <t>Планируется к внедрению</t>
        </is>
      </c>
      <c r="D917" s="45" t="inlineStr">
        <is>
          <t>Технологии импортозамещения и реновация</t>
        </is>
      </c>
      <c r="E917" s="15" t="inlineStr">
        <is>
          <t>Блок СВП - Производственный директор</t>
        </is>
      </c>
      <c r="F917" s="46" t="inlineStr">
        <is>
          <t>-</t>
        </is>
      </c>
      <c r="G917" t="inlineStr">
        <is>
          <t>Реновация АСУ НПС р.Скалистый (ЗФ); Реновация АСМ р.Скалистый (ЗФ); Реновация АСОП р.Скалистый (ЗФ); Реновация СБД р.Скалистый (ЗФ); Реновация АГК р.Скалистый (ЗФ); Реновация АСДУ р.Скалистый (ЗФ); Реновация АУПТ р.Скалистый (ЗФ); Реновация АСУ КП ВС-9 р.Скалистый (ЗФ)</t>
        </is>
      </c>
    </row>
    <row r="918" hidden="1" ht="25.5" customHeight="1">
      <c r="A918" s="44" t="inlineStr">
        <is>
          <t>Реновация АСУ УВ ш.Ангидрит (НОК)</t>
        </is>
      </c>
      <c r="B918" s="22" t="inlineStr">
        <is>
          <t>Реализуется</t>
        </is>
      </c>
      <c r="C918" s="9" t="inlineStr">
        <is>
          <t>Планируется к внедрению</t>
        </is>
      </c>
      <c r="D918" s="45" t="inlineStr">
        <is>
          <t>Технологии импортозамещения и реновация</t>
        </is>
      </c>
      <c r="E918" s="15" t="inlineStr">
        <is>
          <t>Блок СВП - Производственный директор</t>
        </is>
      </c>
      <c r="F918" s="46" t="inlineStr">
        <is>
          <t>-</t>
        </is>
      </c>
      <c r="G918" t="inlineStr">
        <is>
          <t>Реновация АСУ ГВ ш.Ангидрит (НОК); Реновация АСУ УК ш.Ангидрит (НОК); Реновация АСУ ВВУ ш.Ангидрит (НОК); Реновация АСОП ш.Ангидрит (НОК); Реновация АСУ НПС №2 ш.Ангидрит (НОК); Реновация АУПТ ш.Ангидрит (НОК); Реновация АСКУЭ ш.Ангидрит (НОК); Реновация АСОДУ ш.Ангидрит (НОК)</t>
        </is>
      </c>
    </row>
    <row r="919" hidden="1" ht="25.5" customHeight="1">
      <c r="A919" s="44" t="inlineStr">
        <is>
          <t>Реновация АСУ УК ш.Ангидрит (НОК)</t>
        </is>
      </c>
      <c r="B919" s="22" t="inlineStr">
        <is>
          <t>Реализуется</t>
        </is>
      </c>
      <c r="C919" s="9" t="inlineStr">
        <is>
          <t>Планируется к внедрению</t>
        </is>
      </c>
      <c r="D919" s="45" t="inlineStr">
        <is>
          <t>Технологии импортозамещения и реновация</t>
        </is>
      </c>
      <c r="E919" s="15" t="inlineStr">
        <is>
          <t>Блок СВП - Производственный директор</t>
        </is>
      </c>
      <c r="F919" s="46" t="inlineStr">
        <is>
          <t>-</t>
        </is>
      </c>
      <c r="G919" t="inlineStr">
        <is>
          <t>Реновация АСУ ГВ ш.Ангидрит (НОК); Реновация АСУ УВ ш.Ангидрит (НОК); Реновация АСУ ВВУ ш.Ангидрит (НОК); Реновация АСОП ш.Ангидрит (НОК); Реновация АСУ НПС №2 ш.Ангидрит (НОК); Реновация АУПТ ш.Ангидрит (НОК); Реновация АСКУЭ ш.Ангидрит (НОК); Реновация АСОДУ ш.Ангидрит (НОК)</t>
        </is>
      </c>
    </row>
    <row r="920" hidden="1" ht="25.5" customHeight="1">
      <c r="A920" s="44" t="inlineStr">
        <is>
          <t>Реновация АСУ управления горелками на котле ТП-13А, ст. №5, ТЭЦ-2 (НТЭК)</t>
        </is>
      </c>
      <c r="B920" s="22" t="inlineStr">
        <is>
          <t>Реализуется</t>
        </is>
      </c>
      <c r="C920" s="9" t="inlineStr">
        <is>
          <t>Планируется к внедрению</t>
        </is>
      </c>
      <c r="D920" s="45" t="inlineStr">
        <is>
          <t>Технологии импортозамещения и реновация</t>
        </is>
      </c>
      <c r="E920" s="15" t="inlineStr">
        <is>
          <t>Блок СВП - Производственный директор</t>
        </is>
      </c>
      <c r="F920" s="46" t="inlineStr">
        <is>
          <t>-</t>
        </is>
      </c>
      <c r="G920" t="inlineStr">
        <is>
          <t>Реновация АСУ управления горелками на котле ТП-13А, ст. №6, ТЭЦ-2  (НТЭК); Реновация АСУ системы газоснабжения котла ТП-13А, ст. №7, ТЭЦ-2  (НТЭК); Реновация АСУ системы газоснабжения котла ТП-13А, ст. №8, ТЭЦ-2  (НТЭК); Реновация АСУТП ЭБ ст. №1 ТЭЦ-2 (НТЭК); Реновация АСУ ТП ХВО ТЭЦ-2 (НТЭК)</t>
        </is>
      </c>
    </row>
    <row r="921" hidden="1" ht="25.5" customHeight="1">
      <c r="A921" s="44" t="inlineStr">
        <is>
          <t>Реновация АСУ управления горелками на котле ТП-13А, ст. №6, ТЭЦ-2 (НТЭК)</t>
        </is>
      </c>
      <c r="B921" s="22" t="inlineStr">
        <is>
          <t>Реализуется</t>
        </is>
      </c>
      <c r="C921" s="9" t="inlineStr">
        <is>
          <t>Планируется к внедрению</t>
        </is>
      </c>
      <c r="D921" s="45" t="inlineStr">
        <is>
          <t>Технологии импортозамещения и реновация</t>
        </is>
      </c>
      <c r="E921" s="15" t="inlineStr">
        <is>
          <t>Блок СВП - Производственный директор</t>
        </is>
      </c>
      <c r="F921" s="46" t="inlineStr">
        <is>
          <t>-</t>
        </is>
      </c>
      <c r="G921" t="inlineStr">
        <is>
          <t>Реновация АСУ управления горелками на котле ТП-13А, ст. №5, ТЭЦ-2  (НТЭК); Реновация АСУ системы газоснабжения котла ТП-13А, ст. №7, ТЭЦ-2  (НТЭК); Реновация АСУ системы газоснабжения котла ТП-13А, ст. №8, ТЭЦ-2  (НТЭК); Реновация АСУТП ЭБ ст. №1 ТЭЦ-2 (НТЭК); Реновация АСУ ТП ХВО ТЭЦ-2 (НТЭК)</t>
        </is>
      </c>
    </row>
    <row r="922" hidden="1" ht="25.5" customHeight="1">
      <c r="A922" s="44" t="inlineStr">
        <is>
          <t>Реновация АСУ УССНР ЦЭН (КГМК)</t>
        </is>
      </c>
      <c r="B922" s="22" t="inlineStr">
        <is>
          <t>Реализуется</t>
        </is>
      </c>
      <c r="C922" s="9" t="inlineStr">
        <is>
          <t>Планируется к внедрению</t>
        </is>
      </c>
      <c r="D922" s="45" t="inlineStr">
        <is>
          <t>Технологии импортозамещения и реновация</t>
        </is>
      </c>
      <c r="E922" s="15" t="inlineStr">
        <is>
          <t>Блок СВП - Производственный директор</t>
        </is>
      </c>
      <c r="F922" s="46" t="inlineStr">
        <is>
          <t>-</t>
        </is>
      </c>
      <c r="G922" t="inlineStr">
        <is>
          <t>Реновация АСУТП ЦЭН ЭО (КГМК); Реновация АСУТП ЭП КВ ЦЭН (КГМК); Реновация АСУТП ОКН ЦЭН (КГМК); Реновация АСУТП СКССН ЦЭН (КГМК); Реновация АСУТП ОФ (КГМК); Реновация АСУТП КУ ERG ЦЭН (КГМК); Реновация АСУТП ПО РЦ (КГМК); Реновация АСУТП СКСХН ЦЭН (КГМК)</t>
        </is>
      </c>
    </row>
    <row r="923" hidden="1" ht="25.5" customHeight="1">
      <c r="A923" s="44" t="inlineStr">
        <is>
          <t>Реновация АСУ электрофильтрами АТУ-1 ЦЗ (НОК)</t>
        </is>
      </c>
      <c r="B923" s="22" t="inlineStr">
        <is>
          <t>Реализуется</t>
        </is>
      </c>
      <c r="C923" s="9" t="inlineStr">
        <is>
          <t>Планируется к внедрению</t>
        </is>
      </c>
      <c r="D923" s="45" t="inlineStr">
        <is>
          <t>Технологии импортозамещения и реновация</t>
        </is>
      </c>
      <c r="E923" s="15" t="inlineStr">
        <is>
          <t>Блок энергетики</t>
        </is>
      </c>
      <c r="F923" s="46" t="inlineStr">
        <is>
          <t>-</t>
        </is>
      </c>
      <c r="G923" t="inlineStr">
        <is>
          <t>Реновация АСУ электрофильтрами АТУ-2 ЦЗ (НОК); Реновация АСКУЭ ЦЗ (НОК)</t>
        </is>
      </c>
    </row>
    <row r="924" hidden="1" ht="25.5" customHeight="1">
      <c r="A924" s="44" t="inlineStr">
        <is>
          <t>Реновация АСУ электрофильтрами АТУ-2 ЦЗ (НОК)</t>
        </is>
      </c>
      <c r="B924" s="22" t="inlineStr">
        <is>
          <t>Реализуется</t>
        </is>
      </c>
      <c r="C924" s="9" t="inlineStr">
        <is>
          <t>Планируется к внедрению</t>
        </is>
      </c>
      <c r="D924" s="45" t="inlineStr">
        <is>
          <t>Технологии импортозамещения и реновация</t>
        </is>
      </c>
      <c r="E924" s="15" t="inlineStr">
        <is>
          <t>Блок энергетики</t>
        </is>
      </c>
      <c r="F924" s="46" t="inlineStr">
        <is>
          <t>-</t>
        </is>
      </c>
      <c r="G924" t="inlineStr">
        <is>
          <t>Реновация АСУ электрофильтрами АТУ-1 ЦЗ (НОК); Реновация АСКУЭ ЦЗ (НОК)</t>
        </is>
      </c>
    </row>
    <row r="925" hidden="1" ht="25.5" customHeight="1">
      <c r="A925" s="44" t="inlineStr">
        <is>
          <t>Реновация АСУ ЭС КТП ГСМ (ГРКБ)</t>
        </is>
      </c>
      <c r="B925" s="22" t="inlineStr">
        <is>
          <t>Реализуется</t>
        </is>
      </c>
      <c r="C925" s="9" t="inlineStr">
        <is>
          <t>Планируется к внедрению</t>
        </is>
      </c>
      <c r="D925" s="45" t="inlineStr">
        <is>
          <t>Технологии импортозамещения и реновация</t>
        </is>
      </c>
      <c r="E925" s="15" t="inlineStr">
        <is>
          <t>Блок СВП - Производственный директор</t>
        </is>
      </c>
      <c r="F925" s="46" t="inlineStr">
        <is>
          <t>-</t>
        </is>
      </c>
      <c r="G925" t="inlineStr">
        <is>
          <t>Реновация АСУ КТП (ГРКБ); Реновация АСУ ТП КТП ВЗБТ (ГРКБ); Реновация АСУ ЭС ТП-9 (ГРКБ); Реновация АСУ ТП АСТ (ГРКБ); Реновация АСУ ЭС ТП-10 (ГРКБ); Реновация АСУ ЭС РТП-1 (ГРКБ); Реновация АСУ ЭС РТП-2 (ГРКБ); Реновация АСУ ИС АВТ (ГРКБ)</t>
        </is>
      </c>
    </row>
    <row r="926" hidden="1" ht="25.5" customHeight="1">
      <c r="A926" s="44" t="inlineStr">
        <is>
          <t>Реновация АСУ ЭС РТП-1 (ГРКБ)</t>
        </is>
      </c>
      <c r="B926" s="22" t="inlineStr">
        <is>
          <t>Реализуется</t>
        </is>
      </c>
      <c r="C926" s="9" t="inlineStr">
        <is>
          <t>Планируется к внедрению</t>
        </is>
      </c>
      <c r="D926" s="45" t="inlineStr">
        <is>
          <t>Технологии импортозамещения и реновация</t>
        </is>
      </c>
      <c r="E926" s="15" t="inlineStr">
        <is>
          <t>Блок СВП - Производственный директор</t>
        </is>
      </c>
      <c r="F926" s="46" t="inlineStr">
        <is>
          <t>-</t>
        </is>
      </c>
      <c r="G926" t="inlineStr">
        <is>
          <t>Реновация АСУ ЭС РТП-2 (ГРКБ); Реновация АСУ ЭС РТП-7 (ГРКБ); Реновация АСУ ЭС ТП-10 (ГРКБ); Реновация АСУ ЭС ТП-9 (ГРКБ); Реновация АСУ ТП АСТ (ГРКБ); Реновация АСУ КТП (ГРКБ); Реновация АСУ ЭС КТП ГСМ (ГРКБ); Реновация АСУ ИС АВТ (ГРКБ)</t>
        </is>
      </c>
    </row>
    <row r="927" hidden="1" ht="25.5" customHeight="1">
      <c r="A927" s="44" t="inlineStr">
        <is>
          <t>Реновация АСУ ЭС РТП-2 (ГРКБ)</t>
        </is>
      </c>
      <c r="B927" s="22" t="inlineStr">
        <is>
          <t>Реализуется</t>
        </is>
      </c>
      <c r="C927" s="9" t="inlineStr">
        <is>
          <t>Планируется к внедрению</t>
        </is>
      </c>
      <c r="D927" s="45" t="inlineStr">
        <is>
          <t>Технологии импортозамещения и реновация</t>
        </is>
      </c>
      <c r="E927" s="15" t="inlineStr">
        <is>
          <t>Блок СВП - Производственный директор</t>
        </is>
      </c>
      <c r="F927" s="46" t="inlineStr">
        <is>
          <t>-</t>
        </is>
      </c>
      <c r="G927" t="inlineStr">
        <is>
          <t>Реновация АСУ ЭС РТП-1 (ГРКБ); Реновация АСУ ЭС РТП-7 (ГРКБ); Реновация АСУ ЭС ТП-9 (ГРКБ); Реновация АСУ ЭС ТП-10 (ГРКБ); Реновация АСУ ТП АСТ (ГРКБ); Реновация АСУ КТП (ГРКБ); Реновация АСУ ЭС КТП ГСМ (ГРКБ); Реновация АСУ ИС АВТ (ГРКБ)</t>
        </is>
      </c>
    </row>
    <row r="928" hidden="1" ht="38.25" customHeight="1">
      <c r="A928" s="44" t="inlineStr">
        <is>
          <t>Реновация АСУ ЭС РТП-7 (ГРКБ)</t>
        </is>
      </c>
      <c r="B928" s="22" t="inlineStr">
        <is>
          <t>Реализуется</t>
        </is>
      </c>
      <c r="C928" s="9" t="inlineStr">
        <is>
          <t>Планируется к внедрению</t>
        </is>
      </c>
      <c r="D928" s="45" t="inlineStr">
        <is>
          <t>Технологии импортозамещения и реновация</t>
        </is>
      </c>
      <c r="E928" s="15" t="inlineStr">
        <is>
          <t>Блок СВП - Производственный директор</t>
        </is>
      </c>
      <c r="F928" s="46" t="inlineStr">
        <is>
          <t>-</t>
        </is>
      </c>
      <c r="G928" t="inlineStr">
        <is>
          <t>Реновация АСУ ЭС РТП-1 (ГРКБ); Реновация АСУ ЭС РТП-2 (ГРКБ); Реновация АСУ ЭС ТП-9 (ГРКБ); Реновация АСУ ЭС ТП-10 (ГРКБ); Реновация АСУ ТП АСТ (ГРКБ); Реновация АСУ КТП (ГРКБ); Реновация АСУ ЭС КТП ГСМ (ГРКБ); Реновация АСУ ИС АВТ (ГРКБ)</t>
        </is>
      </c>
    </row>
    <row r="929" hidden="1" ht="25.5" customHeight="1">
      <c r="A929" s="44" t="inlineStr">
        <is>
          <t>Реновация АСУ ЭС ТП-10 (ГРКБ)</t>
        </is>
      </c>
      <c r="B929" s="22" t="inlineStr">
        <is>
          <t>Реализуется</t>
        </is>
      </c>
      <c r="C929" s="9" t="inlineStr">
        <is>
          <t>Планируется к внедрению</t>
        </is>
      </c>
      <c r="D929" s="45" t="inlineStr">
        <is>
          <t>Технологии импортозамещения и реновация</t>
        </is>
      </c>
      <c r="E929" s="15" t="inlineStr">
        <is>
          <t>Блок СВП - Производственный директор</t>
        </is>
      </c>
      <c r="F929" s="46" t="inlineStr">
        <is>
          <t>-</t>
        </is>
      </c>
      <c r="G929" t="inlineStr">
        <is>
          <t>Реновация АСУ ЭС ТП-9 (ГРКБ); Реновация АСУ ЭС РТП-1 (ГРКБ); Реновация АСУ ЭС. РП-10 кВ №1 (ГРКБ); Реновация АСУ ЭС. РП-10 кВ №2 (ГРКБ); Реновация АСУ ЭС РТП-2 (ГРКБ); Реновация АСУ ТП АСТ (ГРКБ); Реновация АСУ ЭС РТП-7 (ГРКБ); Реновация АСУ КТП (ГРКБ)</t>
        </is>
      </c>
    </row>
    <row r="930" hidden="1" ht="25.5" customHeight="1">
      <c r="A930" s="44" t="inlineStr">
        <is>
          <t>Реновация АСУ ЭС ТП-9 (ГРКБ)</t>
        </is>
      </c>
      <c r="B930" s="22" t="inlineStr">
        <is>
          <t>Реализуется</t>
        </is>
      </c>
      <c r="C930" s="9" t="inlineStr">
        <is>
          <t>Планируется к внедрению</t>
        </is>
      </c>
      <c r="D930" s="45" t="inlineStr">
        <is>
          <t>Технологии импортозамещения и реновация</t>
        </is>
      </c>
      <c r="E930" s="15" t="inlineStr">
        <is>
          <t>Блок СВП - Производственный директор</t>
        </is>
      </c>
      <c r="F930" s="46" t="inlineStr">
        <is>
          <t>-</t>
        </is>
      </c>
      <c r="G930" t="inlineStr">
        <is>
          <t>Реновация АСУ ЭС ТП-10 (ГРКБ); Реновация АСУ ЭС РТП-1 (ГРКБ); Реновация АСУ ЭС РТП-2 (ГРКБ); Реновация АСУ ТП АСТ (ГРКБ); Реновация АСУ ЭС РТП-7 (ГРКБ); Реновация АСУ КТП (ГРКБ); Реновация АСУ ЭС КТП ГСМ (ГРКБ); Реновация АСУ ИС АВТ (ГРКБ)</t>
        </is>
      </c>
    </row>
    <row r="931" hidden="1" ht="38.25" customHeight="1">
      <c r="A931" s="44" t="inlineStr">
        <is>
          <t>Реновация АСУ ЭС. ПС 110кВ «Промплощадка» (ГРКБ)</t>
        </is>
      </c>
      <c r="B931" s="22" t="inlineStr">
        <is>
          <t>Реализуется</t>
        </is>
      </c>
      <c r="C931" s="9" t="inlineStr">
        <is>
          <t>Планируется к внедрению</t>
        </is>
      </c>
      <c r="D931" s="45" t="inlineStr">
        <is>
          <t>Технологии импортозамещения и реновация</t>
        </is>
      </c>
      <c r="E931" s="15" t="inlineStr">
        <is>
          <t>Блок СВП - Производственный директор</t>
        </is>
      </c>
      <c r="F931" s="46" t="inlineStr">
        <is>
          <t>-</t>
        </is>
      </c>
    </row>
    <row r="932" hidden="1" ht="38.25" customHeight="1">
      <c r="A932" s="44" t="inlineStr">
        <is>
          <t>Реновация АСУ ЭС. ПС 35кВ «Поселок» (ГРКБ)</t>
        </is>
      </c>
      <c r="B932" s="22" t="inlineStr">
        <is>
          <t>Реализуется</t>
        </is>
      </c>
      <c r="C932" s="9" t="inlineStr">
        <is>
          <t>Планируется к внедрению</t>
        </is>
      </c>
      <c r="D932" s="45" t="inlineStr">
        <is>
          <t>Технологии импортозамещения и реновация</t>
        </is>
      </c>
      <c r="E932" s="15" t="inlineStr">
        <is>
          <t>Блок СВП - Производственный директор</t>
        </is>
      </c>
      <c r="F932" s="46" t="inlineStr">
        <is>
          <t>-</t>
        </is>
      </c>
      <c r="G932" t="inlineStr">
        <is>
          <t>Реновация АСУ ЭС. РП-10 кВ №1 (ГРКБ); Реновация АСУ ЭС. РП-10 кВ №2 (ГРКБ)</t>
        </is>
      </c>
    </row>
    <row r="933" hidden="1" ht="25.5" customHeight="1">
      <c r="A933" s="44" t="inlineStr">
        <is>
          <t>Реновация АСУ ЭС. РП-10 кВ №1 (ГРКБ)</t>
        </is>
      </c>
      <c r="B933" s="22" t="inlineStr">
        <is>
          <t>Реализуется</t>
        </is>
      </c>
      <c r="C933" s="9" t="inlineStr">
        <is>
          <t>Планируется к внедрению</t>
        </is>
      </c>
      <c r="D933" s="45" t="inlineStr">
        <is>
          <t>Технологии импортозамещения и реновация</t>
        </is>
      </c>
      <c r="E933" s="15" t="inlineStr">
        <is>
          <t>Блок СВП - Производственный директор</t>
        </is>
      </c>
      <c r="F933" s="46" t="inlineStr">
        <is>
          <t>-</t>
        </is>
      </c>
      <c r="G933" t="inlineStr">
        <is>
          <t>Реновация АСУ ЭС. РП-10 кВ №2 (ГРКБ); Реновация АСУ ЭС ТП-10 (ГРКБ); Реновация АСУ ТП АСТ (ГРКБ); Реновация АСУ КТП (ГРКБ); Реновация АСУ ИС АВТ (ГРКБ); Реновация АСУ ЭС. ПС 35кВ «Поселок» (ГРКБ); Реновация АСУ КНС (ГРКБ); Реновация АСУ ЭС РТП-1 (ГРКБ)</t>
        </is>
      </c>
    </row>
    <row r="934" hidden="1" ht="38.25" customHeight="1">
      <c r="A934" s="44" t="inlineStr">
        <is>
          <t>Реновация АСУ ЭС. РП-10 кВ №2 (ГРКБ)</t>
        </is>
      </c>
      <c r="B934" s="22" t="inlineStr">
        <is>
          <t>Реализуется</t>
        </is>
      </c>
      <c r="C934" s="9" t="inlineStr">
        <is>
          <t>Планируется к внедрению</t>
        </is>
      </c>
      <c r="D934" s="45" t="inlineStr">
        <is>
          <t>Технологии импортозамещения и реновация</t>
        </is>
      </c>
      <c r="E934" s="15" t="inlineStr">
        <is>
          <t>Блок СВП - Производственный директор</t>
        </is>
      </c>
      <c r="F934" s="46" t="inlineStr">
        <is>
          <t>-</t>
        </is>
      </c>
      <c r="G934" t="inlineStr">
        <is>
          <t>Реновация АСУ ЭС. РП-10 кВ №1 (ГРКБ); Реновация АСУ ЭС ТП-10 (ГРКБ); Реновация АСУ ТП АСТ (ГРКБ); Реновация АСУ КТП (ГРКБ); Реновация АСУ ИС АВТ (ГРКБ); Реновация АСУ ЭС. ПС 35кВ «Поселок» (ГРКБ); Реновация АСУ КНС (ГРКБ); Реновация АСУ ЭС РТП-1 (ГРКБ)</t>
        </is>
      </c>
    </row>
    <row r="935" hidden="1" ht="38.25" customHeight="1">
      <c r="A935" s="44" t="inlineStr">
        <is>
          <t>Реновация АСУ BMS ОФ (ГРКБ)</t>
        </is>
      </c>
      <c r="B935" s="22" t="inlineStr">
        <is>
          <t>Реализуется</t>
        </is>
      </c>
      <c r="C935" s="9" t="inlineStr">
        <is>
          <t>Планируется к внедрению</t>
        </is>
      </c>
      <c r="D935" s="45" t="inlineStr">
        <is>
          <t>Технологии импортозамещения и реновация</t>
        </is>
      </c>
      <c r="E935" s="15" t="inlineStr">
        <is>
          <t>Блок СВП - Производственный директор</t>
        </is>
      </c>
      <c r="F935" s="46" t="inlineStr">
        <is>
          <t>-</t>
        </is>
      </c>
      <c r="G935" t="inlineStr">
        <is>
          <t>Реновация АСУ ТП АСТ (ГРКБ); Реновация АСУ КТП (ГРКБ); Реновация АСУ ИС АВТ (ГРКБ); Реновация АСУ КНС (ГРКБ); Реновация АСУ ТП ККД (ГРКБ); Реновация АСУ ИС АТТ (ГРКБ); Реновация АСУ ИС РММ (ГРКБ); Реновация АСУ ИС АБЗ (ГРКБ)</t>
        </is>
      </c>
    </row>
    <row r="936" hidden="1" ht="25.5" customHeight="1">
      <c r="A936" s="44" t="inlineStr">
        <is>
          <t>Реновация АСУ Proscon 2100P ТОФ (ЗФ)</t>
        </is>
      </c>
      <c r="B936" s="22" t="inlineStr">
        <is>
          <t>Реализуется</t>
        </is>
      </c>
      <c r="C936" s="9" t="inlineStr">
        <is>
          <t>Планируется к внедрению</t>
        </is>
      </c>
      <c r="D936" s="45" t="inlineStr">
        <is>
          <t>Технологии импортозамещения и реновация</t>
        </is>
      </c>
      <c r="E936" s="15" t="inlineStr">
        <is>
          <t>Блок СВП - Производственный директор</t>
        </is>
      </c>
      <c r="F936" s="46" t="inlineStr">
        <is>
          <t>-</t>
        </is>
      </c>
      <c r="G936" t="inlineStr">
        <is>
          <t>Реновация АСУТП Proscon 2100NT РЦ (КГМК); Реновация АСУТП РО ТОФ (ЗФ)</t>
        </is>
      </c>
    </row>
    <row r="937" hidden="1" ht="25.5" customHeight="1">
      <c r="A937" s="44" t="inlineStr">
        <is>
          <t>Реновация АС «ДСВ»</t>
        </is>
      </c>
      <c r="B937" s="22" t="inlineStr">
        <is>
          <t>Реализуется</t>
        </is>
      </c>
      <c r="C937" s="9" t="inlineStr">
        <is>
          <t>Планируется к внедрению</t>
        </is>
      </c>
      <c r="D937" s="45" t="inlineStr">
        <is>
          <t>Технологии импортозамещения и реновация</t>
        </is>
      </c>
      <c r="E937" s="15" t="inlineStr">
        <is>
          <t>Блок СВП - Производственный директор</t>
        </is>
      </c>
      <c r="F937" s="46" t="inlineStr">
        <is>
          <t>-</t>
        </is>
      </c>
    </row>
    <row r="938" hidden="1" ht="25.5" customHeight="1">
      <c r="A938" s="44" t="inlineStr">
        <is>
          <t>Реновация АС «Жилой фонд»</t>
        </is>
      </c>
      <c r="B938" s="22" t="inlineStr">
        <is>
          <t>Реализуется</t>
        </is>
      </c>
      <c r="C938" s="9" t="inlineStr">
        <is>
          <t>Планируется к внедрению</t>
        </is>
      </c>
      <c r="D938" s="45" t="inlineStr">
        <is>
          <t>Технологии импортозамещения и реновация</t>
        </is>
      </c>
      <c r="E938" s="15" t="inlineStr">
        <is>
          <t>Блок СВП - Производственный директор</t>
        </is>
      </c>
      <c r="F938" s="46" t="inlineStr">
        <is>
          <t>-</t>
        </is>
      </c>
    </row>
    <row r="939" hidden="1" ht="25.5" customHeight="1">
      <c r="A939" s="44" t="inlineStr">
        <is>
          <t>Реновация АС «Контроль потребностей заказчика» (НТЭК)</t>
        </is>
      </c>
      <c r="B939" s="22" t="inlineStr">
        <is>
          <t>Реализуется</t>
        </is>
      </c>
      <c r="C939" s="9" t="inlineStr">
        <is>
          <t>Планируется к внедрению</t>
        </is>
      </c>
      <c r="D939" s="45" t="inlineStr">
        <is>
          <t>Технологии импортозамещения и реновация</t>
        </is>
      </c>
      <c r="E939" s="15" t="inlineStr">
        <is>
          <t>Блок внутреннего контроля и риск-менеджмента</t>
        </is>
      </c>
      <c r="F939" s="46" t="inlineStr">
        <is>
          <t>-</t>
        </is>
      </c>
    </row>
    <row r="940" hidden="1" ht="25.5" customHeight="1">
      <c r="A940" s="44" t="inlineStr">
        <is>
          <t>Реновация АС «ЛППиСП»</t>
        </is>
      </c>
      <c r="B940" s="22" t="inlineStr">
        <is>
          <t>Реализуется</t>
        </is>
      </c>
      <c r="C940" s="9" t="inlineStr">
        <is>
          <t>Планируется к внедрению</t>
        </is>
      </c>
      <c r="D940" s="45" t="inlineStr">
        <is>
          <t>Технологии импортозамещения и реновация</t>
        </is>
      </c>
      <c r="E940" s="15" t="inlineStr">
        <is>
          <t>Блок СВП - Производственный директор</t>
        </is>
      </c>
      <c r="F940" s="46" t="inlineStr">
        <is>
          <t>-</t>
        </is>
      </c>
    </row>
    <row r="941" hidden="1" ht="25.5" customHeight="1">
      <c r="A941" s="44" t="inlineStr">
        <is>
          <t>Реновация АС «Орбита»</t>
        </is>
      </c>
      <c r="B941" s="22" t="inlineStr">
        <is>
          <t>Реализуется</t>
        </is>
      </c>
      <c r="C941" s="9" t="inlineStr">
        <is>
          <t>Планируется к внедрению</t>
        </is>
      </c>
      <c r="D941" s="45" t="inlineStr">
        <is>
          <t>Технологии импортозамещения и реновация</t>
        </is>
      </c>
      <c r="E941" s="15" t="inlineStr">
        <is>
          <t>Блок СВП - Производственный директор</t>
        </is>
      </c>
      <c r="F941" s="46" t="inlineStr">
        <is>
          <t>-</t>
        </is>
      </c>
    </row>
    <row r="942" hidden="1" ht="25.5" customHeight="1">
      <c r="A942" s="44" t="inlineStr">
        <is>
          <t>Реновация АС «Отчеты по объектам капитальных вложений для УЭИ«(ЗФ)</t>
        </is>
      </c>
      <c r="B942" s="22" t="inlineStr">
        <is>
          <t>Реализуется</t>
        </is>
      </c>
      <c r="C942" s="9" t="inlineStr">
        <is>
          <t>Планируется к внедрению</t>
        </is>
      </c>
      <c r="D942" s="45" t="inlineStr">
        <is>
          <t>Технологии импортозамещения и реновация</t>
        </is>
      </c>
      <c r="E942" s="15" t="inlineStr">
        <is>
          <t>Блок СВП - Производственный директор</t>
        </is>
      </c>
      <c r="F942" s="46" t="inlineStr">
        <is>
          <t>-</t>
        </is>
      </c>
      <c r="G942" t="inlineStr">
        <is>
          <t>Реновация АС «Учёт затрат по объектам капитального строительства»</t>
        </is>
      </c>
    </row>
    <row r="943" hidden="1" ht="25.5" customHeight="1">
      <c r="A943" s="44" t="inlineStr">
        <is>
          <t>Реновация АС «Телегазета»</t>
        </is>
      </c>
      <c r="B943" s="22" t="inlineStr">
        <is>
          <t>Реализуется</t>
        </is>
      </c>
      <c r="C943" s="9" t="inlineStr">
        <is>
          <t>Планируется к внедрению</t>
        </is>
      </c>
      <c r="D943" s="45" t="inlineStr">
        <is>
          <t>Технологии импортозамещения и реновация</t>
        </is>
      </c>
      <c r="E943" s="15" t="inlineStr">
        <is>
          <t>Блок СВП - Производственный директор</t>
        </is>
      </c>
      <c r="F943" s="46" t="inlineStr">
        <is>
          <t>-</t>
        </is>
      </c>
    </row>
    <row r="944" hidden="1" ht="25.5" customHeight="1">
      <c r="A944" s="44" t="inlineStr">
        <is>
          <t>Реновация АС «УАНС»</t>
        </is>
      </c>
      <c r="B944" s="22" t="inlineStr">
        <is>
          <t>Реализуется</t>
        </is>
      </c>
      <c r="C944" s="9" t="inlineStr">
        <is>
          <t>Планируется к внедрению</t>
        </is>
      </c>
      <c r="D944" s="45" t="inlineStr">
        <is>
          <t>Технологии импортозамещения и реновация</t>
        </is>
      </c>
      <c r="E944" s="15" t="inlineStr">
        <is>
          <t>Блок СВП - Производственный директор</t>
        </is>
      </c>
      <c r="F944" s="46" t="inlineStr">
        <is>
          <t>-</t>
        </is>
      </c>
    </row>
    <row r="945" hidden="1" ht="25.5" customHeight="1">
      <c r="A945" s="44" t="inlineStr">
        <is>
          <t>Реновация АС «УРСС»</t>
        </is>
      </c>
      <c r="B945" s="22" t="inlineStr">
        <is>
          <t>Реализуется</t>
        </is>
      </c>
      <c r="C945" s="9" t="inlineStr">
        <is>
          <t>Планируется к внедрению</t>
        </is>
      </c>
      <c r="D945" s="45" t="inlineStr">
        <is>
          <t>Технологии импортозамещения и реновация</t>
        </is>
      </c>
      <c r="E945" s="15" t="inlineStr">
        <is>
          <t>Блок СВП - Производственный директор</t>
        </is>
      </c>
      <c r="F945" s="46" t="inlineStr">
        <is>
          <t>-</t>
        </is>
      </c>
    </row>
    <row r="946" hidden="1" ht="25.5" customHeight="1">
      <c r="A946" s="44" t="inlineStr">
        <is>
          <t>Реновация АС «Учёт затрат по объектам капитального строительства»</t>
        </is>
      </c>
      <c r="B946" s="22" t="inlineStr">
        <is>
          <t>Реализуется</t>
        </is>
      </c>
      <c r="C946" s="9" t="inlineStr">
        <is>
          <t>Планируется к внедрению</t>
        </is>
      </c>
      <c r="D946" s="45" t="inlineStr">
        <is>
          <t>Технологии импортозамещения и реновация</t>
        </is>
      </c>
      <c r="E946" s="15" t="inlineStr">
        <is>
          <t>Блок экономики и финансов</t>
        </is>
      </c>
      <c r="F946" s="46" t="inlineStr">
        <is>
          <t>-</t>
        </is>
      </c>
      <c r="G946" t="inlineStr">
        <is>
          <t>Реновация АС «Отчеты по объектам капитальных вложений для УЭИ«(ЗФ)</t>
        </is>
      </c>
    </row>
    <row r="947" hidden="1" ht="25.5" customHeight="1">
      <c r="A947" s="44" t="inlineStr">
        <is>
          <t>Реновация АС «Учет визитов»</t>
        </is>
      </c>
      <c r="B947" s="22" t="inlineStr">
        <is>
          <t>Реализуется</t>
        </is>
      </c>
      <c r="C947" s="9" t="inlineStr">
        <is>
          <t>Планируется к внедрению</t>
        </is>
      </c>
      <c r="D947" s="45" t="inlineStr">
        <is>
          <t>Технологии импортозамещения и реновация</t>
        </is>
      </c>
      <c r="E947" s="15" t="inlineStr">
        <is>
          <t>Блок СВП - Производственный директор</t>
        </is>
      </c>
      <c r="F947" s="46" t="inlineStr">
        <is>
          <t>-</t>
        </is>
      </c>
      <c r="G947" t="inlineStr">
        <is>
          <t>Реновация АИС «Учет отходов»; Реновация АС «Учет имущественных фондов»</t>
        </is>
      </c>
    </row>
    <row r="948" hidden="1" ht="25.5" customHeight="1">
      <c r="A948" s="44" t="inlineStr">
        <is>
          <t>Реновация АС «Учет заявок на компьютерную технику» (НТЭК)</t>
        </is>
      </c>
      <c r="B948" s="22" t="inlineStr">
        <is>
          <t>Реализуется</t>
        </is>
      </c>
      <c r="C948" s="9" t="inlineStr">
        <is>
          <t>Планируется к внедрению</t>
        </is>
      </c>
      <c r="D948" s="45" t="inlineStr">
        <is>
          <t>Технологии импортозамещения и реновация</t>
        </is>
      </c>
      <c r="E948" s="15" t="inlineStr">
        <is>
          <t>Блок СВП - Производственный директор</t>
        </is>
      </c>
      <c r="F948" s="46" t="inlineStr">
        <is>
          <t>-</t>
        </is>
      </c>
    </row>
    <row r="949" hidden="1" ht="25.5" customHeight="1">
      <c r="A949" s="44" t="inlineStr">
        <is>
          <t>Реновация АС «Учет имущественных фондов»</t>
        </is>
      </c>
      <c r="B949" s="22" t="inlineStr">
        <is>
          <t>Реализуется</t>
        </is>
      </c>
      <c r="C949" s="9" t="inlineStr">
        <is>
          <t>Планируется к внедрению</t>
        </is>
      </c>
      <c r="D949" s="45" t="inlineStr">
        <is>
          <t>Технологии импортозамещения и реновация</t>
        </is>
      </c>
      <c r="E949" s="15" t="inlineStr">
        <is>
          <t>Блок СВП - Производственный директор</t>
        </is>
      </c>
      <c r="F949" s="46" t="inlineStr">
        <is>
          <t>-</t>
        </is>
      </c>
      <c r="G949" t="inlineStr">
        <is>
          <t>Реновация АИС «Учет отходов»; Реновация АС «Учет визитов»</t>
        </is>
      </c>
    </row>
    <row r="950" hidden="1" ht="25.5" customHeight="1">
      <c r="A950" s="44" t="inlineStr">
        <is>
          <t>Реновация АС «Экомодуль ЗФ»</t>
        </is>
      </c>
      <c r="B950" s="22" t="inlineStr">
        <is>
          <t>Реализуется</t>
        </is>
      </c>
      <c r="C950" s="9" t="inlineStr">
        <is>
          <t>Планируется к внедрению</t>
        </is>
      </c>
      <c r="D950" s="45" t="inlineStr">
        <is>
          <t>Технологии импортозамещения и реновация</t>
        </is>
      </c>
      <c r="E950" s="15" t="inlineStr">
        <is>
          <t>Блок СВП - Производственный директор</t>
        </is>
      </c>
      <c r="F950" s="46" t="inlineStr">
        <is>
          <t>-</t>
        </is>
      </c>
    </row>
    <row r="951" hidden="1" ht="25.5" customHeight="1">
      <c r="A951" s="44" t="inlineStr">
        <is>
          <t>Реновация АС «ЭО ЦКС» (ЗФ)</t>
        </is>
      </c>
      <c r="B951" s="22" t="inlineStr">
        <is>
          <t>Реализуется</t>
        </is>
      </c>
      <c r="C951" s="9" t="inlineStr">
        <is>
          <t>Планируется к внедрению</t>
        </is>
      </c>
      <c r="D951" s="45" t="inlineStr">
        <is>
          <t>Технологии импортозамещения и реновация</t>
        </is>
      </c>
      <c r="E951" s="15" t="inlineStr">
        <is>
          <t>Блок капитального строительства</t>
        </is>
      </c>
      <c r="F951" s="46" t="inlineStr">
        <is>
          <t>-</t>
        </is>
      </c>
    </row>
    <row r="952" hidden="1" ht="25.5" customHeight="1">
      <c r="A952" s="44" t="inlineStr">
        <is>
          <t>Реновация АС «OLAP - Графики кап. ремонта»</t>
        </is>
      </c>
      <c r="B952" s="22" t="inlineStr">
        <is>
          <t>Реализуется</t>
        </is>
      </c>
      <c r="C952" s="9" t="inlineStr">
        <is>
          <t>Планируется к внедрению</t>
        </is>
      </c>
      <c r="D952" s="45" t="inlineStr">
        <is>
          <t>Технологии импортозамещения и реновация</t>
        </is>
      </c>
      <c r="E952" s="15" t="inlineStr">
        <is>
          <t>Блок СВП - Производственный директор</t>
        </is>
      </c>
      <c r="F952" s="46" t="inlineStr">
        <is>
          <t>-</t>
        </is>
      </c>
    </row>
    <row r="953" hidden="1" ht="38.25" customHeight="1">
      <c r="A953" s="44" t="inlineStr">
        <is>
          <t>Реновация АС Вибробит (НТЭК)</t>
        </is>
      </c>
      <c r="B953" s="22" t="inlineStr">
        <is>
          <t>Реализуется</t>
        </is>
      </c>
      <c r="C953" s="9" t="inlineStr">
        <is>
          <t>Планируется к внедрению</t>
        </is>
      </c>
      <c r="D953" s="45" t="inlineStr">
        <is>
          <t>Технологии импортозамещения и реновация</t>
        </is>
      </c>
      <c r="E953" s="15" t="inlineStr">
        <is>
          <t>Блок СВП - Производственный директор</t>
        </is>
      </c>
      <c r="F953" s="46" t="inlineStr">
        <is>
          <t>-</t>
        </is>
      </c>
      <c r="G953" t="inlineStr">
        <is>
          <t>Реновация ПА ЭС (НТЭК); Реновация ИС Виброконтроль ТА-4 ТЭЦ-3 (НТЭК); Реновация ИС Виброконтроль ТА-1 ТЭЦ-3 (НТЭК); Реновация ИС Виброконтроль ТА-4 ТЭЦ-2 (НТЭК); Реновация ИС Виброконтроль ТА-2 ТЭЦ-3 (НТЭК); Реновация ИС Виброконтроль ТА-3 ТЭЦ-2 (НТЭК); Реновация ИС Виброконтроль ТА-6 ТЭЦ-3 (НТЭК); Реновация ИС Виброконтроль ТА-5 ТЭЦ-2 (НТЭК)</t>
        </is>
      </c>
    </row>
    <row r="954" hidden="1" ht="25.5" customHeight="1">
      <c r="A954" s="44" t="inlineStr">
        <is>
          <t>Реновация АС вибромониторинга ЦЗ (НОК)</t>
        </is>
      </c>
      <c r="B954" s="22" t="inlineStr">
        <is>
          <t>Реализуется</t>
        </is>
      </c>
      <c r="C954" s="9" t="inlineStr">
        <is>
          <t>Планируется к внедрению</t>
        </is>
      </c>
      <c r="D954" s="45" t="inlineStr">
        <is>
          <t>Технологии импортозамещения и реновация</t>
        </is>
      </c>
      <c r="E954" s="15" t="inlineStr">
        <is>
          <t>Блок СВП - Производственный директор</t>
        </is>
      </c>
      <c r="F954" s="46" t="inlineStr">
        <is>
          <t>-</t>
        </is>
      </c>
      <c r="G954" t="inlineStr">
        <is>
          <t>Реновация АСКУЭ ЦЗ (НОК); Российские системы мониторинга вибрации оборудования; Реновация Система мониторинга работы горелок КА 9, 10 (НТЭК); Реновация Система мониторинга работы горелок КА 7, 8 ТЭЦ-1 (НТЭК)</t>
        </is>
      </c>
    </row>
    <row r="955" hidden="1" ht="25.5" customHeight="1">
      <c r="A955" s="44" t="inlineStr">
        <is>
          <t>Реновация АС ГВО -1300 р.Таймырский (ЗФ)</t>
        </is>
      </c>
      <c r="B955" s="22" t="inlineStr">
        <is>
          <t>Реализуется</t>
        </is>
      </c>
      <c r="C955" s="9" t="inlineStr">
        <is>
          <t>Планируется к внедрению</t>
        </is>
      </c>
      <c r="D955" s="45" t="inlineStr">
        <is>
          <t>Технологии импортозамещения и реновация</t>
        </is>
      </c>
      <c r="E955" s="15" t="inlineStr">
        <is>
          <t>Блок СВП - Производственный директор</t>
        </is>
      </c>
      <c r="F955" s="46" t="inlineStr">
        <is>
          <t>-</t>
        </is>
      </c>
      <c r="G955" t="inlineStr">
        <is>
          <t>Реновация АСОП р.Таймырский (ЗФ); Реновация СБД р.Таймырский (ЗФ); Реновация АУПТ р.Таймырский (ЗФ); Реновация АСОДУ р.Таймырский (ЗФ); Реновация ВМ-П-СО р.Таймырский (ЗФ); Реновация АСУ СПУ СС-3 Юг р.Таймырский (ЗФ); Реновация АСУ СПУ СС-3 Север р.Таймырский (ЗФ); Реновация АСУ ВУ ВПС Howden р.Таймырский (ЗФ)</t>
        </is>
      </c>
    </row>
    <row r="956" hidden="1" ht="25.5" customHeight="1">
      <c r="A956" s="44" t="inlineStr">
        <is>
          <t>Реновация АС ЖТ МСК р.Октябрьский (ЗФ)</t>
        </is>
      </c>
      <c r="B956" s="22" t="inlineStr">
        <is>
          <t>Реализуется</t>
        </is>
      </c>
      <c r="C956" s="9" t="inlineStr">
        <is>
          <t>Планируется к внедрению</t>
        </is>
      </c>
      <c r="D956" s="45" t="inlineStr">
        <is>
          <t>Технологии импортозамещения и реновация</t>
        </is>
      </c>
      <c r="E956" s="15" t="inlineStr">
        <is>
          <t>Блок СВП - Производственный директор</t>
        </is>
      </c>
      <c r="F956" s="46" t="inlineStr">
        <is>
          <t>-</t>
        </is>
      </c>
      <c r="G956" t="inlineStr">
        <is>
          <t>Реновация АСМ р.Октябрьский (ЗФ); Реновация АСОП р.Октябрьский (ЗФ); Реновация СБД р.Октябрьский (ЗФ); Реновация АУПТ р.Октябрьский (ЗФ); Реновация РО ТВС р.Октябрьский (ЗФ); Реновация РО СДУ ВВ р.Октябрьский (ЗФ); Реновация РО ЗРРУ р.Октябрьский (ЗФ); Реновация ВМ-П-СО р.Октябрьский (ЗФ)</t>
        </is>
      </c>
    </row>
    <row r="957" hidden="1" ht="38.25" customHeight="1">
      <c r="A957" s="44" t="inlineStr">
        <is>
          <t>Реновация АС НОТАМ (Аэропорт Норильск)</t>
        </is>
      </c>
      <c r="B957" s="22" t="inlineStr">
        <is>
          <t>Реализуется</t>
        </is>
      </c>
      <c r="C957" s="9" t="inlineStr">
        <is>
          <t>Планируется к внедрению</t>
        </is>
      </c>
      <c r="D957" s="45" t="inlineStr">
        <is>
          <t>Технологии импортозамещения и реновация</t>
        </is>
      </c>
      <c r="E957" s="15" t="inlineStr">
        <is>
          <t>Блок СВП - Производственный директор</t>
        </is>
      </c>
      <c r="F957" s="46" t="inlineStr">
        <is>
          <t>-</t>
        </is>
      </c>
      <c r="G957" t="inlineStr">
        <is>
          <t>Реновация 1С 8.2:ЗУП (Аэропорт Норильск); Реновация FIDS Аэрософт (Аэропорт Норильск); Реновация 1С 8.2:Бухгалтерия (Аэропорт Норильск); Реновация 1С:ЗУП КОРП (СК Норильск)</t>
        </is>
      </c>
    </row>
    <row r="958" hidden="1" ht="25.5" customHeight="1">
      <c r="A958" s="44" t="inlineStr">
        <is>
          <t>Реновация АС СВМ МЗ (ЗФ)</t>
        </is>
      </c>
      <c r="B958" s="22" t="inlineStr">
        <is>
          <t>Реализуется</t>
        </is>
      </c>
      <c r="C958" s="9" t="inlineStr">
        <is>
          <t>Планируется к внедрению</t>
        </is>
      </c>
      <c r="D958" s="45" t="inlineStr">
        <is>
          <t>Технологии импортозамещения и реновация</t>
        </is>
      </c>
      <c r="E958" s="15" t="inlineStr">
        <is>
          <t>Блок СВП - Производственный директор</t>
        </is>
      </c>
      <c r="F958" s="46" t="inlineStr">
        <is>
          <t>-</t>
        </is>
      </c>
      <c r="G958" t="inlineStr">
        <is>
          <t>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АСУЭ МЗ (ЗФ); Реновация АСУТП ЭУ МЦ МЗ (ЗФ)</t>
        </is>
      </c>
    </row>
    <row r="959" hidden="1" ht="25.5" customHeight="1">
      <c r="A959" s="44" t="inlineStr">
        <is>
          <t>Реновация АС  «Персонал»</t>
        </is>
      </c>
      <c r="B959" s="22" t="inlineStr">
        <is>
          <t>Реализуется</t>
        </is>
      </c>
      <c r="C959" s="9" t="inlineStr">
        <is>
          <t>Планируется к внедрению</t>
        </is>
      </c>
      <c r="D959" s="45" t="inlineStr">
        <is>
          <t>Технологии импортозамещения и реновация</t>
        </is>
      </c>
      <c r="E959" s="15" t="inlineStr">
        <is>
          <t>Блок кадровой, социальной политики и связей с общественностью</t>
        </is>
      </c>
      <c r="F959" s="46" t="inlineStr">
        <is>
          <t>-</t>
        </is>
      </c>
      <c r="G959" t="inlineStr">
        <is>
          <t>Реновация ИС Персонал (НТЭК); Реновация 1С Персонал (НТПО)</t>
        </is>
      </c>
    </row>
    <row r="960" hidden="1" ht="25.5" customHeight="1">
      <c r="A960" s="44" t="inlineStr">
        <is>
          <t>Реновация АС Winbres (НТЭК)</t>
        </is>
      </c>
      <c r="B960" s="22" t="inlineStr">
        <is>
          <t>Реализуется</t>
        </is>
      </c>
      <c r="C960" s="9" t="inlineStr">
        <is>
          <t>Планируется к внедрению</t>
        </is>
      </c>
      <c r="D960" s="45" t="inlineStr">
        <is>
          <t>Технологии импортозамещения и реновация</t>
        </is>
      </c>
      <c r="E960" s="15" t="inlineStr">
        <is>
          <t>Блок СВП - Производственный директор</t>
        </is>
      </c>
      <c r="F960" s="46" t="inlineStr">
        <is>
          <t>-</t>
        </is>
      </c>
      <c r="G960" t="inlineStr">
        <is>
          <t>Реновация ПА ЭС (НТЭК)</t>
        </is>
      </c>
    </row>
    <row r="961" hidden="1" ht="25.5" customHeight="1">
      <c r="A961" s="44" t="inlineStr">
        <is>
          <t>Реновация АУПТ р.Комсомольский (ЗФ)</t>
        </is>
      </c>
      <c r="B961" s="22" t="inlineStr">
        <is>
          <t>Реализуется</t>
        </is>
      </c>
      <c r="C961" s="9" t="inlineStr">
        <is>
          <t>Планируется к внедрению</t>
        </is>
      </c>
      <c r="D961" s="45" t="inlineStr">
        <is>
          <t>Технологии импортозамещения и реновация</t>
        </is>
      </c>
      <c r="E961" s="15" t="inlineStr">
        <is>
          <t>Блок СВП - Производственный директор</t>
        </is>
      </c>
      <c r="F961" s="46" t="inlineStr">
        <is>
          <t>-</t>
        </is>
      </c>
      <c r="G961" t="inlineStr">
        <is>
          <t>Реновация АСОП р.Комсомольский (ЗФ); Реновация АСУ КСП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 Реновация ТР-ЗХ р.Комсомольский (ЗФ); Реновация ВМ-П-СО р.Комсомольский (ЗФ)</t>
        </is>
      </c>
    </row>
    <row r="962" hidden="1" ht="25.5" customHeight="1">
      <c r="A962" s="44" t="inlineStr">
        <is>
          <t>Реновация АУПТ р.Октябрьский (ЗФ)</t>
        </is>
      </c>
      <c r="B962" s="22" t="inlineStr">
        <is>
          <t>Реализуется</t>
        </is>
      </c>
      <c r="C962" s="9" t="inlineStr">
        <is>
          <t>Планируется к внедрению</t>
        </is>
      </c>
      <c r="D962" s="45" t="inlineStr">
        <is>
          <t>Технологии импортозамещения и реновация</t>
        </is>
      </c>
      <c r="E962" s="15" t="inlineStr">
        <is>
          <t>Блок СВП - Производственный директор</t>
        </is>
      </c>
      <c r="F962" s="46" t="inlineStr">
        <is>
          <t>-</t>
        </is>
      </c>
      <c r="G962" t="inlineStr">
        <is>
          <t>Реновация АСМ р.Октябрьский (ЗФ); Реновация СБД р.Октябрьский (ЗФ); Реновация АСОП р.Октябрьский (ЗФ); Реновация РО ТВС р.Октябрьский (ЗФ); Реновация АС ЖТ МСК р.Октябрьский (ЗФ); Реновация РО СДУ ВВ р.Октябрьский (ЗФ); Реновация РО ЗРРУ р.Октябрьский (ЗФ); Реновация ВМ-П-СО р.Октябрьский (ЗФ)</t>
        </is>
      </c>
    </row>
    <row r="963" hidden="1" ht="25.5" customHeight="1">
      <c r="A963" s="44" t="inlineStr">
        <is>
          <t>Реновация АУПТ р.Скалистый (ЗФ)</t>
        </is>
      </c>
      <c r="B963" s="22" t="inlineStr">
        <is>
          <t>Реализуется</t>
        </is>
      </c>
      <c r="C963" s="9" t="inlineStr">
        <is>
          <t>Планируется к внедрению</t>
        </is>
      </c>
      <c r="D963" s="45" t="inlineStr">
        <is>
          <t>Технологии импортозамещения и реновация</t>
        </is>
      </c>
      <c r="E963" s="15" t="inlineStr">
        <is>
          <t>Блок СВП - Производственный директор</t>
        </is>
      </c>
      <c r="F963" s="46" t="inlineStr">
        <is>
          <t>-</t>
        </is>
      </c>
      <c r="G963" t="inlineStr">
        <is>
          <t>Реновация АСМ р.Скалистый (ЗФ); Реновация СБД р.Скалистый (ЗФ); Реновация АСОП р.Скалистый (ЗФ); Реновация АСУ НПС р.Скалистый (ЗФ); Реновация АГК р.Скалистый (ЗФ); Реновация АСДУ р.Скалистый (ЗФ); Реновация АСУ КП ВС-9 р.Скалистый (ЗФ); Реновация АСУ ВО ВСС-1 р.Скалистый (ЗФ)</t>
        </is>
      </c>
    </row>
    <row r="964" hidden="1" ht="25.5" customHeight="1">
      <c r="A964" s="44" t="inlineStr">
        <is>
          <t>Реновация АУПТ р.Таймырский (ЗФ)</t>
        </is>
      </c>
      <c r="B964" s="22" t="inlineStr">
        <is>
          <t>Реализуется</t>
        </is>
      </c>
      <c r="C964" s="9" t="inlineStr">
        <is>
          <t>Планируется к внедрению</t>
        </is>
      </c>
      <c r="D964" s="45" t="inlineStr">
        <is>
          <t>Технологии импортозамещения и реновация</t>
        </is>
      </c>
      <c r="E964" s="15" t="inlineStr">
        <is>
          <t>Блок СВП - Производственный директор</t>
        </is>
      </c>
      <c r="F964" s="46" t="inlineStr">
        <is>
          <t>-</t>
        </is>
      </c>
      <c r="G964" t="inlineStr">
        <is>
          <t>Реновация СБД р.Таймырский (ЗФ); Реновация АСОП р.Таймырский (ЗФ); Реновация АСОДУ р.Таймырский (ЗФ); Реновация ВМ-П-СО р.Таймырский (ЗФ); Реновация АСУ СПУ СС-3 Юг р.Таймырский (ЗФ); Реновация АС ГВО -1300 р.Таймырский (ЗФ); Реновация АСУ СПУ СС-3 Север р.Таймырский (ЗФ); Реновация АСУ ВУ ВПС Howden р.Таймырский (ЗФ)</t>
        </is>
      </c>
    </row>
    <row r="965" hidden="1" ht="25.5" customHeight="1">
      <c r="A965" s="44" t="inlineStr">
        <is>
          <t>Реновация АУПТ ш.Ангидрит (НОК)</t>
        </is>
      </c>
      <c r="B965" s="22" t="inlineStr">
        <is>
          <t>Реализуется</t>
        </is>
      </c>
      <c r="C965" s="9" t="inlineStr">
        <is>
          <t>Планируется к внедрению</t>
        </is>
      </c>
      <c r="D965" s="45" t="inlineStr">
        <is>
          <t>Технологии импортозамещения и реновация</t>
        </is>
      </c>
      <c r="E965" s="15" t="inlineStr">
        <is>
          <t>Блок СВП - Производственный директор</t>
        </is>
      </c>
      <c r="F965" s="46" t="inlineStr">
        <is>
          <t>-</t>
        </is>
      </c>
      <c r="G965" t="inlineStr">
        <is>
          <t>Реновация АСУ ГВ ш.Ангидрит (НОК); Реновация АСУ УВ ш.Ангидрит (НОК); Реновация АСУ УК ш.Ангидрит (НОК); Реновация АСОП ш.Ангидрит (НОК); Реновация АСУ ВВУ ш.Ангидрит (НОК); Реновация АСКУЭ ш.Ангидрит (НОК); Реновация АСОДУ ш.Ангидрит (НОК); Реновация АСУ НПС №2 ш.Ангидрит (НОК)</t>
        </is>
      </c>
    </row>
    <row r="966" hidden="1" ht="25.5" customHeight="1">
      <c r="A966" s="44" t="inlineStr">
        <is>
          <t>Реновация АУПТ ш.Известняков (НОК)</t>
        </is>
      </c>
      <c r="B966" s="22" t="inlineStr">
        <is>
          <t>Реализуется</t>
        </is>
      </c>
      <c r="C966" s="9" t="inlineStr">
        <is>
          <t>Планируется к внедрению</t>
        </is>
      </c>
      <c r="D966" s="45" t="inlineStr">
        <is>
          <t>Технологии импортозамещения и реновация</t>
        </is>
      </c>
      <c r="E966" s="15" t="inlineStr">
        <is>
          <t>Блок СВП - Производственный директор</t>
        </is>
      </c>
      <c r="F966" s="46" t="inlineStr">
        <is>
          <t>-</t>
        </is>
      </c>
      <c r="G966" t="inlineStr">
        <is>
          <t>Реновация АСОП ш.Известняков (НОК); Реновация АСУ ГВ №1 ш.Известняков (НОК); Реновация АСУ ГВ №2 ш.Известняков (НОК); Реновация АСКУЭ ш.Известняков (НОК); Реновация АСОДУ ш.Известняков (НОК); Реновация ВМ-П-СО ш.Известняков (НОК); Реновация АУПТ ш.Ангидрит (НОК); Реновация МСБ ш. Известняков р. Кайерканский ООО «НОК»</t>
        </is>
      </c>
    </row>
    <row r="967" hidden="1" ht="25.5" customHeight="1">
      <c r="A967" s="44" t="inlineStr">
        <is>
          <t>Реновация Бреслер КГЭС (НТЭК)</t>
        </is>
      </c>
      <c r="B967" s="22" t="inlineStr">
        <is>
          <t>Реализуется</t>
        </is>
      </c>
      <c r="C967" s="9" t="inlineStr">
        <is>
          <t>Планируется к внедрению</t>
        </is>
      </c>
      <c r="D967" s="45" t="inlineStr">
        <is>
          <t>Технологии импортозамещения и реновация</t>
        </is>
      </c>
      <c r="E967" s="15" t="inlineStr">
        <is>
          <t>Блок СВП - Производственный директор</t>
        </is>
      </c>
      <c r="F967" s="46" t="inlineStr">
        <is>
          <t>-</t>
        </is>
      </c>
      <c r="G967" t="inlineStr">
        <is>
          <t>Реновация АСУ ПА КГЭС (НТЭК); Реновация АСУ СВК КГЭС (НТЭК); Реновация АСУ ТП РЧВ КГЭС (НТЭК); Реновация АСУ ТП ГРАРМ КГЭС (НТЭК); Реновация ПА ЭС (НТЭК)</t>
        </is>
      </c>
    </row>
    <row r="968" hidden="1" ht="25.5" customHeight="1">
      <c r="A968" s="44" t="inlineStr">
        <is>
          <t>Реновация ВИС ЦМТО (КГМК)</t>
        </is>
      </c>
      <c r="B968" s="22" t="inlineStr">
        <is>
          <t>Реализуется</t>
        </is>
      </c>
      <c r="C968" s="9" t="inlineStr">
        <is>
          <t>Планируется к внедрению</t>
        </is>
      </c>
      <c r="D968" s="45" t="inlineStr">
        <is>
          <t>Технологии импортозамещения и реновация</t>
        </is>
      </c>
      <c r="E968" s="15" t="inlineStr">
        <is>
          <t>Блок СВП - Производственный директор</t>
        </is>
      </c>
      <c r="F968" s="46" t="inlineStr">
        <is>
          <t>-</t>
        </is>
      </c>
      <c r="G968" t="inlineStr">
        <is>
          <t>Реновация АСУТП ВИС р.Северный (КГМК); Реновация АСУТП ОФ (КГМК); Реновация АСТО (КГМК); Реновация АСУТП ПО РЦ (КГМК); Реновация АСУТП ЦЭН ЭО (КГМК); Реновация СУИД (КГМК)</t>
        </is>
      </c>
    </row>
    <row r="969" hidden="1" ht="25.5" customHeight="1">
      <c r="A969" s="44" t="inlineStr">
        <is>
          <t>Реновация ВМ-П-СО р.Комсомольский (ЗФ)</t>
        </is>
      </c>
      <c r="B969" s="22" t="inlineStr">
        <is>
          <t>Реализуется</t>
        </is>
      </c>
      <c r="C969" s="9" t="inlineStr">
        <is>
          <t>Планируется к внедрению</t>
        </is>
      </c>
      <c r="D969" s="45" t="inlineStr">
        <is>
          <t>Технологии импортозамещения и реновация</t>
        </is>
      </c>
      <c r="E969" s="15" t="inlineStr">
        <is>
          <t>Блок СВП - Производственный директор</t>
        </is>
      </c>
      <c r="F969" s="46" t="inlineStr">
        <is>
          <t>-</t>
        </is>
      </c>
      <c r="G969" t="inlineStr">
        <is>
          <t>Реновация АСОП р.Комсомольский (ЗФ); Реновация АСУ КСП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 Реновация ТР-ЗХ р.Комсомольский (ЗФ)</t>
        </is>
      </c>
    </row>
    <row r="970" hidden="1" ht="25.5" customHeight="1">
      <c r="A970" s="44" t="inlineStr">
        <is>
          <t>Реновация ВМ-П-СО р.Маяк (ЗФ)</t>
        </is>
      </c>
      <c r="B970" s="22" t="inlineStr">
        <is>
          <t>Реализуется</t>
        </is>
      </c>
      <c r="C970" s="9" t="inlineStr">
        <is>
          <t>Планируется к внедрению</t>
        </is>
      </c>
      <c r="D970" s="45" t="inlineStr">
        <is>
          <t>Технологии импортозамещения и реновация</t>
        </is>
      </c>
      <c r="E970" s="15" t="inlineStr">
        <is>
          <t>Блок СВП - Производственный директор</t>
        </is>
      </c>
      <c r="F970" s="46" t="inlineStr">
        <is>
          <t>-</t>
        </is>
      </c>
      <c r="G970" t="inlineStr">
        <is>
          <t>Реновация АСМ р.Маяк (ЗФ); Реновация АСОП р.Маяк (ЗФ); Реновация ВМ-П-СО р.Скалистый (ЗФ); Реновация АСУ КСП р.Маяк (ЗФ); Реновация СУРТ р.Маяк (ЗФ); Реновация ВМ-П-СО р.Таймырский (ЗФ); Реновация ВМ-П-СО р.Комсомольский (ЗФ); Реновация АСКУВ р.Маяк (ЗФ)</t>
        </is>
      </c>
    </row>
    <row r="971" hidden="1" ht="25.5" customHeight="1">
      <c r="A971" s="44" t="inlineStr">
        <is>
          <t>Реновация ВМ-П-СО р.Октябрьский (ЗФ)</t>
        </is>
      </c>
      <c r="B971" s="22" t="inlineStr">
        <is>
          <t>Реализуется</t>
        </is>
      </c>
      <c r="C971" s="9" t="inlineStr">
        <is>
          <t>Планируется к внедрению</t>
        </is>
      </c>
      <c r="D971" s="45" t="inlineStr">
        <is>
          <t>Технологии импортозамещения и реновация</t>
        </is>
      </c>
      <c r="E971" s="15" t="inlineStr">
        <is>
          <t>Блок СВП - Производственный директор</t>
        </is>
      </c>
      <c r="F971" s="46" t="inlineStr">
        <is>
          <t>-</t>
        </is>
      </c>
      <c r="G971" t="inlineStr">
        <is>
          <t>Реновация АСМ р.Октябрьский (ЗФ); Реновация СБД р.Октябрьский (ЗФ); Реновация АСОП р.Октябрьский (ЗФ); Реновация АУПТ р.Октябрьский (ЗФ); Реновация РО ТВС р.Октябрьский (ЗФ); Реновация АС ЖТ МСК р.Октябрьский (ЗФ); Реновация РО СДУ ВВ р.Октябрьский (ЗФ); Реновация РО ЗРРУ р.Октябрьский (ЗФ)</t>
        </is>
      </c>
    </row>
    <row r="972" hidden="1" ht="25.5" customHeight="1">
      <c r="A972" s="44" t="inlineStr">
        <is>
          <t>Реновация ВМ-П-СО р.Скалистый (ЗФ)</t>
        </is>
      </c>
      <c r="B972" s="22" t="inlineStr">
        <is>
          <t>Реализуется</t>
        </is>
      </c>
      <c r="C972" s="9" t="inlineStr">
        <is>
          <t>Планируется к внедрению</t>
        </is>
      </c>
      <c r="D972" s="45" t="inlineStr">
        <is>
          <t>Технологии импортозамещения и реновация</t>
        </is>
      </c>
      <c r="E972" s="15" t="inlineStr">
        <is>
          <t>Блок СВП - Производственный директор</t>
        </is>
      </c>
      <c r="F972" s="46" t="inlineStr">
        <is>
          <t>-</t>
        </is>
      </c>
      <c r="G972" t="inlineStr">
        <is>
          <t>Реновация АСМ р.Скалистый (ЗФ); Реновация СБД р.Скалистый (ЗФ); Реновация АСОП р.Скалистый (ЗФ); Реновация АСУ НПС р.Скалистый (ЗФ); Реновация АГК р.Скалистый (ЗФ); Реновация АСДУ р.Скалистый (ЗФ); Реновация АУПТ р.Скалистый (ЗФ); Реновация ВМ-П-СО р.Маяк (ЗФ)</t>
        </is>
      </c>
    </row>
    <row r="973" hidden="1" ht="25.5" customHeight="1">
      <c r="A973" s="44" t="inlineStr">
        <is>
          <t>Реновация ВМ-П-СО р.Таймырский (ЗФ)</t>
        </is>
      </c>
      <c r="B973" s="22" t="inlineStr">
        <is>
          <t>Реализуется</t>
        </is>
      </c>
      <c r="C973" s="9" t="inlineStr">
        <is>
          <t>Планируется к внедрению</t>
        </is>
      </c>
      <c r="D973" s="45" t="inlineStr">
        <is>
          <t>Технологии импортозамещения и реновация</t>
        </is>
      </c>
      <c r="E973" s="15" t="inlineStr">
        <is>
          <t>Блок СВП - Производственный директор</t>
        </is>
      </c>
      <c r="F973" s="46" t="inlineStr">
        <is>
          <t>-</t>
        </is>
      </c>
      <c r="G973" t="inlineStr">
        <is>
          <t>Реновация СБД р.Таймырский (ЗФ); Реновация АСОП р.Таймырский (ЗФ); Реновация АУПТ р.Таймырский (ЗФ); Реновация АСОДУ р.Таймырский (ЗФ); Реновация АСУ СПУ СС-3 Юг р.Таймырский (ЗФ); Реновация АС ГВО -1300 р.Таймырский (ЗФ); Реновация АСУ СПУ СС-3 Север р.Таймырский (ЗФ); Реновация ВМ-П-СО р.Маяк (ЗФ)</t>
        </is>
      </c>
    </row>
    <row r="974" hidden="1" ht="25.5" customHeight="1">
      <c r="A974" s="44" t="inlineStr">
        <is>
          <t>Реновация ВМ-П-СО ш.Ангидрит (НОК)</t>
        </is>
      </c>
      <c r="B974" s="22" t="inlineStr">
        <is>
          <t>Реализуется</t>
        </is>
      </c>
      <c r="C974" s="9" t="inlineStr">
        <is>
          <t>Планируется к внедрению</t>
        </is>
      </c>
      <c r="D974" s="45" t="inlineStr">
        <is>
          <t>Технологии импортозамещения и реновация</t>
        </is>
      </c>
      <c r="E974" s="15" t="inlineStr">
        <is>
          <t>Блок СВП - Производственный директор</t>
        </is>
      </c>
      <c r="F974" s="46" t="inlineStr">
        <is>
          <t>-</t>
        </is>
      </c>
      <c r="G974" t="inlineStr">
        <is>
          <t>Реновация АСУ ГВ ш.Ангидрит (НОК); Реновация АСУ УВ ш.Ангидрит (НОК); Реновация АСУ УК ш.Ангидрит (НОК); Реновация АСОП ш.Ангидрит (НОК); Реновация АУПТ ш.Ангидрит (НОК); Реновация АСУ ВВУ ш.Ангидрит (НОК); Реновация АСКУЭ ш.Ангидрит (НОК); Реновация АСОДУ ш.Ангидрит (НОК)</t>
        </is>
      </c>
    </row>
    <row r="975" hidden="1" ht="25.5" customHeight="1">
      <c r="A975" s="44" t="inlineStr">
        <is>
          <t>Реновация ВМ-П-СО ш.Известняков (НОК)</t>
        </is>
      </c>
      <c r="B975" s="22" t="inlineStr">
        <is>
          <t>Реализуется</t>
        </is>
      </c>
      <c r="C975" s="9" t="inlineStr">
        <is>
          <t>Планируется к внедрению</t>
        </is>
      </c>
      <c r="D975" s="45" t="inlineStr">
        <is>
          <t>Технологии импортозамещения и реновация</t>
        </is>
      </c>
      <c r="E975" s="15" t="inlineStr">
        <is>
          <t>Блок СВП - Производственный директор</t>
        </is>
      </c>
      <c r="F975" s="46" t="inlineStr">
        <is>
          <t>-</t>
        </is>
      </c>
      <c r="G975" t="inlineStr">
        <is>
          <t>Реновация АСОП ш.Известняков (НОК); Реновация АСУ ГВ №1 ш.Известняков (НОК); Реновация АСУ ГВ №2 ш.Известняков (НОК); Реновация АУПТ ш.Известняков (НОК); Реновация АСКУЭ ш.Известняков (НОК); Реновация АСОДУ ш.Известняков (НОК); Реновация ВМ-П-СО ш.Ангидрит (НОК); Реновация ВМ-П-СО р.Маяк (ЗФ)</t>
        </is>
      </c>
    </row>
    <row r="976" hidden="1" ht="25.5" customHeight="1">
      <c r="A976" s="44" t="inlineStr">
        <is>
          <t>Реновация Внешний сайт АО «Норильск Авиа»</t>
        </is>
      </c>
      <c r="B976" s="22" t="inlineStr">
        <is>
          <t>Реализуется</t>
        </is>
      </c>
      <c r="C976" s="9" t="inlineStr">
        <is>
          <t>Планируется к внедрению</t>
        </is>
      </c>
      <c r="D976" s="45" t="inlineStr">
        <is>
          <t>Технологии импортозамещения и реновация</t>
        </is>
      </c>
      <c r="E976" s="15" t="inlineStr">
        <is>
          <t>Блок СВП - Производственный директор</t>
        </is>
      </c>
      <c r="F976" s="46" t="inlineStr">
        <is>
          <t>-</t>
        </is>
      </c>
      <c r="G976" t="inlineStr">
        <is>
          <t>Реновация Внешний сайт АО ЕРП; Реновация Внешний сайт КЦЗ; Реновация Внешний сайт ПАО ГМК НН филиал ЗТФ; Реновация Внешний сайт ООО «НН-Сервис» (арена-норильск.рф); Реновация Внешний сайт ООО «Востокгеология»; Реновация 1С:Бухгалтерия (Норильск Авиа); Реновация Сайт ЛП; Реновация Сайт КГМК</t>
        </is>
      </c>
    </row>
    <row r="977" hidden="1" ht="25.5" customHeight="1">
      <c r="A977" s="44" t="inlineStr">
        <is>
          <t>Реновация Внешний сайт АО ЕРП</t>
        </is>
      </c>
      <c r="B977" s="22" t="inlineStr">
        <is>
          <t>Реализуется</t>
        </is>
      </c>
      <c r="C977" s="9" t="inlineStr">
        <is>
          <t>Планируется к внедрению</t>
        </is>
      </c>
      <c r="D977" s="45" t="inlineStr">
        <is>
          <t>Технологии импортозамещения и реновация</t>
        </is>
      </c>
      <c r="E977" s="15" t="inlineStr">
        <is>
          <t>Блок СВП - Производственный директор</t>
        </is>
      </c>
      <c r="F977" s="46" t="inlineStr">
        <is>
          <t>-</t>
        </is>
      </c>
      <c r="G977" t="inlineStr">
        <is>
          <t>Реновация Внешний сайт КЦЗ; Реновация Внешний сайт АО «Норильск Авиа»; Реновация Внешний сайт ПАО ГМК НН филиал ЗТФ; Реновация Внешний сайт ООО «Востокгеология»; Реновация Сайт КРП; Реновация Сайт ЛП; Реновация Сайт КГМК; Реновация Внешний сайт ООО «Колабыт» (kolabyt.ru)</t>
        </is>
      </c>
    </row>
    <row r="978" hidden="1" ht="25.5" customHeight="1">
      <c r="A978" s="44" t="inlineStr">
        <is>
          <t>Реновация Внешний сайт КЦЗ</t>
        </is>
      </c>
      <c r="B978" s="22" t="inlineStr">
        <is>
          <t>Реализуется</t>
        </is>
      </c>
      <c r="C978" s="9" t="inlineStr">
        <is>
          <t>Планируется к внедрению</t>
        </is>
      </c>
      <c r="D978" s="45" t="inlineStr">
        <is>
          <t>Технологии импортозамещения и реновация</t>
        </is>
      </c>
      <c r="E978" s="15" t="inlineStr">
        <is>
          <t>Блок СВП - Производственный директор</t>
        </is>
      </c>
      <c r="F978" s="46" t="inlineStr">
        <is>
          <t>-</t>
        </is>
      </c>
      <c r="G978" t="inlineStr">
        <is>
          <t>Реновация Внешний сайт АО ЕРП; Реновация Внешний сайт АО «Норильск Авиа»; Реновация Внешний сайт ПАО ГМК НН филиал ЗТФ; Реновация Внешний сайт ООО «Востокгеология»; Реновация Сайт ЛП; Реновация Сайт КГМК; Реновация Сайт КРП; Реновация Внешний сайт ООО «Колабыт» (kolabyt.ru)</t>
        </is>
      </c>
    </row>
    <row r="979" hidden="1" ht="25.5" customHeight="1">
      <c r="A979" s="44" t="inlineStr">
        <is>
          <t>Реновация Внешний сайт ООО «Востокгеология»</t>
        </is>
      </c>
      <c r="B979" s="22" t="inlineStr">
        <is>
          <t>Реализуется</t>
        </is>
      </c>
      <c r="C979" s="9" t="inlineStr">
        <is>
          <t>Планируется к внедрению</t>
        </is>
      </c>
      <c r="D979" s="45" t="inlineStr">
        <is>
          <t>Технологии импортозамещения и реновация</t>
        </is>
      </c>
      <c r="E979" s="15" t="inlineStr">
        <is>
          <t>Блок СВП - Производственный директор</t>
        </is>
      </c>
      <c r="F979" s="46" t="inlineStr">
        <is>
          <t>-</t>
        </is>
      </c>
      <c r="G979" t="inlineStr">
        <is>
          <t>Реновация 1С:ЗУП (Востокгеология); Реновация Внешний сайт АО ЕРП; Реновация Внешний сайт КЦЗ; Реновация 1С:Бухгалтерия СО (Востокгеология); Реновация 1С:Документооборот (Востокгеология); Реновация Внешний сайт АО «Норильск Авиа»; Реновация Внешний сайт ПАО ГМК НН филиал ЗТФ</t>
        </is>
      </c>
    </row>
    <row r="980" hidden="1" ht="25.5" customHeight="1">
      <c r="A980" s="44" t="inlineStr">
        <is>
          <t>Реновация Внешний сайт ООО «Колабыт» (kolabyt.ru)</t>
        </is>
      </c>
      <c r="B980" s="22" t="inlineStr">
        <is>
          <t>Реализуется</t>
        </is>
      </c>
      <c r="C980" s="9" t="inlineStr">
        <is>
          <t>Планируется к внедрению</t>
        </is>
      </c>
      <c r="D980" s="45" t="inlineStr">
        <is>
          <t>Технологии импортозамещения и реновация</t>
        </is>
      </c>
      <c r="E980" s="15" t="inlineStr">
        <is>
          <t>Блок СВП - Производственный директор</t>
        </is>
      </c>
      <c r="F980" s="46" t="inlineStr">
        <is>
          <t>-</t>
        </is>
      </c>
      <c r="G980" t="inlineStr">
        <is>
          <t>Реновация Внешний сайт АО ЕРП; Реновация Внешний сайт КЦЗ</t>
        </is>
      </c>
    </row>
    <row r="981" hidden="1" ht="15.75" customHeight="1">
      <c r="A981" s="44" t="inlineStr">
        <is>
          <t>Реновация Внешний сайт ООО «НН-Сервис» (арена-норильск.рф)</t>
        </is>
      </c>
      <c r="B981" s="22" t="inlineStr">
        <is>
          <t>Реализуется</t>
        </is>
      </c>
      <c r="C981" s="9" t="inlineStr">
        <is>
          <t>Планируется к внедрению</t>
        </is>
      </c>
      <c r="D981" s="45" t="inlineStr">
        <is>
          <t>Технологии импортозамещения и реновация</t>
        </is>
      </c>
      <c r="E981" s="15" t="inlineStr">
        <is>
          <t>Блок СВП - Производственный директор</t>
        </is>
      </c>
      <c r="F981" s="46" t="inlineStr">
        <is>
          <t>-</t>
        </is>
      </c>
      <c r="G981" t="inlineStr">
        <is>
          <t>Реновация Внешний сайт ООО «НН-Сервис» (norilsk-hotel.ru); Реновация Внешний сайт ООО «НН-Сервис» (polarstar-hotel.ru); Реновация Внешний сайт ООО «НН-Сервис» (arena-tropicana.ru); Реновация Внешний сайт АО «Норильск Авиа»; Реновация Внешний сайт АО ЕРП; Реновация Внешний сайт КЦЗ</t>
        </is>
      </c>
    </row>
    <row r="982" hidden="1" ht="15.75" customHeight="1">
      <c r="A982" s="44" t="inlineStr">
        <is>
          <t>Реновация Внешний сайт ООО «НН-Сервис» (arena-tropicana.ru)</t>
        </is>
      </c>
      <c r="B982" s="22" t="inlineStr">
        <is>
          <t>Реализуется</t>
        </is>
      </c>
      <c r="C982" s="9" t="inlineStr">
        <is>
          <t>Планируется к внедрению</t>
        </is>
      </c>
      <c r="D982" s="45" t="inlineStr">
        <is>
          <t>Технологии импортозамещения и реновация</t>
        </is>
      </c>
      <c r="E982" s="15" t="inlineStr">
        <is>
          <t>Блок СВП - Производственный директор</t>
        </is>
      </c>
      <c r="F982" s="46" t="inlineStr">
        <is>
          <t>-</t>
        </is>
      </c>
      <c r="G982" t="inlineStr">
        <is>
          <t>Реновация Внешний сайт ООО «НН-Сервис» (norilsk-hotel.ru); Реновация Внешний сайт ООО «НН-Сервис» (polarstar-hotel.ru); Реновация Внешний сайт ООО «НН-Сервис» (арена-норильск.рф); Реновация Внешний сайт АО ЕРП; Реновация Внешний сайт КЦЗ</t>
        </is>
      </c>
    </row>
    <row r="983" hidden="1" ht="15.75" customHeight="1">
      <c r="A983" s="44" t="inlineStr">
        <is>
          <t>Реновация Внешний сайт ООО «НН-Сервис» (norilsk-hotel.ru)</t>
        </is>
      </c>
      <c r="B983" s="22" t="inlineStr">
        <is>
          <t>Реализуется</t>
        </is>
      </c>
      <c r="C983" s="9" t="inlineStr">
        <is>
          <t>Планируется к внедрению</t>
        </is>
      </c>
      <c r="D983" s="45" t="inlineStr">
        <is>
          <t>Технологии импортозамещения и реновация</t>
        </is>
      </c>
      <c r="E983" s="15" t="inlineStr">
        <is>
          <t>Блок СВП - Производственный директор</t>
        </is>
      </c>
      <c r="F983" s="46" t="inlineStr">
        <is>
          <t>-</t>
        </is>
      </c>
      <c r="G983" t="inlineStr">
        <is>
          <t>Реновация Внешний сайт ООО «НН-Сервис» (polarstar-hotel.ru); Реновация Внешний сайт ООО «НН-Сервис» (arena-tropicana.ru); Реновация Внешний сайт ООО «НН-Сервис» (арена-норильск.рф); Реновация Внешний сайт АО ЕРП; Реновация Внешний сайт КЦЗ</t>
        </is>
      </c>
    </row>
    <row r="984" hidden="1" ht="15.75" customHeight="1">
      <c r="A984" s="44" t="inlineStr">
        <is>
          <t>Реновация Внешний сайт ООО «НН-Сервис» (polarstar-hotel.ru)</t>
        </is>
      </c>
      <c r="B984" s="22" t="inlineStr">
        <is>
          <t>Реализуется</t>
        </is>
      </c>
      <c r="C984" s="9" t="inlineStr">
        <is>
          <t>Планируется к внедрению</t>
        </is>
      </c>
      <c r="D984" s="45" t="inlineStr">
        <is>
          <t>Технологии импортозамещения и реновация</t>
        </is>
      </c>
      <c r="E984" s="15" t="inlineStr">
        <is>
          <t>Блок СВП - Производственный директор</t>
        </is>
      </c>
      <c r="F984" s="46" t="inlineStr">
        <is>
          <t>-</t>
        </is>
      </c>
      <c r="G984" t="inlineStr">
        <is>
          <t>Реновация Внешний сайт ООО «НН-Сервис» (norilsk-hotel.ru); Реновация Внешний сайт ООО «НН-Сервис» (arena-tropicana.ru); Реновация Внешний сайт ООО «НН-Сервис» (арена-норильск.рф); Реновация Внешний сайт АО ЕРП; Реновация Внешний сайт КЦЗ</t>
        </is>
      </c>
    </row>
    <row r="985" hidden="1" ht="15.75" customHeight="1">
      <c r="A985" s="44" t="inlineStr">
        <is>
          <t>Реновация Внешний сайт ООО «Санаторий Заполярье» (hello.zapolarye.ru)</t>
        </is>
      </c>
      <c r="B985" s="22" t="inlineStr">
        <is>
          <t>Реализуется</t>
        </is>
      </c>
      <c r="C985" s="9" t="inlineStr">
        <is>
          <t>Планируется к внедрению</t>
        </is>
      </c>
      <c r="D985" s="45" t="inlineStr">
        <is>
          <t>Технологии импортозамещения и реновация</t>
        </is>
      </c>
      <c r="E985" s="15" t="inlineStr">
        <is>
          <t>Блок СВП - Производственный директор</t>
        </is>
      </c>
      <c r="F985" s="46" t="inlineStr">
        <is>
          <t>-</t>
        </is>
      </c>
      <c r="G985" t="inlineStr">
        <is>
          <t>Реновация Внешний сайт ООО «Санаторий Заполярье» (zapolarye.ru); Реновация Внешний сайт ООО «Санаторий Заполярье» (zclinic.ru); Реновация Внешний сайт ООО «Санаторий Заполярье» (zfit-sochi.ru); Реновация Внешний сайт АО ЕРП; Реновация Внешний сайт КЦЗ; Реновация 1С:ЗУП (Санаторий Заполярье)</t>
        </is>
      </c>
    </row>
    <row r="986" hidden="1" ht="15.75" customHeight="1">
      <c r="A986" s="44" t="inlineStr">
        <is>
          <t>Реновация Внешний сайт ООО «Санаторий Заполярье» (zapolarye.ru)</t>
        </is>
      </c>
      <c r="B986" s="22" t="inlineStr">
        <is>
          <t>Реализуется</t>
        </is>
      </c>
      <c r="C986" s="9" t="inlineStr">
        <is>
          <t>Планируется к внедрению</t>
        </is>
      </c>
      <c r="D986" s="45" t="inlineStr">
        <is>
          <t>Технологии импортозамещения и реновация</t>
        </is>
      </c>
      <c r="E986" s="15" t="inlineStr">
        <is>
          <t>Блок СВП - Производственный директор</t>
        </is>
      </c>
      <c r="F986" s="46" t="inlineStr">
        <is>
          <t>-</t>
        </is>
      </c>
      <c r="G986" t="inlineStr">
        <is>
          <t>Реновация Внешний сайт ООО «Санаторий Заполярье» (hello.zapolarye.ru); Реновация Внешний сайт ООО «Санаторий Заполярье» (zclinic.ru); Реновация Внешний сайт ООО «Санаторий Заполярье» (zfit-sochi.ru); Реновация Внешний сайт АО ЕРП; Реновация Внешний сайт КЦЗ; Реновация 1С:ЗУП (Санаторий Заполярье); Реновация 1С:Отель (Санаторий Заполярье)</t>
        </is>
      </c>
    </row>
    <row r="987" hidden="1" ht="15.75" customHeight="1">
      <c r="A987" s="44" t="inlineStr">
        <is>
          <t>Реновация Внешний сайт ООО «Санаторий Заполярье» (zclinic.ru)</t>
        </is>
      </c>
      <c r="B987" s="22" t="inlineStr">
        <is>
          <t>Реализуется</t>
        </is>
      </c>
      <c r="C987" s="9" t="inlineStr">
        <is>
          <t>Планируется к внедрению</t>
        </is>
      </c>
      <c r="D987" s="45" t="inlineStr">
        <is>
          <t>Технологии импортозамещения и реновация</t>
        </is>
      </c>
      <c r="E987" s="15" t="inlineStr">
        <is>
          <t>Блок СВП - Производственный директор</t>
        </is>
      </c>
      <c r="F987" s="46" t="inlineStr">
        <is>
          <t>-</t>
        </is>
      </c>
      <c r="G987" t="inlineStr">
        <is>
          <t>Реновация Внешний сайт ООО «Санаторий Заполярье» (zapolarye.ru); Реновация Внешний сайт ООО «Санаторий Заполярье» (zfit-sochi.ru); Реновация Внешний сайт ООО «Санаторий Заполярье» (hello.zapolarye.ru); Реновация Внешний сайт АО ЕРП; Реновация Внешний сайт КЦЗ; Реновация 1С:ЗУП (Санаторий Заполярье); Реновация 1С:Отель (Санаторий Заполярье)</t>
        </is>
      </c>
    </row>
    <row r="988" hidden="1" ht="15.75" customHeight="1">
      <c r="A988" s="44" t="inlineStr">
        <is>
          <t>Реновация Внешний сайт ООО «Санаторий Заполярье» (zfit-sochi.ru)</t>
        </is>
      </c>
      <c r="B988" s="22" t="inlineStr">
        <is>
          <t>Реализуется</t>
        </is>
      </c>
      <c r="C988" s="9" t="inlineStr">
        <is>
          <t>Планируется к внедрению</t>
        </is>
      </c>
      <c r="D988" s="45" t="inlineStr">
        <is>
          <t>Технологии импортозамещения и реновация</t>
        </is>
      </c>
      <c r="E988" s="15" t="inlineStr">
        <is>
          <t>Блок СВП - Производственный директор</t>
        </is>
      </c>
      <c r="F988" s="46" t="inlineStr">
        <is>
          <t>-</t>
        </is>
      </c>
      <c r="G988" t="inlineStr">
        <is>
          <t>Реновация Внешний сайт ООО «Санаторий Заполярье» (zclinic.ru); Реновация Внешний сайт ООО «Санаторий Заполярье» (zapolarye.ru); Реновация Внешний сайт ООО «Санаторий Заполярье» (hello.zapolarye.ru); Реновация Внешний сайт АО ЕРП; Реновация Внешний сайт КЦЗ; Реновация 1С:ЗУП (Санаторий Заполярье)</t>
        </is>
      </c>
    </row>
    <row r="989" hidden="1" ht="15.75" customHeight="1">
      <c r="A989" s="44" t="inlineStr">
        <is>
          <t>Реновация Внешний сайт ООО ЧОУ ДПО «Корпоративный университет «Норильский никель» (university.nornik.ru)</t>
        </is>
      </c>
      <c r="B989" s="22" t="inlineStr">
        <is>
          <t>Реализуется</t>
        </is>
      </c>
      <c r="C989" s="9" t="inlineStr">
        <is>
          <t>Планируется к внедрению</t>
        </is>
      </c>
      <c r="D989" s="45" t="inlineStr">
        <is>
          <t>Технологии импортозамещения и реновация</t>
        </is>
      </c>
      <c r="E989" s="15" t="inlineStr">
        <is>
          <t>Блок СВП - Производственный директор</t>
        </is>
      </c>
      <c r="F989" s="46" t="inlineStr">
        <is>
          <t>-</t>
        </is>
      </c>
    </row>
    <row r="990" hidden="1" ht="15.75" customHeight="1">
      <c r="A990" s="44" t="inlineStr">
        <is>
          <t>Реновация Внешний сайт ПАО ГМК НН филиал ЗТФ</t>
        </is>
      </c>
      <c r="B990" s="22" t="inlineStr">
        <is>
          <t>Реализуется</t>
        </is>
      </c>
      <c r="C990" s="9" t="inlineStr">
        <is>
          <t>Планируется к внедрению</t>
        </is>
      </c>
      <c r="D990" s="45" t="inlineStr">
        <is>
          <t>Технологии импортозамещения и реновация</t>
        </is>
      </c>
      <c r="E990" s="15" t="inlineStr">
        <is>
          <t>Блок СВП - Производственный директор</t>
        </is>
      </c>
      <c r="F990" s="46" t="inlineStr">
        <is>
          <t>-</t>
        </is>
      </c>
      <c r="G990" t="inlineStr">
        <is>
          <t>Реновация Внешний сайт АО ЕРП; Реновация Внешний сайт КЦЗ; Реновация Внешний сайт АО «Норильск Авиа»; Реновация Сайт КГМК; Реновация Внешний сайт ООО «Востокгеология»; Реновация Сайт ЛП</t>
        </is>
      </c>
    </row>
    <row r="991" hidden="1" ht="15.75" customHeight="1">
      <c r="A991" s="44" t="inlineStr">
        <is>
          <t>Реновация ГГУ УРП-1 р.Заполярный (МР)</t>
        </is>
      </c>
      <c r="B991" s="22" t="inlineStr">
        <is>
          <t>Реализуется</t>
        </is>
      </c>
      <c r="C991" s="9" t="inlineStr">
        <is>
          <t>Планируется к внедрению</t>
        </is>
      </c>
      <c r="D991" s="45" t="inlineStr">
        <is>
          <t>Технологии импортозамещения и реновация</t>
        </is>
      </c>
      <c r="E991" s="15" t="inlineStr">
        <is>
          <t>Блок СВП - Производственный директор</t>
        </is>
      </c>
      <c r="F991" s="46" t="inlineStr">
        <is>
          <t>-</t>
        </is>
      </c>
      <c r="G991" t="inlineStr">
        <is>
          <t>Реновация АСДУ р.Заполярный (МР); Реновация АСКУЭ р.Заполярный (МР); Реновация АСОП и АСМ р.Заполярный (МР); Реновация НОФ ВИС (МР)</t>
        </is>
      </c>
    </row>
    <row r="992" hidden="1" ht="15.75" customHeight="1">
      <c r="A992" s="44" t="inlineStr">
        <is>
          <t>Реновация Гранд Смета</t>
        </is>
      </c>
      <c r="B992" s="22" t="inlineStr">
        <is>
          <t>Реализуется</t>
        </is>
      </c>
      <c r="C992" s="9" t="inlineStr">
        <is>
          <t>Планируется к внедрению</t>
        </is>
      </c>
      <c r="D992" s="45" t="inlineStr">
        <is>
          <t>Технологии импортозамещения и реновация</t>
        </is>
      </c>
      <c r="E992" s="15" t="inlineStr">
        <is>
          <t>Блок СВП - Производственный директор</t>
        </is>
      </c>
      <c r="F992" s="46" t="inlineStr">
        <is>
          <t>-</t>
        </is>
      </c>
    </row>
    <row r="993" hidden="1" ht="15.75" customHeight="1">
      <c r="A993" s="44" t="inlineStr">
        <is>
          <t>Реновация ГРАРМ УХГЭС (НТЭК)</t>
        </is>
      </c>
      <c r="B993" s="22" t="inlineStr">
        <is>
          <t>Реализуется</t>
        </is>
      </c>
      <c r="C993" s="9" t="inlineStr">
        <is>
          <t>Планируется к внедрению</t>
        </is>
      </c>
      <c r="D993" s="45" t="inlineStr">
        <is>
          <t>Технологии импортозамещения и реновация</t>
        </is>
      </c>
      <c r="E993" s="15" t="inlineStr">
        <is>
          <t>Блок СВП - Производственный директор</t>
        </is>
      </c>
      <c r="F993" s="46" t="inlineStr">
        <is>
          <t>-</t>
        </is>
      </c>
      <c r="G993" t="inlineStr">
        <is>
          <t>Реновация АСУ ТП ГРАРМ КГЭС (НТЭК); Реновация АСДУ УХГЭС (НТЭК); Реновация СТК 1Г УХГЭС (НТЭК); Реновация СТК 2Г УХГЭС (НТЭК); Реновация СТК 3Г УХГЭС (НТЭК); Реновация СТК 4Г УХГЭС (НТЭК); Реновация СТК 5Г УХГЭС (НТЭК); Реновация СТК 6Г УХГЭС (НТЭК)</t>
        </is>
      </c>
    </row>
    <row r="994" hidden="1" ht="15.75" customHeight="1">
      <c r="A994" s="44" t="inlineStr">
        <is>
          <t>Реновация Диспетчеризация (КГМК)</t>
        </is>
      </c>
      <c r="B994" s="22" t="inlineStr">
        <is>
          <t>Реализуется</t>
        </is>
      </c>
      <c r="C994" s="9" t="inlineStr">
        <is>
          <t>Планируется к внедрению</t>
        </is>
      </c>
      <c r="D994" s="45" t="inlineStr">
        <is>
          <t>Технологии импортозамещения и реновация</t>
        </is>
      </c>
      <c r="E994" s="15" t="inlineStr">
        <is>
          <t>Блок СВП - Производственный директор</t>
        </is>
      </c>
      <c r="F994" s="46" t="inlineStr">
        <is>
          <t>Код проекта: ДИТ ГО-БШ-41
Наименование заказчика: Департамент информационных технологий (ДИТ ГО)</t>
        </is>
      </c>
      <c r="G994" t="inlineStr">
        <is>
          <t>Диспетчеризация ЖД
(ЦРЦТ-ГРКБ-ОФ-030-К); Внедрение системы диспетчеризации ЖД-вагонов для повышения их оборачиваемости; Реновация центральной диспетчерской ООО «Медвежий ручей»; Реновация АСУТП ОФ (КГМК); Работы по переводу ПТК «Горный диспетчер» на базу Linux</t>
        </is>
      </c>
    </row>
    <row r="995" hidden="1" ht="15.75" customHeight="1">
      <c r="A995" s="44" t="inlineStr">
        <is>
          <t>Реновация ЕСПО</t>
        </is>
      </c>
      <c r="B995" s="22" t="inlineStr">
        <is>
          <t>Реализуется</t>
        </is>
      </c>
      <c r="C995" s="9" t="inlineStr">
        <is>
          <t>Планируется к внедрению</t>
        </is>
      </c>
      <c r="D995" s="45" t="inlineStr">
        <is>
          <t>Технологии импортозамещения и реновация</t>
        </is>
      </c>
      <c r="E995" s="15" t="inlineStr">
        <is>
          <t>Блок СВП - Производственный директор</t>
        </is>
      </c>
      <c r="F995" s="46" t="inlineStr">
        <is>
          <t>-</t>
        </is>
      </c>
    </row>
    <row r="996" hidden="1" ht="15.75" customHeight="1">
      <c r="A996" s="44" t="inlineStr">
        <is>
          <t>Реновация ЖЭКИ</t>
        </is>
      </c>
      <c r="B996" s="22" t="inlineStr">
        <is>
          <t>Реализуется</t>
        </is>
      </c>
      <c r="C996" s="9" t="inlineStr">
        <is>
          <t>Планируется к внедрению</t>
        </is>
      </c>
      <c r="D996" s="45" t="inlineStr">
        <is>
          <t>Технологии импортозамещения и реновация</t>
        </is>
      </c>
      <c r="E996" s="15" t="inlineStr">
        <is>
          <t>Блок СВП - Производственный директор</t>
        </is>
      </c>
      <c r="F996" s="46" t="inlineStr">
        <is>
          <t>-</t>
        </is>
      </c>
    </row>
    <row r="997" hidden="1" ht="15.75" customHeight="1">
      <c r="A997" s="44" t="inlineStr">
        <is>
          <t>Реновация Загрузка реестров Сбербанка в Атол</t>
        </is>
      </c>
      <c r="B997" s="22" t="inlineStr">
        <is>
          <t>Реализуется</t>
        </is>
      </c>
      <c r="C997" s="9" t="inlineStr">
        <is>
          <t>Планируется к внедрению</t>
        </is>
      </c>
      <c r="D997" s="45" t="inlineStr">
        <is>
          <t>Технологии импортозамещения и реновация</t>
        </is>
      </c>
      <c r="E997" s="15" t="inlineStr">
        <is>
          <t>Блок СВП - Производственный директор</t>
        </is>
      </c>
      <c r="F997" s="46" t="inlineStr">
        <is>
          <t>-</t>
        </is>
      </c>
    </row>
    <row r="998" hidden="1" ht="15.75" customHeight="1">
      <c r="A998" s="44" t="inlineStr">
        <is>
          <t>Реновация Заявки ОДС, УВВС</t>
        </is>
      </c>
      <c r="B998" s="22" t="inlineStr">
        <is>
          <t>Реализуется</t>
        </is>
      </c>
      <c r="C998" s="9" t="inlineStr">
        <is>
          <t>Планируется к внедрению</t>
        </is>
      </c>
      <c r="D998" s="45" t="inlineStr">
        <is>
          <t>Технологии импортозамещения и реновация</t>
        </is>
      </c>
      <c r="E998" s="15" t="inlineStr">
        <is>
          <t>Блок СВП - Производственный директор</t>
        </is>
      </c>
      <c r="F998" s="46" t="inlineStr">
        <is>
          <t>-</t>
        </is>
      </c>
      <c r="G998" t="inlineStr">
        <is>
          <t>Реновация Суточная ведомость ОДС, УВВС</t>
        </is>
      </c>
    </row>
    <row r="999" hidden="1" ht="15.75" customHeight="1">
      <c r="A999" s="44" t="inlineStr">
        <is>
          <t>Реновация Индиго ДО</t>
        </is>
      </c>
      <c r="B999" s="22" t="inlineStr">
        <is>
          <t>Реализуется</t>
        </is>
      </c>
      <c r="C999" s="9" t="inlineStr">
        <is>
          <t>Планируется к внедрению</t>
        </is>
      </c>
      <c r="D999" s="45" t="inlineStr">
        <is>
          <t>Технологии импортозамещения и реновация</t>
        </is>
      </c>
      <c r="E999" s="15" t="inlineStr">
        <is>
          <t>Блок СВП - Производственный директор</t>
        </is>
      </c>
      <c r="F999" s="46" t="inlineStr">
        <is>
          <t>-</t>
        </is>
      </c>
      <c r="G999" t="inlineStr">
        <is>
          <t>Реновация Индиго ТБ; Реновация Индиго УЦ-1</t>
        </is>
      </c>
    </row>
    <row r="1000" hidden="1" ht="15.75" customHeight="1">
      <c r="A1000" s="44" t="inlineStr">
        <is>
          <t>Реновация Индиго ТБ</t>
        </is>
      </c>
      <c r="B1000" s="22" t="inlineStr">
        <is>
          <t>Реализуется</t>
        </is>
      </c>
      <c r="C1000" s="9" t="inlineStr">
        <is>
          <t>Планируется к внедрению</t>
        </is>
      </c>
      <c r="D1000" s="45" t="inlineStr">
        <is>
          <t>Технологии импортозамещения и реновация</t>
        </is>
      </c>
      <c r="E1000" s="15" t="inlineStr">
        <is>
          <t>Блок СВП - Производственный директор</t>
        </is>
      </c>
      <c r="F1000" s="46" t="inlineStr">
        <is>
          <t>-</t>
        </is>
      </c>
      <c r="G1000" t="inlineStr">
        <is>
          <t>Реновация Индиго ДО; Реновация Индиго УЦ-1</t>
        </is>
      </c>
    </row>
    <row r="1001" hidden="1" ht="15.75" customHeight="1">
      <c r="A1001" s="44" t="inlineStr">
        <is>
          <t>Реновация Индиго УЦ-1</t>
        </is>
      </c>
      <c r="B1001" s="22" t="inlineStr">
        <is>
          <t>Реализуется</t>
        </is>
      </c>
      <c r="C1001" s="9" t="inlineStr">
        <is>
          <t>Планируется к внедрению</t>
        </is>
      </c>
      <c r="D1001" s="45" t="inlineStr">
        <is>
          <t>Технологии импортозамещения и реновация</t>
        </is>
      </c>
      <c r="E1001" s="15" t="inlineStr">
        <is>
          <t>Блок СВП - Производственный директор</t>
        </is>
      </c>
      <c r="F1001" s="46" t="inlineStr">
        <is>
          <t>-</t>
        </is>
      </c>
      <c r="G1001" t="inlineStr">
        <is>
          <t>Реновация Индиго ДО; Реновация Индиго ТБ</t>
        </is>
      </c>
    </row>
    <row r="1002" hidden="1" ht="15.75" customHeight="1">
      <c r="A1002" s="44" t="inlineStr">
        <is>
          <t>Реновация Интеграционная шина КГМК</t>
        </is>
      </c>
      <c r="B1002" s="22" t="inlineStr">
        <is>
          <t>Реализуется</t>
        </is>
      </c>
      <c r="C1002" s="9" t="inlineStr">
        <is>
          <t>Планируется к внедрению</t>
        </is>
      </c>
      <c r="D1002" s="45" t="inlineStr">
        <is>
          <t>Технологии импортозамещения и реновация</t>
        </is>
      </c>
      <c r="E1002" s="15" t="inlineStr">
        <is>
          <t>Блок СВП - Производственный директор</t>
        </is>
      </c>
      <c r="F1002" s="46" t="inlineStr">
        <is>
          <t>-</t>
        </is>
      </c>
    </row>
    <row r="1003" hidden="1" ht="15.75" customHeight="1">
      <c r="A1003" s="44" t="inlineStr">
        <is>
          <t>Реновация Интернет-сайт для ФОК «Айка»</t>
        </is>
      </c>
      <c r="B1003" s="22" t="inlineStr">
        <is>
          <t>Реализуется</t>
        </is>
      </c>
      <c r="C1003" s="9" t="inlineStr">
        <is>
          <t>Планируется к внедрению</t>
        </is>
      </c>
      <c r="D1003" s="45" t="inlineStr">
        <is>
          <t>Технологии импортозамещения и реновация</t>
        </is>
      </c>
      <c r="E1003" s="15" t="inlineStr">
        <is>
          <t>Блок СВП - Производственный директор</t>
        </is>
      </c>
      <c r="F1003" s="46" t="inlineStr">
        <is>
          <t>-</t>
        </is>
      </c>
    </row>
    <row r="1004" hidden="1" ht="15.75" customHeight="1">
      <c r="A1004" s="44" t="inlineStr">
        <is>
          <t>Реновация ИС «Генератор запросов по кадровой информации»</t>
        </is>
      </c>
      <c r="B1004" s="22" t="inlineStr">
        <is>
          <t>Реализуется</t>
        </is>
      </c>
      <c r="C1004" s="9" t="inlineStr">
        <is>
          <t>Планируется к внедрению</t>
        </is>
      </c>
      <c r="D1004" s="45" t="inlineStr">
        <is>
          <t>Технологии импортозамещения и реновация</t>
        </is>
      </c>
      <c r="E1004" s="15" t="inlineStr">
        <is>
          <t>Блок кадровой, социальной политики и связей с общественностью</t>
        </is>
      </c>
      <c r="F1004" s="46" t="inlineStr">
        <is>
          <t>-</t>
        </is>
      </c>
    </row>
    <row r="1005" hidden="1" ht="15.75" customHeight="1">
      <c r="A1005" s="44" t="inlineStr">
        <is>
          <t>Реновация ИС «Ресурс Мониторинг температуры теплоносителей» (НТЭК)</t>
        </is>
      </c>
      <c r="B1005" s="22" t="inlineStr">
        <is>
          <t>Реализуется</t>
        </is>
      </c>
      <c r="C1005" s="9" t="inlineStr">
        <is>
          <t>Планируется к внедрению</t>
        </is>
      </c>
      <c r="D1005" s="45" t="inlineStr">
        <is>
          <t>Технологии импортозамещения и реновация</t>
        </is>
      </c>
      <c r="E1005" s="15" t="inlineStr">
        <is>
          <t>Блок СВП - Производственный директор</t>
        </is>
      </c>
      <c r="F1005" s="46" t="inlineStr">
        <is>
          <t>-</t>
        </is>
      </c>
    </row>
    <row r="1006" hidden="1" ht="15.75" customHeight="1">
      <c r="A1006" s="44" t="inlineStr">
        <is>
          <t>Реновация ИС СИРИУС</t>
        </is>
      </c>
      <c r="B1006" s="22" t="inlineStr">
        <is>
          <t>Реализуется</t>
        </is>
      </c>
      <c r="C1006" s="9" t="inlineStr">
        <is>
          <t>Внедряется</t>
        </is>
      </c>
      <c r="D1006" s="45" t="inlineStr">
        <is>
          <t>Технологии импортозамещения и реновация</t>
        </is>
      </c>
      <c r="E1006" s="15" t="inlineStr">
        <is>
          <t>Блок СВП - Производственный директор</t>
        </is>
      </c>
      <c r="F1006" s="46" t="inlineStr">
        <is>
          <t>-</t>
        </is>
      </c>
      <c r="G1006" t="inlineStr">
        <is>
          <t>Реновация АСУТП «Ириус» участка флотации ОФ (КГМК); Реновация АСУТП «Ириус» участка измельчения ОФ (КГМК)</t>
        </is>
      </c>
    </row>
    <row r="1007" hidden="1" ht="15.75" customHeight="1">
      <c r="A1007" s="44" t="inlineStr">
        <is>
          <t>Реновация ИС «Фабрика идей» (Сервис управления предложениями)</t>
        </is>
      </c>
      <c r="B1007" s="22" t="inlineStr">
        <is>
          <t>Реализуется</t>
        </is>
      </c>
      <c r="C1007" s="9" t="inlineStr">
        <is>
          <t>Планируется к внедрению</t>
        </is>
      </c>
      <c r="D1007" s="45" t="inlineStr">
        <is>
          <t>Технологии импортозамещения и реновация</t>
        </is>
      </c>
      <c r="E1007" s="15" t="inlineStr">
        <is>
          <t>Блок СВП - Производственный директор</t>
        </is>
      </c>
      <c r="F1007" s="46" t="inlineStr">
        <is>
          <t>-</t>
        </is>
      </c>
    </row>
    <row r="1008" hidden="1" ht="15.75" customHeight="1">
      <c r="A1008" s="44" t="inlineStr">
        <is>
          <t>Реновация ИС «WEB-кадры»</t>
        </is>
      </c>
      <c r="B1008" s="22" t="inlineStr">
        <is>
          <t>Реализуется</t>
        </is>
      </c>
      <c r="C1008" s="9" t="inlineStr">
        <is>
          <t>Планируется к внедрению</t>
        </is>
      </c>
      <c r="D1008" s="45" t="inlineStr">
        <is>
          <t>Технологии импортозамещения и реновация</t>
        </is>
      </c>
      <c r="E1008" s="15" t="inlineStr">
        <is>
          <t>Блок кадровой, социальной политики и связей с общественностью</t>
        </is>
      </c>
      <c r="F1008" s="46" t="inlineStr">
        <is>
          <t>-</t>
        </is>
      </c>
    </row>
    <row r="1009" hidden="1" ht="15.75" customHeight="1">
      <c r="A1009" s="44" t="inlineStr">
        <is>
          <t>Реновация ИС Виброконтроль ТА-1 ТЭЦ-3 (НТЭК)</t>
        </is>
      </c>
      <c r="B1009" s="22" t="inlineStr">
        <is>
          <t>Реализуется</t>
        </is>
      </c>
      <c r="C1009" s="9" t="inlineStr">
        <is>
          <t>Планируется к внедрению</t>
        </is>
      </c>
      <c r="D1009" s="45" t="inlineStr">
        <is>
          <t>Технологии импортозамещения и реновация</t>
        </is>
      </c>
      <c r="E1009" s="15" t="inlineStr">
        <is>
          <t>Блок внутреннего контроля и риск-менеджмента</t>
        </is>
      </c>
      <c r="F1009" s="46" t="inlineStr">
        <is>
          <t>-</t>
        </is>
      </c>
      <c r="G1009" t="inlineStr">
        <is>
          <t>Реновация ИС Виброконтроль ТА-4 ТЭЦ-3 (НТЭК); Реновация ИС Виброконтроль ТА-2 ТЭЦ-3 (НТЭК); Реновация ИС Виброконтроль ТА-6 ТЭЦ-3 (НТЭК); Реновация ИС Виброконтроль ТА-3 ТЭЦ-2 (НТЭК); Реновация ИС Виброконтроль ТА-4 ТЭЦ-2 (НТЭК); Реновация ИС Виброконтроль ТА-5 ТЭЦ-2 (НТЭК); Реновация ИС Виброконтроль ТГ-12 ТЭЦ-1 (НТЭК); Реновация ИС Виброконтроль ТГ-11 ТЭЦ-1 (НТЭК)</t>
        </is>
      </c>
    </row>
    <row r="1010" hidden="1" ht="15.75" customHeight="1">
      <c r="A1010" s="44" t="inlineStr">
        <is>
          <t>Реновация ИС Виброконтроль ТА-2 ТЭЦ-3 (НТЭК)</t>
        </is>
      </c>
      <c r="B1010" s="22" t="inlineStr">
        <is>
          <t>Реализуется</t>
        </is>
      </c>
      <c r="C1010" s="9" t="inlineStr">
        <is>
          <t>Планируется к внедрению</t>
        </is>
      </c>
      <c r="D1010" s="45" t="inlineStr">
        <is>
          <t>Технологии импортозамещения и реновация</t>
        </is>
      </c>
      <c r="E1010" s="15" t="inlineStr">
        <is>
          <t>Блок внутреннего контроля и риск-менеджмента</t>
        </is>
      </c>
      <c r="F1010" s="46" t="inlineStr">
        <is>
          <t>-</t>
        </is>
      </c>
      <c r="G1010" t="inlineStr">
        <is>
          <t>Реновация ИС Виброконтроль ТА-4 ТЭЦ-3 (НТЭК); Реновация ИС Виброконтроль ТА-1 ТЭЦ-3 (НТЭК); Реновация ИС Виброконтроль ТА-6 ТЭЦ-3 (НТЭК); Реновация ИС Виброконтроль ТА-3 ТЭЦ-2 (НТЭК); Реновация ИС Виброконтроль ТА-4 ТЭЦ-2 (НТЭК); Реновация ИС Виброконтроль ТА-5 ТЭЦ-2 (НТЭК); Реновация ИС Виброконтроль ТГ-12 ТЭЦ-1 (НТЭК); Реновация ИС Виброконтроль ТГ-11 ТЭЦ-1 (НТЭК)</t>
        </is>
      </c>
    </row>
    <row r="1011" hidden="1" ht="15.75" customHeight="1">
      <c r="A1011" s="44" t="inlineStr">
        <is>
          <t>Реновация ИС Виброконтроль ТА-3 ТЭЦ-2 (НТЭК)</t>
        </is>
      </c>
      <c r="B1011" s="22" t="inlineStr">
        <is>
          <t>Реализуется</t>
        </is>
      </c>
      <c r="C1011" s="9" t="inlineStr">
        <is>
          <t>Планируется к внедрению</t>
        </is>
      </c>
      <c r="D1011" s="45" t="inlineStr">
        <is>
          <t>Технологии импортозамещения и реновация</t>
        </is>
      </c>
      <c r="E1011" s="15" t="inlineStr">
        <is>
          <t>Блок внутреннего контроля и риск-менеджмента</t>
        </is>
      </c>
      <c r="F1011" s="46" t="inlineStr">
        <is>
          <t>-</t>
        </is>
      </c>
      <c r="G1011" t="inlineStr">
        <is>
          <t>Реновация ИС Виброконтроль ТА-4 ТЭЦ-2 (НТЭК); Реновация ИС Виброконтроль ТА-5 ТЭЦ-2 (НТЭК); Реновация ИС Виброконтроль ТА-2 ТЭЦ-3 (НТЭК); Реновация ИС Виброконтроль ТА-4 ТЭЦ-3 (НТЭК); Реновация ИС Виброконтроль ТА-1 ТЭЦ-3 (НТЭК); Реновация ИС Виброконтроль ТА-6 ТЭЦ-3 (НТЭК); Реновация ИС Виброконтроль ТГ-12 ТЭЦ-1 (НТЭК); Реновация ИС Виброконтроль ТГ-11 ТЭЦ-1 (НТЭК)</t>
        </is>
      </c>
    </row>
    <row r="1012" hidden="1" ht="15.75" customHeight="1">
      <c r="A1012" s="44" t="inlineStr">
        <is>
          <t>Реновация ИС Виброконтроль ТА-4 ТЭЦ-2 (НТЭК)</t>
        </is>
      </c>
      <c r="B1012" s="22" t="inlineStr">
        <is>
          <t>Реализуется</t>
        </is>
      </c>
      <c r="C1012" s="9" t="inlineStr">
        <is>
          <t>Планируется к внедрению</t>
        </is>
      </c>
      <c r="D1012" s="45" t="inlineStr">
        <is>
          <t>Технологии импортозамещения и реновация</t>
        </is>
      </c>
      <c r="E1012" s="15" t="inlineStr">
        <is>
          <t>Блок внутреннего контроля и риск-менеджмента</t>
        </is>
      </c>
      <c r="F1012" s="46" t="inlineStr">
        <is>
          <t>-</t>
        </is>
      </c>
      <c r="G1012" t="inlineStr">
        <is>
          <t>Реновация ИС Виброконтроль ТА-4 ТЭЦ-3 (НТЭК); Реновация ИС Виброконтроль ТА-3 ТЭЦ-2 (НТЭК); Реновация ИС Виброконтроль ТА-5 ТЭЦ-2 (НТЭК); Реновация ИС Виброконтроль ТА-2 ТЭЦ-3 (НТЭК); Реновация ИС Виброконтроль ТА-1 ТЭЦ-3 (НТЭК); Реновация ИС Виброконтроль ТА-6 ТЭЦ-3 (НТЭК); Реновация ИС Виброконтроль ТГ-12 ТЭЦ-1 (НТЭК); Реновация ИС Виброконтроль ТГ-11 ТЭЦ-1 (НТЭК)</t>
        </is>
      </c>
    </row>
    <row r="1013" hidden="1" ht="15.75" customHeight="1">
      <c r="A1013" s="44" t="inlineStr">
        <is>
          <t>Реновация ИС Виброконтроль ТА-4 ТЭЦ-3 (НТЭК)</t>
        </is>
      </c>
      <c r="B1013" s="22" t="inlineStr">
        <is>
          <t>Реализуется</t>
        </is>
      </c>
      <c r="C1013" s="9" t="inlineStr">
        <is>
          <t>Планируется к внедрению</t>
        </is>
      </c>
      <c r="D1013" s="45" t="inlineStr">
        <is>
          <t>Технологии импортозамещения и реновация</t>
        </is>
      </c>
      <c r="E1013" s="15" t="inlineStr">
        <is>
          <t>Блок внутреннего контроля и риск-менеджмента</t>
        </is>
      </c>
      <c r="F1013" s="46" t="inlineStr">
        <is>
          <t>-</t>
        </is>
      </c>
      <c r="G1013" t="inlineStr">
        <is>
          <t>Реновация ИС Виброконтроль ТА-4 ТЭЦ-2 (НТЭК); Реновация ИС Виброконтроль ТА-1 ТЭЦ-3 (НТЭК); Реновация ИС Виброконтроль ТА-2 ТЭЦ-3 (НТЭК); Реновация ИС Виброконтроль ТА-6 ТЭЦ-3 (НТЭК); Реновация ИС Виброконтроль ТА-3 ТЭЦ-2 (НТЭК); Реновация ИС Виброконтроль ТА-5 ТЭЦ-2 (НТЭК); Реновация ИС Виброконтроль ТГ-12 ТЭЦ-1 (НТЭК); Реновация ИС Виброконтроль ТГ-11 ТЭЦ-1 (НТЭК)</t>
        </is>
      </c>
    </row>
    <row r="1014" hidden="1" ht="15.75" customHeight="1">
      <c r="A1014" s="44" t="inlineStr">
        <is>
          <t>Реновация ИС Виброконтроль ТА-5 ТЭЦ-2 (НТЭК)</t>
        </is>
      </c>
      <c r="B1014" s="22" t="inlineStr">
        <is>
          <t>Реализуется</t>
        </is>
      </c>
      <c r="C1014" s="9" t="inlineStr">
        <is>
          <t>Планируется к внедрению</t>
        </is>
      </c>
      <c r="D1014" s="45" t="inlineStr">
        <is>
          <t>Технологии импортозамещения и реновация</t>
        </is>
      </c>
      <c r="E1014" s="15" t="inlineStr">
        <is>
          <t>Блок внутреннего контроля и риск-менеджмента</t>
        </is>
      </c>
      <c r="F1014" s="46" t="inlineStr">
        <is>
          <t>-</t>
        </is>
      </c>
      <c r="G1014" t="inlineStr">
        <is>
          <t>Реновация ИС Виброконтроль ТА-4 ТЭЦ-2 (НТЭК); Реновация ИС Виброконтроль ТА-3 ТЭЦ-2 (НТЭК); Реновация ИС Виброконтроль ТА-2 ТЭЦ-3 (НТЭК); Реновация ИС Виброконтроль ТА-4 ТЭЦ-3 (НТЭК); Реновация ИС Виброконтроль ТА-1 ТЭЦ-3 (НТЭК); Реновация ИС Виброконтроль ТА-6 ТЭЦ-3 (НТЭК); Реновация ИС Виброконтроль ТГ-12 ТЭЦ-1 (НТЭК); Реновация ИС Виброконтроль ТГ-11 ТЭЦ-1 (НТЭК)</t>
        </is>
      </c>
    </row>
    <row r="1015" hidden="1" ht="15.75" customHeight="1">
      <c r="A1015" s="44" t="inlineStr">
        <is>
          <t>Реновация ИС Виброконтроль ТА-6 ТЭЦ-3 (НТЭК)</t>
        </is>
      </c>
      <c r="B1015" s="22" t="inlineStr">
        <is>
          <t>Реализуется</t>
        </is>
      </c>
      <c r="C1015" s="9" t="inlineStr">
        <is>
          <t>Планируется к внедрению</t>
        </is>
      </c>
      <c r="D1015" s="45" t="inlineStr">
        <is>
          <t>Технологии импортозамещения и реновация</t>
        </is>
      </c>
      <c r="E1015" s="15" t="inlineStr">
        <is>
          <t>Блок внутреннего контроля и риск-менеджмента</t>
        </is>
      </c>
      <c r="F1015" s="46" t="inlineStr">
        <is>
          <t>-</t>
        </is>
      </c>
      <c r="G1015" t="inlineStr">
        <is>
          <t>Реновация ИС Виброконтроль ТА-4 ТЭЦ-3 (НТЭК); Реновация ИС Виброконтроль ТА-1 ТЭЦ-3 (НТЭК); Реновация ИС Виброконтроль ТА-2 ТЭЦ-3 (НТЭК); Реновация ИС Виброконтроль ТА-3 ТЭЦ-2 (НТЭК); Реновация ИС Виброконтроль ТА-4 ТЭЦ-2 (НТЭК); Реновация ИС Виброконтроль ТА-5 ТЭЦ-2 (НТЭК); Реновация ИС Виброконтроль ТГ-12 ТЭЦ-1 (НТЭК); Реновация ИС Виброконтроль ТГ-11 ТЭЦ-1 (НТЭК)</t>
        </is>
      </c>
    </row>
    <row r="1016" hidden="1" ht="15.75" customHeight="1">
      <c r="A1016" s="44" t="inlineStr">
        <is>
          <t>Реновация ИС Виброконтроль ТГ-11 ТЭЦ-1 (НТЭК)</t>
        </is>
      </c>
      <c r="B1016" s="22" t="inlineStr">
        <is>
          <t>Реализуется</t>
        </is>
      </c>
      <c r="C1016" s="9" t="inlineStr">
        <is>
          <t>Планируется к внедрению</t>
        </is>
      </c>
      <c r="D1016" s="45" t="inlineStr">
        <is>
          <t>Технологии импортозамещения и реновация</t>
        </is>
      </c>
      <c r="E1016" s="15" t="inlineStr">
        <is>
          <t>Блок внутреннего контроля и риск-менеджмента</t>
        </is>
      </c>
      <c r="F1016" s="46" t="inlineStr">
        <is>
          <t>-</t>
        </is>
      </c>
      <c r="G1016" t="inlineStr">
        <is>
          <t>Реновация ИС Виброконтроль ТГ-12 ТЭЦ-1 (НТЭК); Реновация ИС Виброконтроль ТА-1 ТЭЦ-3 (НТЭК); Реновация ИС Виброконтроль ТА-4 ТЭЦ-3 (НТЭК); Реновация ИС Виброконтроль ТА-4 ТЭЦ-2 (НТЭК); Реновация ИС Виброконтроль ТА-2 ТЭЦ-3 (НТЭК); Реновация ИС Виброконтроль ТА-3 ТЭЦ-2 (НТЭК); Реновация ИС Виброконтроль ТА-6 ТЭЦ-3 (НТЭК); Реновация ИС Виброконтроль ТА-5 ТЭЦ-2 (НТЭК)</t>
        </is>
      </c>
    </row>
    <row r="1017" hidden="1" ht="15.75" customHeight="1">
      <c r="A1017" s="44" t="inlineStr">
        <is>
          <t>Реновация ИС Виброконтроль ТГ-12 ТЭЦ-1 (НТЭК)</t>
        </is>
      </c>
      <c r="B1017" s="22" t="inlineStr">
        <is>
          <t>Реализуется</t>
        </is>
      </c>
      <c r="C1017" s="9" t="inlineStr">
        <is>
          <t>Планируется к внедрению</t>
        </is>
      </c>
      <c r="D1017" s="45" t="inlineStr">
        <is>
          <t>Технологии импортозамещения и реновация</t>
        </is>
      </c>
      <c r="E1017" s="15" t="inlineStr">
        <is>
          <t>Блок внутреннего контроля и риск-менеджмента</t>
        </is>
      </c>
      <c r="F1017" s="46" t="inlineStr">
        <is>
          <t>-</t>
        </is>
      </c>
      <c r="G1017" t="inlineStr">
        <is>
          <t>Реновация ИС Виброконтроль ТГ-11 ТЭЦ-1 (НТЭК); Реновация ИС Виброконтроль ТА-1 ТЭЦ-3 (НТЭК); Реновация ИС Виброконтроль ТА-4 ТЭЦ-3 (НТЭК); Реновация ИС Виброконтроль ТА-4 ТЭЦ-2 (НТЭК); Реновация ИС Виброконтроль ТА-2 ТЭЦ-3 (НТЭК); Реновация ИС Виброконтроль ТА-3 ТЭЦ-2 (НТЭК); Реновация ИС Виброконтроль ТА-6 ТЭЦ-3 (НТЭК); Реновация ИС Виброконтроль ТА-5 ТЭЦ-2 (НТЭК)</t>
        </is>
      </c>
    </row>
    <row r="1018" hidden="1" ht="15.75" customHeight="1">
      <c r="A1018" s="44" t="inlineStr">
        <is>
          <t>Реновация ИС Персонал (НТЭК)</t>
        </is>
      </c>
      <c r="B1018" s="22" t="inlineStr">
        <is>
          <t>Реализуется</t>
        </is>
      </c>
      <c r="C1018" s="9" t="inlineStr">
        <is>
          <t>Планируется к внедрению</t>
        </is>
      </c>
      <c r="D1018" s="45" t="inlineStr">
        <is>
          <t>Технологии импортозамещения и реновация</t>
        </is>
      </c>
      <c r="E1018" s="15" t="inlineStr">
        <is>
          <t>Блок кадровой, социальной политики и связей с общественностью</t>
        </is>
      </c>
      <c r="F1018" s="46" t="inlineStr">
        <is>
          <t>-</t>
        </is>
      </c>
      <c r="G1018" t="inlineStr">
        <is>
          <t>Реновация 1С Персонал (НТПО); Реновация АС  «Персонал»; Реновация Тренажер для подготовки персонала тепловых сетей (НТЭК); Реновация ПА ЭС (НТЭК); Реновация РКЦ (НТЭК); Реновация Система учета кадров и расчета с персоналом (ОРП); Распознавание персонала без СИЗ в опасных зонах</t>
        </is>
      </c>
    </row>
    <row r="1019" hidden="1" ht="15.75" customHeight="1">
      <c r="A1019" s="44" t="inlineStr">
        <is>
          <t>Реновация ИС ПКР ОПФ (КГМК)</t>
        </is>
      </c>
      <c r="B1019" s="22" t="inlineStr">
        <is>
          <t>Реализуется</t>
        </is>
      </c>
      <c r="C1019" s="9" t="inlineStr">
        <is>
          <t>Планируется к внедрению</t>
        </is>
      </c>
      <c r="D1019" s="45" t="inlineStr">
        <is>
          <t>Технологии импортозамещения и реновация</t>
        </is>
      </c>
      <c r="E1019" s="15" t="inlineStr">
        <is>
          <t>Блок СВП - Производственный директор</t>
        </is>
      </c>
      <c r="F1019" s="46" t="inlineStr">
        <is>
          <t>-</t>
        </is>
      </c>
      <c r="G1019" t="inlineStr">
        <is>
          <t>Реновация ИС ПКР ОПФ (НПР); Реновация АСУТП ОФ (КГМК); Реновация АСУТП ПО РЦ (КГМК); Реновация АСТО (КГМК); Реновация АСУТП ЦЭН ЭО (КГМК); Реновация СУИД (КГМК); Реновация АСУТП СКО РЦ (КГМК); Реновация КАЗС (КГМК)</t>
        </is>
      </c>
    </row>
    <row r="1020" hidden="1" ht="15.75" customHeight="1">
      <c r="A1020" s="44" t="inlineStr">
        <is>
          <t>Реновация ИС ПКР ОПФ (НПР)</t>
        </is>
      </c>
      <c r="B1020" s="22" t="inlineStr">
        <is>
          <t>Реализуется</t>
        </is>
      </c>
      <c r="C1020" s="9" t="inlineStr">
        <is>
          <t>Планируется к внедрению</t>
        </is>
      </c>
      <c r="D1020" s="45" t="inlineStr">
        <is>
          <t>Технологии импортозамещения и реновация</t>
        </is>
      </c>
      <c r="E1020" s="15" t="inlineStr">
        <is>
          <t>Блок СВП - Производственный директор</t>
        </is>
      </c>
      <c r="F1020" s="46" t="inlineStr">
        <is>
          <t>-</t>
        </is>
      </c>
      <c r="G1020" t="inlineStr">
        <is>
          <t>Реновация ИС ПКР ОПФ (КГМК)</t>
        </is>
      </c>
    </row>
    <row r="1021" hidden="1" ht="15.75" customHeight="1">
      <c r="A1021" s="44" t="inlineStr">
        <is>
          <t>Реновация ИС службы ИТ-поддержки (Затундра)</t>
        </is>
      </c>
      <c r="B1021" s="22" t="inlineStr">
        <is>
          <t>Реализуется</t>
        </is>
      </c>
      <c r="C1021" s="9" t="inlineStr">
        <is>
          <t>Планируется к внедрению</t>
        </is>
      </c>
      <c r="D1021" s="45" t="inlineStr">
        <is>
          <t>Технологии импортозамещения и реновация</t>
        </is>
      </c>
      <c r="E1021" s="15" t="inlineStr">
        <is>
          <t>Блок СВП - Производственный директор</t>
        </is>
      </c>
      <c r="F1021" s="46" t="inlineStr">
        <is>
          <t>-</t>
        </is>
      </c>
      <c r="G1021" t="inlineStr">
        <is>
          <t>Второй пилот службы поддержки; Реновация Система мониторинга ИТ-инфраструктуры (Затундра)</t>
        </is>
      </c>
    </row>
    <row r="1022" hidden="1" ht="15.75" customHeight="1">
      <c r="A1022" s="44" t="inlineStr">
        <is>
          <t>Реновация ИТ-инфраструктуры Карьера рудника «Заполярный»</t>
        </is>
      </c>
      <c r="B1022" s="22" t="inlineStr">
        <is>
          <t>Реализуется</t>
        </is>
      </c>
      <c r="C1022" s="9" t="inlineStr">
        <is>
          <t>Планируется к внедрению</t>
        </is>
      </c>
      <c r="D1022" s="45" t="inlineStr">
        <is>
          <t>Технологии импортозамещения и реновация</t>
        </is>
      </c>
      <c r="E1022" s="15" t="inlineStr">
        <is>
          <t>Блок СВП - Производственный директор</t>
        </is>
      </c>
      <c r="F1022" s="46" t="inlineStr">
        <is>
          <t>Код проекта: ИТ-идея МР 41
Наименование заказчика: Медвежий ручей (МР)</t>
        </is>
      </c>
      <c r="G1022" t="inlineStr">
        <is>
          <t>Мониторинг газового режима карьера рудника «Заполярный» ООО «Медвежий ручей»; Модернизация АТС рудника «Заполярный»; Развитие и модернизация ИТ-инфраструктуры ГО; Реновация системы аэрогазового контроля  рудника «Заполярный»; Реновация Система мониторинга ИТ-инфраструктуры (Затундра); Создание ИТ-инфраструктуры для размещения системы защиты технологических процессов АО «НТЭК»; Операционный центр рудник «Заполярный» ООО «Медвежий ручей»; Реновация Радиосвязь МР «Заполярный»</t>
        </is>
      </c>
    </row>
    <row r="1023" hidden="1" ht="15.75" customHeight="1">
      <c r="A1023" s="44" t="inlineStr">
        <is>
          <t>Реновация КАЗС (КГМК)</t>
        </is>
      </c>
      <c r="B1023" s="22" t="inlineStr">
        <is>
          <t>Реализуется</t>
        </is>
      </c>
      <c r="C1023" s="9" t="inlineStr">
        <is>
          <t>Планируется к внедрению</t>
        </is>
      </c>
      <c r="D1023" s="45" t="inlineStr">
        <is>
          <t>Технологии импортозамещения и реновация</t>
        </is>
      </c>
      <c r="E1023" s="15" t="inlineStr">
        <is>
          <t>Блок СВП - Производственный директор</t>
        </is>
      </c>
      <c r="F1023" s="46" t="inlineStr">
        <is>
          <t>-</t>
        </is>
      </c>
      <c r="G1023" t="inlineStr">
        <is>
          <t>Реновация АСУТП ОФ (КГМК); Реновация АСУТП ПО РЦ (КГМК); Реновация АСТО (КГМК); Реновация АСУТП ЦЭН ЭО (КГМК); Реновация СУИД (КГМК); Реновация АСУТП СКО РЦ (КГМК); Реновация АСУТП ЭП КВ ЦЭН (КГМК); Реновация АСУТП СГУ ЦЭО (КГМК)</t>
        </is>
      </c>
    </row>
    <row r="1024" hidden="1" ht="15.75" customHeight="1">
      <c r="A1024" s="44" t="inlineStr">
        <is>
          <t>Реновация КАСУД</t>
        </is>
      </c>
      <c r="B1024" s="22" t="inlineStr">
        <is>
          <t>Реализуется</t>
        </is>
      </c>
      <c r="C1024" s="9" t="inlineStr">
        <is>
          <t>Внедряется</t>
        </is>
      </c>
      <c r="D1024" s="45" t="inlineStr">
        <is>
          <t>Технологии импортозамещения и реновация</t>
        </is>
      </c>
      <c r="E1024" s="15" t="inlineStr">
        <is>
          <t>Блок СВП - Производственный директор</t>
        </is>
      </c>
      <c r="F1024" s="46" t="inlineStr">
        <is>
          <t>Код проекта: IT.R.23-16
Наименование заказчика: Департамент информационных технологий (ДИТ ГО)</t>
        </is>
      </c>
    </row>
    <row r="1025" hidden="1" ht="15.75" customHeight="1">
      <c r="A1025" s="44" t="inlineStr">
        <is>
          <t>Реновация Контейнерный парк</t>
        </is>
      </c>
      <c r="B1025" s="22" t="inlineStr">
        <is>
          <t>Реализуется</t>
        </is>
      </c>
      <c r="C1025" s="9" t="inlineStr">
        <is>
          <t>Планируется к внедрению</t>
        </is>
      </c>
      <c r="D1025" s="45" t="inlineStr">
        <is>
          <t>Технологии импортозамещения и реновация</t>
        </is>
      </c>
      <c r="E1025" s="15" t="inlineStr">
        <is>
          <t>Блок СВП - Производственный директор</t>
        </is>
      </c>
      <c r="F1025" s="46" t="inlineStr">
        <is>
          <t>-</t>
        </is>
      </c>
    </row>
    <row r="1026" hidden="1" ht="15.75" customHeight="1">
      <c r="A1026" s="44" t="inlineStr">
        <is>
          <t>Реновация Контроль проведения ЭПБ</t>
        </is>
      </c>
      <c r="B1026" s="22" t="inlineStr">
        <is>
          <t>Реализуется</t>
        </is>
      </c>
      <c r="C1026" s="9" t="inlineStr">
        <is>
          <t>Планируется к внедрению</t>
        </is>
      </c>
      <c r="D1026" s="45" t="inlineStr">
        <is>
          <t>Технологии импортозамещения и реновация</t>
        </is>
      </c>
      <c r="E1026" s="15" t="inlineStr">
        <is>
          <t>Блок внутреннего контроля и риск-менеджмента</t>
        </is>
      </c>
      <c r="F1026" s="46" t="inlineStr">
        <is>
          <t>-</t>
        </is>
      </c>
      <c r="G1026" t="inlineStr">
        <is>
          <t>Создание системы речевой аналитики для проведения производственного контроля, проведения инструктажей</t>
        </is>
      </c>
    </row>
    <row r="1027" hidden="1" ht="15.75" customHeight="1">
      <c r="A1027" s="44" t="inlineStr">
        <is>
          <t>Реновация корпоративного сервиса службы объединенных коммуникаций 2 волна</t>
        </is>
      </c>
      <c r="B1027" s="22" t="inlineStr">
        <is>
          <t>Реализуется</t>
        </is>
      </c>
      <c r="C1027" s="9" t="inlineStr">
        <is>
          <t>Планируется к внедрению</t>
        </is>
      </c>
      <c r="D1027" s="45" t="inlineStr">
        <is>
          <t>Технологии импортозамещения и реновация</t>
        </is>
      </c>
      <c r="E1027" s="15" t="inlineStr">
        <is>
          <t>Блок СВП - Производственный директор</t>
        </is>
      </c>
      <c r="F1027" s="46" t="inlineStr">
        <is>
          <t>Код проекта: ДИТ ГО-БШ-20
Наименование заказчика: Департамент информационных технологий (ДИТ ГО)</t>
        </is>
      </c>
      <c r="G1027" t="inlineStr">
        <is>
          <t>Реновация корпоративного сервиса электронной почты 2028-2029</t>
        </is>
      </c>
    </row>
    <row r="1028" hidden="1" ht="15.75" customHeight="1">
      <c r="A1028" s="44" t="inlineStr">
        <is>
          <t>Реновация корпоративного сервиса электронной почты 2028-2029</t>
        </is>
      </c>
      <c r="B1028" s="22" t="inlineStr">
        <is>
          <t>Реализуется</t>
        </is>
      </c>
      <c r="C1028" s="9" t="inlineStr">
        <is>
          <t>Планируется к внедрению</t>
        </is>
      </c>
      <c r="D1028" s="45" t="inlineStr">
        <is>
          <t>Технологии импортозамещения и реновация</t>
        </is>
      </c>
      <c r="E1028" s="15" t="inlineStr">
        <is>
          <t>Блок энергетики</t>
        </is>
      </c>
      <c r="F1028" s="46" t="inlineStr">
        <is>
          <t>Код проекта: ДИТ ГО-БШ-18
Наименование заказчика: Департамент информационных технологий (ДИТ ГО)</t>
        </is>
      </c>
      <c r="G1028" t="inlineStr">
        <is>
          <t>Реновация корпоративного сервиса службы объединенных коммуникаций 2 волна</t>
        </is>
      </c>
    </row>
    <row r="1029" hidden="1" ht="15.75" customHeight="1">
      <c r="A1029" s="44" t="inlineStr">
        <is>
          <t>Реновация Корпоративный информационный портал</t>
        </is>
      </c>
      <c r="B1029" s="22" t="inlineStr">
        <is>
          <t>Реализуется</t>
        </is>
      </c>
      <c r="C1029" s="9" t="inlineStr">
        <is>
          <t>Планируется к внедрению</t>
        </is>
      </c>
      <c r="D1029" s="45" t="inlineStr">
        <is>
          <t>Технологии импортозамещения и реновация</t>
        </is>
      </c>
      <c r="E1029" s="15" t="inlineStr">
        <is>
          <t>Блок СВП - Производственный директор</t>
        </is>
      </c>
      <c r="F1029" s="46" t="inlineStr">
        <is>
          <t>-</t>
        </is>
      </c>
      <c r="G1029" t="inlineStr">
        <is>
          <t>Реновация Корпоративный портал АО «НТЭК»; Центр знаний — Корпоративный семантический поиск; Реновация Портал опросов</t>
        </is>
      </c>
    </row>
    <row r="1030" hidden="1" ht="15.75" customHeight="1">
      <c r="A1030" s="44" t="inlineStr">
        <is>
          <t>Реновация Корпоративный портал АО «НТЭК»</t>
        </is>
      </c>
      <c r="B1030" s="22" t="inlineStr">
        <is>
          <t>Реализуется</t>
        </is>
      </c>
      <c r="C1030" s="9" t="inlineStr">
        <is>
          <t>Планируется к внедрению</t>
        </is>
      </c>
      <c r="D1030" s="45" t="inlineStr">
        <is>
          <t>Технологии импортозамещения и реновация</t>
        </is>
      </c>
      <c r="E1030" s="15" t="inlineStr">
        <is>
          <t>Блок СВП - Производственный директор</t>
        </is>
      </c>
      <c r="F1030" s="46" t="inlineStr">
        <is>
          <t>-</t>
        </is>
      </c>
      <c r="G1030" t="inlineStr">
        <is>
          <t>Реновация Корпоративный информационный портал; Центр знаний — Корпоративный семантический поиск; Реновация Портал опросов</t>
        </is>
      </c>
    </row>
    <row r="1031" hidden="1" ht="15.75" customHeight="1">
      <c r="A1031" s="44" t="inlineStr">
        <is>
          <t>Реновация КСМ</t>
        </is>
      </c>
      <c r="B1031" s="22" t="inlineStr">
        <is>
          <t>Реализуется</t>
        </is>
      </c>
      <c r="C1031" s="9" t="inlineStr">
        <is>
          <t>Планируется к внедрению</t>
        </is>
      </c>
      <c r="D1031" s="45" t="inlineStr">
        <is>
          <t>Технологии импортозамещения и реновация</t>
        </is>
      </c>
      <c r="E1031" s="15" t="inlineStr">
        <is>
          <t>Блок капитального строительства</t>
        </is>
      </c>
      <c r="F1031" s="46" t="inlineStr">
        <is>
          <t>-</t>
        </is>
      </c>
    </row>
    <row r="1032" hidden="1" ht="15.75" customHeight="1">
      <c r="A1032" s="44" t="inlineStr">
        <is>
          <t>Реновация ЛАСУ АБК ГОК (ГРКБ)</t>
        </is>
      </c>
      <c r="B1032" s="22" t="inlineStr">
        <is>
          <t>Реализуется</t>
        </is>
      </c>
      <c r="C1032" s="9" t="inlineStr">
        <is>
          <t>Планируется к внедрению</t>
        </is>
      </c>
      <c r="D1032" s="45" t="inlineStr">
        <is>
          <t>Технологии импортозамещения и реновация</t>
        </is>
      </c>
      <c r="E1032" s="15" t="inlineStr">
        <is>
          <t>Блок СВП - Производственный директор</t>
        </is>
      </c>
      <c r="F1032" s="46" t="inlineStr">
        <is>
          <t>-</t>
        </is>
      </c>
      <c r="G1032" t="inlineStr">
        <is>
          <t>Реновация ЛАСУ РФА меди ОФ (ГРКБ); Реновация АСУТП АБК МЗ (ЗФ); Реновация АСУ АБК с лабораторией (ГРКБ); Реновация АСУ ИС АБЗ (ГРКБ); Реновация АСУ КТП (ГРКБ); Реновация АСУ ТП АСТ (ГРКБ); Реновация ЛАСУ РФА магнетита  ОФ (ГРКБ); Реновация АСУ ИС АВТ (ГРКБ)</t>
        </is>
      </c>
    </row>
    <row r="1033" hidden="1" ht="15.75" customHeight="1">
      <c r="A1033" s="44" t="inlineStr">
        <is>
          <t>Реновация ЛАСУ Загрузки влажного магнетита ОФ (ГРКБ)</t>
        </is>
      </c>
      <c r="B1033" s="22" t="inlineStr">
        <is>
          <t>Реализуется</t>
        </is>
      </c>
      <c r="C1033" s="9" t="inlineStr">
        <is>
          <t>Планируется к внедрению</t>
        </is>
      </c>
      <c r="D1033" s="45" t="inlineStr">
        <is>
          <t>Технологии импортозамещения и реновация</t>
        </is>
      </c>
      <c r="E1033" s="15" t="inlineStr">
        <is>
          <t>Блок СВП - Производственный директор</t>
        </is>
      </c>
      <c r="F1033" s="46" t="inlineStr">
        <is>
          <t>-</t>
        </is>
      </c>
      <c r="G1033" t="inlineStr">
        <is>
          <t>Реновация ЛАСУ РФА магнетита  ОФ (ГРКБ); Реновация ЛАСУ Сухого магнетита ОФ (ГРКБ); Реновация ЛАСУ РФА меди ОФ (ГРКБ)</t>
        </is>
      </c>
    </row>
    <row r="1034" hidden="1" ht="15.75" customHeight="1">
      <c r="A1034" s="44" t="inlineStr">
        <is>
          <t>Реновация ЛАСУ РФА магнетита ОФ (ГРКБ)</t>
        </is>
      </c>
      <c r="B1034" s="22" t="inlineStr">
        <is>
          <t>Реализуется</t>
        </is>
      </c>
      <c r="C1034" s="9" t="inlineStr">
        <is>
          <t>Планируется к внедрению</t>
        </is>
      </c>
      <c r="D1034" s="45" t="inlineStr">
        <is>
          <t>Технологии импортозамещения и реновация</t>
        </is>
      </c>
      <c r="E1034" s="15" t="inlineStr">
        <is>
          <t>Блок СВП - Производственный директор</t>
        </is>
      </c>
      <c r="F1034" s="46" t="inlineStr">
        <is>
          <t>-</t>
        </is>
      </c>
      <c r="G1034" t="inlineStr">
        <is>
          <t>Реновация ЛАСУ Сухого магнетита ОФ (ГРКБ); Реновация ЛАСУ Загрузки влажного магнетита  ОФ (ГРКБ); Реновация ЛАСУ РФА меди ОФ (ГРКБ); Реновация ЛАСУ АБК ГОК (ГРКБ); Реновация АСУ ТП отделения сгущения магнетитового и медного концентратов (ГРКБ); Реновация АСУ BMS ОФ (ГРКБ)</t>
        </is>
      </c>
    </row>
    <row r="1035" hidden="1" ht="15.75" customHeight="1">
      <c r="A1035" s="44" t="inlineStr">
        <is>
          <t>Реновация ЛАСУ РФА меди ОФ (ГРКБ)</t>
        </is>
      </c>
      <c r="B1035" s="22" t="inlineStr">
        <is>
          <t>Реализуется</t>
        </is>
      </c>
      <c r="C1035" s="9" t="inlineStr">
        <is>
          <t>Планируется к внедрению</t>
        </is>
      </c>
      <c r="D1035" s="45" t="inlineStr">
        <is>
          <t>Технологии импортозамещения и реновация</t>
        </is>
      </c>
      <c r="E1035" s="15" t="inlineStr">
        <is>
          <t>Блок СВП - Производственный директор</t>
        </is>
      </c>
      <c r="F1035" s="46" t="inlineStr">
        <is>
          <t>-</t>
        </is>
      </c>
      <c r="G1035" t="inlineStr">
        <is>
          <t>Реновация ЛАСУ РФА магнетита  ОФ (ГРКБ); Реновация ЛАСУ АБК ГОК (ГРКБ); Реновация АСУ BMS ОФ (ГРКБ); Реновация ЛАСУ шаровой мельниц линия 2 ОФ (ГРКБ); Реновация АСУ КТП (ГРКБ); Реновация АСУ ТП АСТ (ГРКБ); Реновация ЛАСУ Сухого магнетита ОФ (ГРКБ); Реновация АСУ ИС АВТ (ГРКБ)</t>
        </is>
      </c>
    </row>
    <row r="1036" hidden="1" ht="15.75" customHeight="1">
      <c r="A1036" s="44" t="inlineStr">
        <is>
          <t>Реновация ЛАСУ Сухого магнетита ОФ (ГРКБ)</t>
        </is>
      </c>
      <c r="B1036" s="22" t="inlineStr">
        <is>
          <t>Реализуется</t>
        </is>
      </c>
      <c r="C1036" s="9" t="inlineStr">
        <is>
          <t>Планируется к внедрению</t>
        </is>
      </c>
      <c r="D1036" s="45" t="inlineStr">
        <is>
          <t>Технологии импортозамещения и реновация</t>
        </is>
      </c>
      <c r="E1036" s="15" t="inlineStr">
        <is>
          <t>Блок СВП - Производственный директор</t>
        </is>
      </c>
      <c r="F1036" s="46" t="inlineStr">
        <is>
          <t>-</t>
        </is>
      </c>
      <c r="G1036" t="inlineStr">
        <is>
          <t>Реновация ЛАСУ РФА магнетита  ОФ (ГРКБ); Реновация ЛАСУ Загрузки влажного магнетита  ОФ (ГРКБ); Реновация ЛАСУ РФА меди ОФ (ГРКБ); Реновация АСУ ТП отделения сгущения магнетитового и медного концентратов (ГРКБ); Реновация ЛАСУ АБК ГОК (ГРКБ)</t>
        </is>
      </c>
    </row>
    <row r="1037" hidden="1" ht="15.75" customHeight="1">
      <c r="A1037" s="44" t="inlineStr">
        <is>
          <t>Реновация ЛАСУ управления последовательностью пуска мельниц ОФ (ГРКБ)</t>
        </is>
      </c>
      <c r="B1037" s="22" t="inlineStr">
        <is>
          <t>Реализуется</t>
        </is>
      </c>
      <c r="C1037" s="9" t="inlineStr">
        <is>
          <t>Планируется к внедрению</t>
        </is>
      </c>
      <c r="D1037" s="45" t="inlineStr">
        <is>
          <t>Технологии импортозамещения и реновация</t>
        </is>
      </c>
      <c r="E1037" s="15" t="inlineStr">
        <is>
          <t>Блок СВП - Производственный директор</t>
        </is>
      </c>
      <c r="F1037" s="46" t="inlineStr">
        <is>
          <t>-</t>
        </is>
      </c>
      <c r="G1037" t="inlineStr">
        <is>
          <t>Реновация АСУ ТП мельниц ПСИ (ГРКБ); Реновация ЛАСУ шаровой мельниц линия 2 ОФ (ГРКБ); Реновация АСУ ТП шаровых мельниц (ГРКБ)</t>
        </is>
      </c>
    </row>
    <row r="1038" hidden="1" ht="15.75" customHeight="1">
      <c r="A1038" s="44" t="inlineStr">
        <is>
          <t>Реновация ЛАСУ шаровой мельниц линия 2 ОФ (ГРКБ)</t>
        </is>
      </c>
      <c r="B1038" s="22" t="inlineStr">
        <is>
          <t>Реализуется</t>
        </is>
      </c>
      <c r="C1038" s="9" t="inlineStr">
        <is>
          <t>Планируется к внедрению</t>
        </is>
      </c>
      <c r="D1038" s="45" t="inlineStr">
        <is>
          <t>Технологии импортозамещения и реновация</t>
        </is>
      </c>
      <c r="E1038" s="15" t="inlineStr">
        <is>
          <t>Блок СВП - Производственный директор</t>
        </is>
      </c>
      <c r="F1038" s="46" t="inlineStr">
        <is>
          <t>-</t>
        </is>
      </c>
      <c r="G1038" t="inlineStr">
        <is>
          <t>Реновация АСУ ТП шаровых мельниц (ГРКБ); Реновация АСУ ТП мельниц ПСИ (ГРКБ); Реновация ЛАСУ управления последовательностью пуска мельниц ОФ (ГРКБ); Реновация ЛАСУ РФА меди ОФ (ГРКБ); Реновация АСУТП мельницы №9 ОФ (КГМК); Реновация ЛАСУ АБК ГОК (ГРКБ); Реновация АСУТП мельницы №14 ОФ (КГМК)</t>
        </is>
      </c>
    </row>
    <row r="1039" hidden="1" ht="15.75" customHeight="1">
      <c r="A1039" s="44" t="inlineStr">
        <is>
          <t>Реновация ЛИМС</t>
        </is>
      </c>
      <c r="B1039" s="22" t="inlineStr">
        <is>
          <t>Реализуется</t>
        </is>
      </c>
      <c r="C1039" s="9" t="inlineStr">
        <is>
          <t>Планируется к внедрению</t>
        </is>
      </c>
      <c r="D1039" s="45" t="inlineStr">
        <is>
          <t>Технологии импортозамещения и реновация</t>
        </is>
      </c>
      <c r="E1039" s="15" t="inlineStr">
        <is>
          <t>Блок СВП - Производственный директор</t>
        </is>
      </c>
      <c r="F1039" s="46" t="inlineStr">
        <is>
          <t>-</t>
        </is>
      </c>
    </row>
    <row r="1040" hidden="1" ht="15.75" customHeight="1">
      <c r="A1040" s="44" t="inlineStr">
        <is>
          <t>Реновация Личный кабинет (Твой дом)</t>
        </is>
      </c>
      <c r="B1040" s="22" t="inlineStr">
        <is>
          <t>Реализуется</t>
        </is>
      </c>
      <c r="C1040" s="9" t="inlineStr">
        <is>
          <t>Планируется к внедрению</t>
        </is>
      </c>
      <c r="D1040" s="45" t="inlineStr">
        <is>
          <t>Технологии импортозамещения и реновация</t>
        </is>
      </c>
      <c r="E1040" s="15" t="inlineStr">
        <is>
          <t>Блок СВП - Производственный директор</t>
        </is>
      </c>
      <c r="F1040" s="46" t="inlineStr">
        <is>
          <t>-</t>
        </is>
      </c>
      <c r="G1040" t="inlineStr">
        <is>
          <t>Реновация CRM (Твой дом); Реновация 1С:БИТ.ЖКХ (Твой дом); Личный кабинет подрядных организаций для обучения, атестации, формирования наряда на работы; Личный ассистент</t>
        </is>
      </c>
    </row>
    <row r="1041" hidden="1" ht="15.75" customHeight="1">
      <c r="A1041" s="44" t="inlineStr">
        <is>
          <t>Реновация ЛЭРС-УЧЁТ</t>
        </is>
      </c>
      <c r="B1041" s="22" t="inlineStr">
        <is>
          <t>Реализуется</t>
        </is>
      </c>
      <c r="C1041" s="9" t="inlineStr">
        <is>
          <t>Планируется к внедрению</t>
        </is>
      </c>
      <c r="D1041" s="45" t="inlineStr">
        <is>
          <t>Технологии импортозамещения и реновация</t>
        </is>
      </c>
      <c r="E1041" s="15" t="inlineStr">
        <is>
          <t>Блок СВП - Производственный директор</t>
        </is>
      </c>
      <c r="F1041" s="46" t="inlineStr">
        <is>
          <t>-</t>
        </is>
      </c>
    </row>
    <row r="1042" hidden="1" ht="15.75" customHeight="1">
      <c r="A1042" s="44" t="inlineStr">
        <is>
          <t>Реновация Медосмотр (НТЭК)</t>
        </is>
      </c>
      <c r="B1042" s="22" t="inlineStr">
        <is>
          <t>Реализуется</t>
        </is>
      </c>
      <c r="C1042" s="9" t="inlineStr">
        <is>
          <t>Планируется к внедрению</t>
        </is>
      </c>
      <c r="D1042" s="45" t="inlineStr">
        <is>
          <t>Технологии импортозамещения и реновация</t>
        </is>
      </c>
      <c r="E1042" s="15" t="inlineStr">
        <is>
          <t>Блок СВП - Производственный директор</t>
        </is>
      </c>
      <c r="F1042" s="46" t="inlineStr">
        <is>
          <t>-</t>
        </is>
      </c>
      <c r="G1042" t="inlineStr">
        <is>
          <t>Реновация ПА ЭС (НТЭК)</t>
        </is>
      </c>
    </row>
    <row r="1043" hidden="1" ht="15.75" customHeight="1">
      <c r="A1043" s="44" t="inlineStr">
        <is>
          <t>Реновация Менеджер лицензий ПО Стратегия Риска</t>
        </is>
      </c>
      <c r="B1043" s="22" t="inlineStr">
        <is>
          <t>Реализуется</t>
        </is>
      </c>
      <c r="C1043" s="9" t="inlineStr">
        <is>
          <t>Планируется к внедрению</t>
        </is>
      </c>
      <c r="D1043" s="45" t="inlineStr">
        <is>
          <t>Технологии импортозамещения и реновация</t>
        </is>
      </c>
      <c r="E1043" s="15" t="inlineStr">
        <is>
          <t>Блок стратегии и развития бизнеса</t>
        </is>
      </c>
      <c r="F1043" s="46" t="inlineStr">
        <is>
          <t>-</t>
        </is>
      </c>
      <c r="G1043" t="inlineStr">
        <is>
          <t>Реновация Менеджер лицензий Abbyy (ПАО ГМК); Реновация Менеджер лицензий Riscan PRO (ГРКБ); Реновация ПК КРЕДО (менеджер лицензий); Реновация Менеджер лицензий VisualMODFLOW; Реновация EnergyCS ТКЗ (менеджер лицензий); Реновация ContentReader PDF (менеджер лицензий); Реновация Финансовый риск менеджер</t>
        </is>
      </c>
    </row>
    <row r="1044" hidden="1" ht="15.75" customHeight="1">
      <c r="A1044" s="44" t="inlineStr">
        <is>
          <t>Реновация Менеджер лицензий Abbyy (ПАО ГМК)</t>
        </is>
      </c>
      <c r="B1044" s="22" t="inlineStr">
        <is>
          <t>Реализуется</t>
        </is>
      </c>
      <c r="C1044" s="9" t="inlineStr">
        <is>
          <t>Планируется к внедрению</t>
        </is>
      </c>
      <c r="D1044" s="45" t="inlineStr">
        <is>
          <t>Технологии импортозамещения и реновация</t>
        </is>
      </c>
      <c r="E1044" s="15" t="inlineStr">
        <is>
          <t>Блок СВП - Производственный директор</t>
        </is>
      </c>
      <c r="F1044" s="46" t="inlineStr">
        <is>
          <t>-</t>
        </is>
      </c>
      <c r="G1044" t="inlineStr">
        <is>
          <t>Реновация Менеджер лицензий Riscan PRO (ГРКБ); Реновация Менеджер лицензий ПО Стратегия Риска; Реновация ПК КРЕДО (менеджер лицензий); Реновация Менеджер лицензий VisualMODFLOW; Реновация EnergyCS ТКЗ (менеджер лицензий); Реновация ContentReader PDF (менеджер лицензий); Реновация Сервер лицензирования ABBYY Finereader (Норильскгазпром); Реновация Финансовый риск менеджер</t>
        </is>
      </c>
    </row>
    <row r="1045" hidden="1" ht="15.75" customHeight="1">
      <c r="A1045" s="44" t="inlineStr">
        <is>
          <t>Реновация Менеджер лицензий Riscan PRO (ГРКБ)</t>
        </is>
      </c>
      <c r="B1045" s="22" t="inlineStr">
        <is>
          <t>Реализуется</t>
        </is>
      </c>
      <c r="C1045" s="9" t="inlineStr">
        <is>
          <t>Планируется к внедрению</t>
        </is>
      </c>
      <c r="D1045" s="45" t="inlineStr">
        <is>
          <t>Технологии импортозамещения и реновация</t>
        </is>
      </c>
      <c r="E1045" s="15" t="inlineStr">
        <is>
          <t>Блок СВП - Производственный директор</t>
        </is>
      </c>
      <c r="F1045" s="46" t="inlineStr">
        <is>
          <t>-</t>
        </is>
      </c>
      <c r="G1045" t="inlineStr">
        <is>
          <t>Реновация Менеджер лицензий Abbyy (ПАО ГМК); Реновация Менеджер лицензий ПО Стратегия Риска; Реновация ПК КРЕДО (менеджер лицензий); Реновация Менеджер лицензий VisualMODFLOW; Реновация EnergyCS ТКЗ (менеджер лицензий); Реновация ContentReader PDF (менеджер лицензий); Реновация Финансовый риск менеджер</t>
        </is>
      </c>
    </row>
    <row r="1046" hidden="1" ht="15.75" customHeight="1">
      <c r="A1046" s="44" t="inlineStr">
        <is>
          <t>Реновация Менеджер лицензий VisualMODFLOW</t>
        </is>
      </c>
      <c r="B1046" s="22" t="inlineStr">
        <is>
          <t>Реализуется</t>
        </is>
      </c>
      <c r="C1046" s="9" t="inlineStr">
        <is>
          <t>Планируется к внедрению</t>
        </is>
      </c>
      <c r="D1046" s="45" t="inlineStr">
        <is>
          <t>Технологии импортозамещения и реновация</t>
        </is>
      </c>
      <c r="E1046" s="15" t="inlineStr">
        <is>
          <t>Блок СВП - Производственный директор</t>
        </is>
      </c>
      <c r="F1046" s="46" t="inlineStr">
        <is>
          <t>-</t>
        </is>
      </c>
      <c r="G1046" t="inlineStr">
        <is>
          <t>Реновация Менеджер лицензий Abbyy (ПАО ГМК); Реновация Менеджер лицензий Riscan PRO (ГРКБ); Реновация Менеджер лицензий ПО Стратегия Риска; Реновация ПК КРЕДО (менеджер лицензий); Реновация EnergyCS ТКЗ (менеджер лицензий); Реновация ContentReader PDF (менеджер лицензий)</t>
        </is>
      </c>
    </row>
    <row r="1047" hidden="1" ht="15.75" customHeight="1">
      <c r="A1047" s="44" t="inlineStr">
        <is>
          <t>Реновация МИС «Пациент.Net«(ЗФ)</t>
        </is>
      </c>
      <c r="B1047" s="22" t="inlineStr">
        <is>
          <t>Реализуется</t>
        </is>
      </c>
      <c r="C1047" s="9" t="inlineStr">
        <is>
          <t>Планируется к внедрению</t>
        </is>
      </c>
      <c r="D1047" s="45" t="inlineStr">
        <is>
          <t>Технологии импортозамещения и реновация</t>
        </is>
      </c>
      <c r="E1047" s="15" t="inlineStr">
        <is>
          <t>Блок СВП - Производственный директор</t>
        </is>
      </c>
      <c r="F1047" s="46" t="inlineStr">
        <is>
          <t>-</t>
        </is>
      </c>
      <c r="G1047" t="inlineStr">
        <is>
          <t>Реновация МИС «Пациент.Net» (Заполярье)</t>
        </is>
      </c>
    </row>
    <row r="1048" hidden="1" ht="15.75" customHeight="1">
      <c r="A1048" s="44" t="inlineStr">
        <is>
          <t>Реновация МИС «Пациент.Net» (Заполярье)</t>
        </is>
      </c>
      <c r="B1048" s="22" t="inlineStr">
        <is>
          <t>Реализуется</t>
        </is>
      </c>
      <c r="C1048" s="9" t="inlineStr">
        <is>
          <t>Планируется к внедрению</t>
        </is>
      </c>
      <c r="D1048" s="45" t="inlineStr">
        <is>
          <t>Технологии импортозамещения и реновация</t>
        </is>
      </c>
      <c r="E1048" s="15" t="inlineStr">
        <is>
          <t>Блок СВП - Производственный директор</t>
        </is>
      </c>
      <c r="F1048" s="46" t="inlineStr">
        <is>
          <t>-</t>
        </is>
      </c>
      <c r="G1048" t="inlineStr">
        <is>
          <t>Реновация МИС «Пациент.Net«(ЗФ)</t>
        </is>
      </c>
    </row>
    <row r="1049" hidden="1" ht="15.75" customHeight="1">
      <c r="A1049" s="44" t="inlineStr">
        <is>
          <t>Реновация Мониторинг и учет затраченного времени сотрудников (ННР)</t>
        </is>
      </c>
      <c r="B1049" s="22" t="inlineStr">
        <is>
          <t>Реализуется</t>
        </is>
      </c>
      <c r="C1049" s="9" t="inlineStr">
        <is>
          <t>Планируется к внедрению</t>
        </is>
      </c>
      <c r="D1049" s="45" t="inlineStr">
        <is>
          <t>Технологии импортозамещения и реновация</t>
        </is>
      </c>
      <c r="E1049" s="15" t="inlineStr">
        <is>
          <t>Блок СВП - Производственный директор</t>
        </is>
      </c>
      <c r="F1049" s="46" t="inlineStr">
        <is>
          <t>-</t>
        </is>
      </c>
    </row>
    <row r="1050" hidden="1" ht="15.75" customHeight="1">
      <c r="A1050" s="44" t="inlineStr">
        <is>
          <t>Реновация МПЦ-И ПТЖТ (ЗФ)</t>
        </is>
      </c>
      <c r="B1050" s="22" t="inlineStr">
        <is>
          <t>Реализуется</t>
        </is>
      </c>
      <c r="C1050" s="9" t="inlineStr">
        <is>
          <t>Планируется к внедрению</t>
        </is>
      </c>
      <c r="D1050" s="45" t="inlineStr">
        <is>
          <t>Технологии импортозамещения и реновация</t>
        </is>
      </c>
      <c r="E1050" s="15" t="inlineStr">
        <is>
          <t>Блок СВП - Производственный директор</t>
        </is>
      </c>
      <c r="F1050" s="46" t="inlineStr">
        <is>
          <t>-</t>
        </is>
      </c>
      <c r="G1050" t="inlineStr">
        <is>
          <t>Реновация ЭЦ ПТЖТ (ЗФ); Реновация АМКК ПТЖТ (ЗФ)</t>
        </is>
      </c>
    </row>
    <row r="1051" hidden="1" ht="15.75" customHeight="1">
      <c r="A1051" s="44" t="inlineStr">
        <is>
          <t>Реновация МСБ ш. Ангидрит р. Кайерканский ООО «НОК»</t>
        </is>
      </c>
      <c r="B1051" s="22" t="inlineStr">
        <is>
          <t>Реализуется</t>
        </is>
      </c>
      <c r="C1051" s="9" t="inlineStr">
        <is>
          <t>Планируется к внедрению</t>
        </is>
      </c>
      <c r="D1051" s="45" t="inlineStr">
        <is>
          <t>Технологии импортозамещения и реновация</t>
        </is>
      </c>
      <c r="E1051" s="15" t="inlineStr">
        <is>
          <t>Блок СВП - Производственный директор</t>
        </is>
      </c>
      <c r="F1051" s="46" t="inlineStr">
        <is>
          <t>-</t>
        </is>
      </c>
      <c r="G1051" t="inlineStr">
        <is>
          <t>Реновация МСБ ш. Известняков р. Кайерканский ООО «НОК»; Реновация АСУ ГВ ш.Ангидрит (НОК); Реновация АСУ УВ ш.Ангидрит (НОК); Реновация АСУ УК ш.Ангидрит (НОК); Реновация АСОП ш.Ангидрит (НОК)</t>
        </is>
      </c>
    </row>
    <row r="1052" hidden="1" ht="15.75" customHeight="1">
      <c r="A1052" s="44" t="inlineStr">
        <is>
          <t>Реновация МСБ ш. Известняков р. Кайерканский ООО «НОК»</t>
        </is>
      </c>
      <c r="B1052" s="22" t="inlineStr">
        <is>
          <t>Реализуется</t>
        </is>
      </c>
      <c r="C1052" s="9" t="inlineStr">
        <is>
          <t>Планируется к внедрению</t>
        </is>
      </c>
      <c r="D1052" s="45" t="inlineStr">
        <is>
          <t>Технологии импортозамещения и реновация</t>
        </is>
      </c>
      <c r="E1052" s="15" t="inlineStr">
        <is>
          <t>Блок СВП - Производственный директор</t>
        </is>
      </c>
      <c r="F1052" s="46" t="inlineStr">
        <is>
          <t>-</t>
        </is>
      </c>
      <c r="G1052" t="inlineStr">
        <is>
          <t>Реновация МСБ ш. Ангидрит р. Кайерканский ООО «НОК»; Реновация АСОП ш.Известняков (НОК); Реновация АСУ ГВ №1 ш.Известняков (НОК); Реновация АСУ ГВ №2 ш.Известняков (НОК); Реновация АУПТ ш.Известняков (НОК); Реновация АСКУЭ ш.Известняков (НОК); Реновация АСОДУ ш.Известняков (НОК); Реновация ВМ-П-СО ш.Известняков (НОК)</t>
        </is>
      </c>
    </row>
    <row r="1053" hidden="1" ht="15.75" customHeight="1">
      <c r="A1053" s="44" t="inlineStr">
        <is>
          <t>Реновация МСС</t>
        </is>
      </c>
      <c r="B1053" s="22" t="inlineStr">
        <is>
          <t>Реализуется</t>
        </is>
      </c>
      <c r="C1053" s="9" t="inlineStr">
        <is>
          <t>Планируется к внедрению</t>
        </is>
      </c>
      <c r="D1053" s="45" t="inlineStr">
        <is>
          <t>Технологии импортозамещения и реновация</t>
        </is>
      </c>
      <c r="E1053" s="15" t="inlineStr">
        <is>
          <t>Блок СВП - Производственный директор</t>
        </is>
      </c>
      <c r="F1053" s="46" t="inlineStr">
        <is>
          <t>-</t>
        </is>
      </c>
    </row>
    <row r="1054" hidden="1" ht="15.75" customHeight="1">
      <c r="A1054" s="44" t="inlineStr">
        <is>
          <t>Реновация мультимедийного комлпекса Большого и Малого конференц-залов на пл. Гвардейская д.2</t>
        </is>
      </c>
      <c r="B1054" s="22" t="inlineStr">
        <is>
          <t>Реализуется</t>
        </is>
      </c>
      <c r="C1054" s="9" t="inlineStr">
        <is>
          <t>Планируется к внедрению</t>
        </is>
      </c>
      <c r="D1054" s="45" t="inlineStr">
        <is>
          <t>Технологии импортозамещения и реновация</t>
        </is>
      </c>
      <c r="E1054" s="15" t="inlineStr">
        <is>
          <t>Блок капитального строительства</t>
        </is>
      </c>
      <c r="F1054" s="46" t="inlineStr">
        <is>
          <t>Код проекта: ЗФ.БШ.004
Наименование заказчика: Заполярный филиал (ЗФ)</t>
        </is>
      </c>
    </row>
    <row r="1055" hidden="1" ht="15.75" customHeight="1">
      <c r="A1055" s="44" t="inlineStr">
        <is>
          <t>Реновация МЭТР</t>
        </is>
      </c>
      <c r="B1055" s="22" t="inlineStr">
        <is>
          <t>Реализуется</t>
        </is>
      </c>
      <c r="C1055" s="9" t="inlineStr">
        <is>
          <t>Планируется к внедрению</t>
        </is>
      </c>
      <c r="D1055" s="45" t="inlineStr">
        <is>
          <t>Технологии импортозамещения и реновация</t>
        </is>
      </c>
      <c r="E1055" s="15" t="inlineStr">
        <is>
          <t>Блок СВП - Производственный директор</t>
        </is>
      </c>
      <c r="F1055" s="46" t="inlineStr">
        <is>
          <t>-</t>
        </is>
      </c>
    </row>
    <row r="1056" hidden="1" ht="15.75" customHeight="1">
      <c r="A1056" s="44" t="inlineStr">
        <is>
          <t>Реновация НОФ ВИС (МР)</t>
        </is>
      </c>
      <c r="B1056" s="22" t="inlineStr">
        <is>
          <t>Реализуется</t>
        </is>
      </c>
      <c r="C1056" s="9" t="inlineStr">
        <is>
          <t>Планируется к внедрению</t>
        </is>
      </c>
      <c r="D1056" s="45" t="inlineStr">
        <is>
          <t>Технологии импортозамещения и реновация</t>
        </is>
      </c>
      <c r="E1056" s="15" t="inlineStr">
        <is>
          <t>Блок СВП - Производственный директор</t>
        </is>
      </c>
      <c r="F1056" s="46" t="inlineStr">
        <is>
          <t>-</t>
        </is>
      </c>
      <c r="G1056" t="inlineStr">
        <is>
          <t>Реновация АСДУ р.Заполярный (МР); Реновация АСКУЭ р.Заполярный (МР); Реновация АСОП и АСМ р.Заполярный (МР); Реновация ГГУ УРП-1 р.Заполярный (МР)</t>
        </is>
      </c>
    </row>
    <row r="1057" hidden="1" ht="15.75" customHeight="1">
      <c r="A1057" s="44" t="inlineStr">
        <is>
          <t>Реновация Отчеты по ОС и ОКВ для ОМФО ДБУиО</t>
        </is>
      </c>
      <c r="B1057" s="22" t="inlineStr">
        <is>
          <t>Реализуется</t>
        </is>
      </c>
      <c r="C1057" s="9" t="inlineStr">
        <is>
          <t>Планируется к внедрению</t>
        </is>
      </c>
      <c r="D1057" s="45" t="inlineStr">
        <is>
          <t>Технологии импортозамещения и реновация</t>
        </is>
      </c>
      <c r="E1057" s="15" t="inlineStr">
        <is>
          <t>Блок СВП - Производственный директор</t>
        </is>
      </c>
      <c r="F1057" s="46" t="inlineStr">
        <is>
          <t>-</t>
        </is>
      </c>
    </row>
    <row r="1058" hidden="1" ht="15.75" customHeight="1">
      <c r="A1058" s="44" t="inlineStr">
        <is>
          <t>Реновация ПАК «Предсменный экзаменатор»</t>
        </is>
      </c>
      <c r="B1058" s="22" t="inlineStr">
        <is>
          <t>Реализуется</t>
        </is>
      </c>
      <c r="C1058" s="9" t="inlineStr">
        <is>
          <t>Планируется к внедрению</t>
        </is>
      </c>
      <c r="D1058" s="45" t="inlineStr">
        <is>
          <t>Технологии импортозамещения и реновация</t>
        </is>
      </c>
      <c r="E1058" s="15" t="inlineStr">
        <is>
          <t>Блок СВП - Производственный директор</t>
        </is>
      </c>
      <c r="F1058" s="46" t="inlineStr">
        <is>
          <t>-</t>
        </is>
      </c>
    </row>
    <row r="1059" hidden="1" ht="15.75" customHeight="1">
      <c r="A1059" s="44" t="inlineStr">
        <is>
          <t>Реновация ПАК Интеллект (платформа для системы безопасности предприятия)</t>
        </is>
      </c>
      <c r="B1059" s="22" t="inlineStr">
        <is>
          <t>Реализуется</t>
        </is>
      </c>
      <c r="C1059" s="9" t="inlineStr">
        <is>
          <t>Планируется к внедрению</t>
        </is>
      </c>
      <c r="D1059" s="45" t="inlineStr">
        <is>
          <t>Технологии импортозамещения и реновация</t>
        </is>
      </c>
      <c r="E1059" s="15" t="inlineStr">
        <is>
          <t>Блок корпоративной защиты</t>
        </is>
      </c>
      <c r="F1059" s="46" t="inlineStr">
        <is>
          <t>-</t>
        </is>
      </c>
    </row>
    <row r="1060" hidden="1" ht="15.75" customHeight="1">
      <c r="A1060" s="44" t="inlineStr">
        <is>
          <t>Реновация ПА ЭС (НТЭК)</t>
        </is>
      </c>
      <c r="B1060" s="22" t="inlineStr">
        <is>
          <t>Реализуется</t>
        </is>
      </c>
      <c r="C1060" s="9" t="inlineStr">
        <is>
          <t>Планируется к внедрению</t>
        </is>
      </c>
      <c r="D1060" s="45" t="inlineStr">
        <is>
          <t>Технологии импортозамещения и реновация</t>
        </is>
      </c>
      <c r="E1060" s="15" t="inlineStr">
        <is>
          <t>Блок СВП - Производственный директор</t>
        </is>
      </c>
      <c r="F1060" s="46" t="inlineStr">
        <is>
          <t>-</t>
        </is>
      </c>
      <c r="G1060" t="inlineStr">
        <is>
          <t>Реновация АСУ ПА КГЭС (НТЭК); Реновация РКЦ (НТЭК); Реновация АСУ СВК КГЭС (НТЭК); Реновация АСДУ УХГЭС (НТЭК); Реновация СТК 1Г УХГЭС (НТЭК); Реновация СТК 2Г УХГЭС (НТЭК); Реновация СТК 3Г УХГЭС (НТЭК); Реновация СТК 4Г УХГЭС (НТЭК)</t>
        </is>
      </c>
    </row>
    <row r="1061" hidden="1" ht="15.75" customHeight="1">
      <c r="A1061" s="44" t="inlineStr">
        <is>
          <t>Реновация ПК «Архив»</t>
        </is>
      </c>
      <c r="B1061" s="22" t="inlineStr">
        <is>
          <t>Реализуется</t>
        </is>
      </c>
      <c r="C1061" s="9" t="inlineStr">
        <is>
          <t>Планируется к внедрению</t>
        </is>
      </c>
      <c r="D1061" s="45" t="inlineStr">
        <is>
          <t>Технологии импортозамещения и реновация</t>
        </is>
      </c>
      <c r="E1061" s="15" t="inlineStr">
        <is>
          <t>Блок СВП - Производственный директор</t>
        </is>
      </c>
      <c r="F1061" s="46" t="inlineStr">
        <is>
          <t>-</t>
        </is>
      </c>
    </row>
    <row r="1062" hidden="1" ht="15.75" customHeight="1">
      <c r="A1062" s="44" t="inlineStr">
        <is>
          <t>Реновация ПК Заказная спецификация</t>
        </is>
      </c>
      <c r="B1062" s="22" t="inlineStr">
        <is>
          <t>Реализуется</t>
        </is>
      </c>
      <c r="C1062" s="9" t="inlineStr">
        <is>
          <t>Планируется к внедрению</t>
        </is>
      </c>
      <c r="D1062" s="45" t="inlineStr">
        <is>
          <t>Технологии импортозамещения и реновация</t>
        </is>
      </c>
      <c r="E1062" s="15" t="inlineStr">
        <is>
          <t>Блок СВП - Производственный директор</t>
        </is>
      </c>
      <c r="F1062" s="46" t="inlineStr">
        <is>
          <t>-</t>
        </is>
      </c>
    </row>
    <row r="1063" hidden="1" ht="15.75" customHeight="1">
      <c r="A1063" s="44" t="inlineStr">
        <is>
          <t>Реновация ПК КРЕДО (менеджер лицензий)</t>
        </is>
      </c>
      <c r="B1063" s="22" t="inlineStr">
        <is>
          <t>Реализуется</t>
        </is>
      </c>
      <c r="C1063" s="9" t="inlineStr">
        <is>
          <t>Планируется к внедрению</t>
        </is>
      </c>
      <c r="D1063" s="45" t="inlineStr">
        <is>
          <t>Технологии импортозамещения и реновация</t>
        </is>
      </c>
      <c r="E1063" s="15" t="inlineStr">
        <is>
          <t>Блок СВП - Производственный директор</t>
        </is>
      </c>
      <c r="F1063" s="46" t="inlineStr">
        <is>
          <t>-</t>
        </is>
      </c>
      <c r="G1063" t="inlineStr">
        <is>
          <t>Реновация EnergyCS ТКЗ (менеджер лицензий); Реновация ContentReader PDF (менеджер лицензий); Реновация Менеджер лицензий Abbyy (ПАО ГМК); Реновация Менеджер лицензий Riscan PRO (ГРКБ); Реновация Менеджер лицензий ПО Стратегия Риска; Реновация Менеджер лицензий VisualMODFLOW</t>
        </is>
      </c>
    </row>
    <row r="1064" hidden="1" ht="15.75" customHeight="1">
      <c r="A1064" s="44" t="inlineStr">
        <is>
          <t>Реновация ПК ПЛАН</t>
        </is>
      </c>
      <c r="B1064" s="22" t="inlineStr">
        <is>
          <t>Реализуется</t>
        </is>
      </c>
      <c r="C1064" s="9" t="inlineStr">
        <is>
          <t>Планируется к внедрению</t>
        </is>
      </c>
      <c r="D1064" s="45" t="inlineStr">
        <is>
          <t>Технологии импортозамещения и реновация</t>
        </is>
      </c>
      <c r="E1064" s="15" t="inlineStr">
        <is>
          <t>Блок СВП - Производственный директор</t>
        </is>
      </c>
      <c r="F1064" s="46" t="inlineStr">
        <is>
          <t>-</t>
        </is>
      </c>
    </row>
    <row r="1065" hidden="1" ht="15.75" customHeight="1">
      <c r="A1065" s="44" t="inlineStr">
        <is>
          <t>Реновация ПК СКУД (ГН НФ)</t>
        </is>
      </c>
      <c r="B1065" s="22" t="inlineStr">
        <is>
          <t>Реализуется</t>
        </is>
      </c>
      <c r="C1065" s="9" t="inlineStr">
        <is>
          <t>Планируется к внедрению</t>
        </is>
      </c>
      <c r="D1065" s="45" t="inlineStr">
        <is>
          <t>Технологии импортозамещения и реновация</t>
        </is>
      </c>
      <c r="E1065" s="15" t="inlineStr">
        <is>
          <t>Блок СВП - Производственный директор</t>
        </is>
      </c>
      <c r="F1065" s="46" t="inlineStr">
        <is>
          <t>-</t>
        </is>
      </c>
      <c r="G1065" t="inlineStr">
        <is>
          <t>Реновация СКУД (ГРКБ)</t>
        </is>
      </c>
    </row>
    <row r="1066" hidden="1" ht="15.75" customHeight="1">
      <c r="A1066" s="44" t="inlineStr">
        <is>
          <t>Реновация Платежно-пропускная система (Арена-Аквапарк)</t>
        </is>
      </c>
      <c r="B1066" s="22" t="inlineStr">
        <is>
          <t>Реализуется</t>
        </is>
      </c>
      <c r="C1066" s="9" t="inlineStr">
        <is>
          <t>Планируется к внедрению</t>
        </is>
      </c>
      <c r="D1066" s="45" t="inlineStr">
        <is>
          <t>Технологии импортозамещения и реновация</t>
        </is>
      </c>
      <c r="E1066" s="15" t="inlineStr">
        <is>
          <t>Блок СВП - Производственный директор</t>
        </is>
      </c>
      <c r="F1066" s="46" t="inlineStr">
        <is>
          <t>-</t>
        </is>
      </c>
    </row>
    <row r="1067" hidden="1" ht="15.75" customHeight="1">
      <c r="A1067" s="44" t="inlineStr">
        <is>
          <t>Реновация Подсистема управления пользовательским окружением (SCCM)</t>
        </is>
      </c>
      <c r="B1067" s="22" t="inlineStr">
        <is>
          <t>Реализуется</t>
        </is>
      </c>
      <c r="C1067" s="9" t="inlineStr">
        <is>
          <t>Планируется к внедрению</t>
        </is>
      </c>
      <c r="D1067" s="45" t="inlineStr">
        <is>
          <t>Технологии импортозамещения и реновация</t>
        </is>
      </c>
      <c r="E1067" s="15" t="inlineStr">
        <is>
          <t>Блок СВП - Производственный директор</t>
        </is>
      </c>
      <c r="F1067" s="46" t="inlineStr">
        <is>
          <t>-</t>
        </is>
      </c>
    </row>
    <row r="1068" hidden="1" ht="15.75" customHeight="1">
      <c r="A1068" s="44" t="inlineStr">
        <is>
          <t>Реновация Портал «Медиацентр»</t>
        </is>
      </c>
      <c r="B1068" s="22" t="inlineStr">
        <is>
          <t>Реализуется</t>
        </is>
      </c>
      <c r="C1068" s="9" t="inlineStr">
        <is>
          <t>Планируется к внедрению</t>
        </is>
      </c>
      <c r="D1068" s="45" t="inlineStr">
        <is>
          <t>Технологии импортозамещения и реновация</t>
        </is>
      </c>
      <c r="E1068" s="15" t="inlineStr">
        <is>
          <t>Блок СВП - Производственный директор</t>
        </is>
      </c>
      <c r="F1068" s="46" t="inlineStr">
        <is>
          <t>-</t>
        </is>
      </c>
      <c r="G1068" t="inlineStr">
        <is>
          <t>Реновация Портал опросов</t>
        </is>
      </c>
    </row>
    <row r="1069" hidden="1" ht="15.75" customHeight="1">
      <c r="A1069" s="44" t="inlineStr">
        <is>
          <t>Реновация Портал «Проектная среда»</t>
        </is>
      </c>
      <c r="B1069" s="22" t="inlineStr">
        <is>
          <t>Реализуется</t>
        </is>
      </c>
      <c r="C1069" s="9" t="inlineStr">
        <is>
          <t>Планируется к внедрению</t>
        </is>
      </c>
      <c r="D1069" s="45" t="inlineStr">
        <is>
          <t>Технологии импортозамещения и реновация</t>
        </is>
      </c>
      <c r="E1069" s="15" t="inlineStr">
        <is>
          <t>Научно-техническая и проектная деятельность</t>
        </is>
      </c>
      <c r="F1069" s="46" t="inlineStr">
        <is>
          <t>-</t>
        </is>
      </c>
      <c r="G1069" t="inlineStr">
        <is>
          <t>Реновация Портал «Проект ДСП»; Реновация Портал опросов</t>
        </is>
      </c>
    </row>
    <row r="1070" hidden="1" ht="15.75" customHeight="1">
      <c r="A1070" s="44" t="inlineStr">
        <is>
          <t>Реновация Портал «Проект ДСП»</t>
        </is>
      </c>
      <c r="B1070" s="22" t="inlineStr">
        <is>
          <t>Реализуется</t>
        </is>
      </c>
      <c r="C1070" s="9" t="inlineStr">
        <is>
          <t>Планируется к внедрению</t>
        </is>
      </c>
      <c r="D1070" s="45" t="inlineStr">
        <is>
          <t>Технологии импортозамещения и реновация</t>
        </is>
      </c>
      <c r="E1070" s="15" t="inlineStr">
        <is>
          <t>Блок СВП - Производственный директор</t>
        </is>
      </c>
      <c r="F1070" s="46" t="inlineStr">
        <is>
          <t>-</t>
        </is>
      </c>
      <c r="G1070" t="inlineStr">
        <is>
          <t>Реновация Портал «Проектная среда»; Реновация Портал опросов; Реновация Портал «WORK»</t>
        </is>
      </c>
    </row>
    <row r="1071" hidden="1" ht="15.75" customHeight="1">
      <c r="A1071" s="44" t="inlineStr">
        <is>
          <t>Реновация Портал «WORK»</t>
        </is>
      </c>
      <c r="B1071" s="22" t="inlineStr">
        <is>
          <t>Реализуется</t>
        </is>
      </c>
      <c r="C1071" s="9" t="inlineStr">
        <is>
          <t>Планируется к внедрению</t>
        </is>
      </c>
      <c r="D1071" s="45" t="inlineStr">
        <is>
          <t>Технологии импортозамещения и реновация</t>
        </is>
      </c>
      <c r="E1071" s="15" t="inlineStr">
        <is>
          <t>Блок СВП - Производственный директор</t>
        </is>
      </c>
      <c r="F1071" s="46" t="inlineStr">
        <is>
          <t>-</t>
        </is>
      </c>
      <c r="G1071" t="inlineStr">
        <is>
          <t>Реновация Портал опросов; Реновация Портал «Проект ДСП»</t>
        </is>
      </c>
    </row>
    <row r="1072" hidden="1" ht="15.75" customHeight="1">
      <c r="A1072" s="44" t="inlineStr">
        <is>
          <t>Реновация Портал опросов</t>
        </is>
      </c>
      <c r="B1072" s="22" t="inlineStr">
        <is>
          <t>Реализуется</t>
        </is>
      </c>
      <c r="C1072" s="9" t="inlineStr">
        <is>
          <t>Планируется к внедрению</t>
        </is>
      </c>
      <c r="D1072" s="45" t="inlineStr">
        <is>
          <t>Технологии импортозамещения и реновация</t>
        </is>
      </c>
      <c r="E1072" s="15" t="inlineStr">
        <is>
          <t>Блок СВП - Производственный директор</t>
        </is>
      </c>
      <c r="F1072" s="46" t="inlineStr">
        <is>
          <t>-</t>
        </is>
      </c>
      <c r="G1072" t="inlineStr">
        <is>
          <t>Реновация Портал «WORK»; Реновация Портал «Проект ДСП»; Реновация Портал «Медиацентр»; Реновация Корпоративный портал АО «НТЭК»; Реновация Портал «Проектная среда»; Реновация АСУ Порт; Реновация Корпоративный информационный портал</t>
        </is>
      </c>
    </row>
    <row r="1073" hidden="1" ht="15.75" customHeight="1">
      <c r="A1073" s="44" t="inlineStr">
        <is>
          <t>Реновация SAP Enable Now (ЭруДИТ)</t>
        </is>
      </c>
      <c r="B1073" s="22" t="inlineStr">
        <is>
          <t>Реализуется</t>
        </is>
      </c>
      <c r="C1073" s="9" t="inlineStr">
        <is>
          <t>Планируется к внедрению</t>
        </is>
      </c>
      <c r="D1073" s="45" t="inlineStr">
        <is>
          <t>Технологии импортозамещения и реновация</t>
        </is>
      </c>
      <c r="E1073" s="15" t="inlineStr">
        <is>
          <t>Блок СВП - Производственный директор</t>
        </is>
      </c>
      <c r="F1073" s="46" t="inlineStr">
        <is>
          <t>Код проекта: ДИТ ГО-БШ-49
Наименование заказчика: Департамент информационных технологий (ДИТ ГО)</t>
        </is>
      </c>
    </row>
    <row r="1074" hidden="1" ht="15.75" customHeight="1">
      <c r="A1074" s="44" t="inlineStr">
        <is>
          <t>Реновация ПО «Металлоконструкции»</t>
        </is>
      </c>
      <c r="B1074" s="22" t="inlineStr">
        <is>
          <t>Реализуется</t>
        </is>
      </c>
      <c r="C1074" s="9" t="inlineStr">
        <is>
          <t>Планируется к внедрению</t>
        </is>
      </c>
      <c r="D1074" s="45" t="inlineStr">
        <is>
          <t>Технологии импортозамещения и реновация</t>
        </is>
      </c>
      <c r="E1074" s="15" t="inlineStr">
        <is>
          <t>Блок СВП - Производственный директор</t>
        </is>
      </c>
      <c r="F1074" s="46" t="inlineStr">
        <is>
          <t>-</t>
        </is>
      </c>
    </row>
    <row r="1075" hidden="1" ht="15.75" customHeight="1">
      <c r="A1075" s="44" t="inlineStr">
        <is>
          <t>Реновация продвинутой подсистемы для управления складскими/портовыми операциями (SAP EWM/YL on SAP S/4HANA)</t>
        </is>
      </c>
      <c r="B1075" s="22" t="inlineStr">
        <is>
          <t>Реализуется</t>
        </is>
      </c>
      <c r="C1075" s="9" t="inlineStr">
        <is>
          <t>Планируется к внедрению</t>
        </is>
      </c>
      <c r="D1075" s="45" t="inlineStr">
        <is>
          <t>Технологии импортозамещения и реновация</t>
        </is>
      </c>
      <c r="E1075" s="15" t="inlineStr">
        <is>
          <t>Блок СВП - Производственный директор</t>
        </is>
      </c>
      <c r="F1075" s="46" t="inlineStr">
        <is>
          <t>Код проекта: ДИТ ГО-БШ-42
Наименование заказчика: Департамент информационных технологий (ДИТ ГО)</t>
        </is>
      </c>
      <c r="G1075" t="inlineStr">
        <is>
          <t>Реновация SAP EWM/YL</t>
        </is>
      </c>
    </row>
    <row r="1076" hidden="1" ht="15.75" customHeight="1">
      <c r="A1076" s="44" t="inlineStr">
        <is>
          <t>Реновация Радиосвязь ЗФ «Маяк»</t>
        </is>
      </c>
      <c r="B1076" s="22" t="inlineStr">
        <is>
          <t>Реализуется</t>
        </is>
      </c>
      <c r="C1076" s="9" t="inlineStr">
        <is>
          <t>Планируется к внедрению</t>
        </is>
      </c>
      <c r="D1076" s="45" t="inlineStr">
        <is>
          <t>Технологии импортозамещения и реновация</t>
        </is>
      </c>
      <c r="E1076" s="15" t="inlineStr">
        <is>
          <t>Блок СВП - Производственный директор</t>
        </is>
      </c>
      <c r="F1076" s="46" t="inlineStr">
        <is>
          <t>-</t>
        </is>
      </c>
      <c r="G1076" t="inlineStr">
        <is>
          <t>Реновация Радиосвязь МР «Заполярный»; Реновация Радиосвязь ЗФ «Таймырский»; Реновация Радиосвязь ЗФ «Октябрьский»; Реновация Радиосвязь ЗФ р.«Скалистый»; Реновация Радиосвязь ЗФ (р.Комсомольский); Система радиосвязи для подразделений ЗФ</t>
        </is>
      </c>
    </row>
    <row r="1077" hidden="1" ht="15.75" customHeight="1">
      <c r="A1077" s="44" t="inlineStr">
        <is>
          <t>Реновация Радиосвязь ЗФ «Октябрьский»</t>
        </is>
      </c>
      <c r="B1077" s="22" t="inlineStr">
        <is>
          <t>Реализуется</t>
        </is>
      </c>
      <c r="C1077" s="9" t="inlineStr">
        <is>
          <t>Планируется к внедрению</t>
        </is>
      </c>
      <c r="D1077" s="45" t="inlineStr">
        <is>
          <t>Технологии импортозамещения и реновация</t>
        </is>
      </c>
      <c r="E1077" s="15" t="inlineStr">
        <is>
          <t>Блок СВП - Производственный директор</t>
        </is>
      </c>
      <c r="F1077" s="46" t="inlineStr">
        <is>
          <t>-</t>
        </is>
      </c>
      <c r="G1077" t="inlineStr">
        <is>
          <t>Реновация Радиосвязь ЗФ «Таймырский»; Реновация Радиосвязь ЗФ «Маяк»; Реновация Радиосвязь МР «Заполярный»; Реновация Радиосвязь ЗФ (р.Комсомольский); Реновация Радиосвязь ЗФ р.«Скалистый»; Реновация АСМ р.Октябрьский (ЗФ); Реновация СБД р.Октябрьский (ЗФ); Реновация АСОП р.Октябрьский (ЗФ)</t>
        </is>
      </c>
    </row>
    <row r="1078" hidden="1" ht="15.75" customHeight="1">
      <c r="A1078" s="44" t="inlineStr">
        <is>
          <t>Реновация Радиосвязь ЗФ «Таймырский»</t>
        </is>
      </c>
      <c r="B1078" s="22" t="inlineStr">
        <is>
          <t>Реализуется</t>
        </is>
      </c>
      <c r="C1078" s="9" t="inlineStr">
        <is>
          <t>Планируется к внедрению</t>
        </is>
      </c>
      <c r="D1078" s="45" t="inlineStr">
        <is>
          <t>Технологии импортозамещения и реновация</t>
        </is>
      </c>
      <c r="E1078" s="15" t="inlineStr">
        <is>
          <t>Блок СВП - Производственный директор</t>
        </is>
      </c>
      <c r="F1078" s="46" t="inlineStr">
        <is>
          <t>-</t>
        </is>
      </c>
      <c r="G1078" t="inlineStr">
        <is>
          <t>Реновация Радиосвязь ЗФ «Октябрьский»; Реновация Радиосвязь ЗФ «Маяк»; Реновация Радиосвязь МР «Заполярный»; Реновация Радиосвязь ЗФ р.«Скалистый»; Реновация Радиосвязь ЗФ (р.Комсомольский); Реновация СБД р.Таймырский (ЗФ); Реновация АСОП р.Таймырский (ЗФ); Реновация АУПТ р.Таймырский (ЗФ)</t>
        </is>
      </c>
    </row>
    <row r="1079" hidden="1" ht="15.75" customHeight="1">
      <c r="A1079" s="44" t="inlineStr">
        <is>
          <t>Реновация Радиосвязь ЗФ р.«Скалистый»</t>
        </is>
      </c>
      <c r="B1079" s="22" t="inlineStr">
        <is>
          <t>Реализуется</t>
        </is>
      </c>
      <c r="C1079" s="9" t="inlineStr">
        <is>
          <t>Планируется к внедрению</t>
        </is>
      </c>
      <c r="D1079" s="45" t="inlineStr">
        <is>
          <t>Технологии импортозамещения и реновация</t>
        </is>
      </c>
      <c r="E1079" s="15" t="inlineStr">
        <is>
          <t>Блок СВП - Производственный директор</t>
        </is>
      </c>
      <c r="F1079" s="46" t="inlineStr">
        <is>
          <t>-</t>
        </is>
      </c>
      <c r="G1079" t="inlineStr">
        <is>
          <t>Реновация Радиосвязь ЗФ «Маяк»; Реновация Радиосвязь МР «Заполярный»; Реновация Радиосвязь ЗФ «Таймырский»; Реновация Радиосвязь ЗФ «Октябрьский»; Реновация Радиосвязь ЗФ (р.Комсомольский); Система радиосвязи для подразделений ЗФ; Реновация АСМ р.Скалистый (ЗФ)</t>
        </is>
      </c>
    </row>
    <row r="1080" hidden="1" ht="15.75" customHeight="1">
      <c r="A1080" s="44" t="inlineStr">
        <is>
          <t>Реновация Радиосвязь ЗФ (р.Комсомольский)</t>
        </is>
      </c>
      <c r="B1080" s="22" t="inlineStr">
        <is>
          <t>Реализуется</t>
        </is>
      </c>
      <c r="C1080" s="9" t="inlineStr">
        <is>
          <t>Планируется к внедрению</t>
        </is>
      </c>
      <c r="D1080" s="45" t="inlineStr">
        <is>
          <t>Технологии импортозамещения и реновация</t>
        </is>
      </c>
      <c r="E1080" s="15" t="inlineStr">
        <is>
          <t>Блок СВП - Производственный директор</t>
        </is>
      </c>
      <c r="F1080" s="46" t="inlineStr">
        <is>
          <t>-</t>
        </is>
      </c>
      <c r="G1080" t="inlineStr">
        <is>
          <t>Реновация Радиосвязь ЗФ «Маяк»; Реновация АСОП р.Комсомольский (ЗФ); Реновация АСУ КСП р.Комсомольский (ЗФ); Реновация Радиосвязь ЗФ «Октябрьский»; Реновация АУПТ р.Комсомольский (ЗФ); Реновация АСКУЭ р.Комсомольский (ЗФ); Реновация СУРТ р.Комсомольский (ЗФ); Реновация Радиосвязь ЗФ «Таймырский»</t>
        </is>
      </c>
    </row>
    <row r="1081" hidden="1" ht="15.75" customHeight="1">
      <c r="A1081" s="44" t="inlineStr">
        <is>
          <t>Реновация Радиосвязь МР «Заполярный»</t>
        </is>
      </c>
      <c r="B1081" s="22" t="inlineStr">
        <is>
          <t>Реализуется</t>
        </is>
      </c>
      <c r="C1081" s="9" t="inlineStr">
        <is>
          <t>Планируется к внедрению</t>
        </is>
      </c>
      <c r="D1081" s="45" t="inlineStr">
        <is>
          <t>Технологии импортозамещения и реновация</t>
        </is>
      </c>
      <c r="E1081" s="15" t="inlineStr">
        <is>
          <t>Блок СВП - Производственный директор</t>
        </is>
      </c>
      <c r="F1081" s="46" t="inlineStr">
        <is>
          <t>-</t>
        </is>
      </c>
      <c r="G1081" t="inlineStr">
        <is>
          <t>Реновация Радиосвязь ЗФ «Маяк»; Модернизация системы радиосвязи и позиционирования рудника «Заполярный»; Реновация Радиосвязь ЗФ р.«Скалистый»; Реновация Радиосвязь ЗФ «Таймырский»; Реновация Радиосвязь ЗФ «Октябрьский»; Реновация Радиосвязь ЗФ (р.Комсомольский); Модернизация АТС рудника «Заполярный»; Реновация системы аэрогазового контроля  рудника «Заполярный»</t>
        </is>
      </c>
    </row>
    <row r="1082" hidden="1" ht="15.75" customHeight="1">
      <c r="A1082" s="44" t="inlineStr">
        <is>
          <t>Реновация РКЦ (НТЭК)</t>
        </is>
      </c>
      <c r="B1082" s="22" t="inlineStr">
        <is>
          <t>Реализуется</t>
        </is>
      </c>
      <c r="C1082" s="9" t="inlineStr">
        <is>
          <t>Планируется к внедрению</t>
        </is>
      </c>
      <c r="D1082" s="45" t="inlineStr">
        <is>
          <t>Технологии импортозамещения и реновация</t>
        </is>
      </c>
      <c r="E1082" s="15" t="inlineStr">
        <is>
          <t>Блок СВП - Производственный директор</t>
        </is>
      </c>
      <c r="F1082" s="46" t="inlineStr">
        <is>
          <t>-</t>
        </is>
      </c>
      <c r="G1082" t="inlineStr">
        <is>
          <t>Реновация ПА ЭС (НТЭК); Реновация АСУ ПА КГЭС (НТЭК); Реновация АСУ СВК КГЭС (НТЭК); Реновация АСДУ УХГЭС (НТЭК); Реновация СУТЭ ТЭЦ-1 (НТЭК); Реновация СТК 1Г УХГЭС (НТЭК); Реновация СТК 2Г УХГЭС (НТЭК); Реновация СТК 3Г УХГЭС (НТЭК)</t>
        </is>
      </c>
    </row>
    <row r="1083" hidden="1" ht="15.75" customHeight="1">
      <c r="A1083" s="44" t="inlineStr">
        <is>
          <t>Реновация РК-РМВ-19 р.Комсомольский (ЗФ)</t>
        </is>
      </c>
      <c r="B1083" s="22" t="inlineStr">
        <is>
          <t>Реализуется</t>
        </is>
      </c>
      <c r="C1083" s="9" t="inlineStr">
        <is>
          <t>Планируется к внедрению</t>
        </is>
      </c>
      <c r="D1083" s="45" t="inlineStr">
        <is>
          <t>Технологии импортозамещения и реновация</t>
        </is>
      </c>
      <c r="E1083" s="15" t="inlineStr">
        <is>
          <t>Блок СВП - Производственный директор</t>
        </is>
      </c>
      <c r="F1083" s="46" t="inlineStr">
        <is>
          <t>-</t>
        </is>
      </c>
      <c r="G1083" t="inlineStr">
        <is>
          <t>Реновация РК-РМВ-5 р.Комсомольский (ЗФ); Реновация АСОП р.Комсомольский (ЗФ); Реновация АСУ КСП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t>
        </is>
      </c>
    </row>
    <row r="1084" hidden="1" ht="15.75" customHeight="1">
      <c r="A1084" s="44" t="inlineStr">
        <is>
          <t>Реновация РК-РМВ-5 р.Комсомольский (ЗФ)</t>
        </is>
      </c>
      <c r="B1084" s="22" t="inlineStr">
        <is>
          <t>Реализуется</t>
        </is>
      </c>
      <c r="C1084" s="9" t="inlineStr">
        <is>
          <t>Планируется к внедрению</t>
        </is>
      </c>
      <c r="D1084" s="45" t="inlineStr">
        <is>
          <t>Технологии импортозамещения и реновация</t>
        </is>
      </c>
      <c r="E1084" s="15" t="inlineStr">
        <is>
          <t>Блок СВП - Производственный директор</t>
        </is>
      </c>
      <c r="F1084" s="46" t="inlineStr">
        <is>
          <t>-</t>
        </is>
      </c>
      <c r="G1084" t="inlineStr">
        <is>
          <t>Реновация РК-РМВ-19 р.Комсомольский (ЗФ); Реновация АСОП р.Комсомольский (ЗФ); Реновация АСУ КСП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t>
        </is>
      </c>
    </row>
    <row r="1085" hidden="1" ht="15.75" customHeight="1">
      <c r="A1085" s="44" t="inlineStr">
        <is>
          <t>Реновация РК-СКДС р.Комсомольский (ЗФ)</t>
        </is>
      </c>
      <c r="B1085" s="22" t="inlineStr">
        <is>
          <t>Реализуется</t>
        </is>
      </c>
      <c r="C1085" s="9" t="inlineStr">
        <is>
          <t>Планируется к внедрению</t>
        </is>
      </c>
      <c r="D1085" s="45" t="inlineStr">
        <is>
          <t>Технологии импортозамещения и реновация</t>
        </is>
      </c>
      <c r="E1085" s="15" t="inlineStr">
        <is>
          <t>Блок СВП - Производственный директор</t>
        </is>
      </c>
      <c r="F1085" s="46" t="inlineStr">
        <is>
          <t>-</t>
        </is>
      </c>
      <c r="G1085" t="inlineStr">
        <is>
          <t>Реновация АСОП р.Комсомольский (ЗФ); Реновация АСУ КСП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 Реновация ТР-ЗХ р.Комсомольский (ЗФ)</t>
        </is>
      </c>
    </row>
    <row r="1086" hidden="1" ht="15.75" customHeight="1">
      <c r="A1086" s="44" t="inlineStr">
        <is>
          <t>Реновация РМ-АСВУ р.Маяк (ЗФ)</t>
        </is>
      </c>
      <c r="B1086" s="22" t="inlineStr">
        <is>
          <t>Реализуется</t>
        </is>
      </c>
      <c r="C1086" s="9" t="inlineStr">
        <is>
          <t>Планируется к внедрению</t>
        </is>
      </c>
      <c r="D1086" s="45" t="inlineStr">
        <is>
          <t>Технологии импортозамещения и реновация</t>
        </is>
      </c>
      <c r="E1086" s="15" t="inlineStr">
        <is>
          <t>Блок СВП - Производственный директор</t>
        </is>
      </c>
      <c r="F1086" s="46" t="inlineStr">
        <is>
          <t>-</t>
        </is>
      </c>
      <c r="G1086" t="inlineStr">
        <is>
          <t>Реновация РМ-АСУ-ВО р.Маяк (ЗФ); Реновация АСМ р.Маяк (ЗФ); Реновация АСОП р.Маяк (ЗФ); Реновация АСУ КСП р.Маяк (ЗФ); Реновация СУРТ р.Маяк (ЗФ); Реновация АСКУВ р.Маяк (ЗФ); Реновация ВМ-П-СО р.Маяк (ЗФ)</t>
        </is>
      </c>
    </row>
    <row r="1087" hidden="1" ht="15.75" customHeight="1">
      <c r="A1087" s="44" t="inlineStr">
        <is>
          <t>Реновация РМ-АСУ-ВО р.Маяк (ЗФ)</t>
        </is>
      </c>
      <c r="B1087" s="22" t="inlineStr">
        <is>
          <t>Реализуется</t>
        </is>
      </c>
      <c r="C1087" s="9" t="inlineStr">
        <is>
          <t>Планируется к внедрению</t>
        </is>
      </c>
      <c r="D1087" s="45" t="inlineStr">
        <is>
          <t>Технологии импортозамещения и реновация</t>
        </is>
      </c>
      <c r="E1087" s="15" t="inlineStr">
        <is>
          <t>Блок СВП - Производственный директор</t>
        </is>
      </c>
      <c r="F1087" s="46" t="inlineStr">
        <is>
          <t>-</t>
        </is>
      </c>
      <c r="G1087" t="inlineStr">
        <is>
          <t>Реновация РМ-АСВУ р.Маяк (ЗФ); Реновация АСМ р.Маяк (ЗФ); Реновация АСОП р.Маяк (ЗФ); Реновация АСУ КСП р.Маяк (ЗФ); Реновация СУРТ р.Маяк (ЗФ); Реновация АСКУВ р.Маяк (ЗФ); Реновация ВМ-П-СО р.Маяк (ЗФ)</t>
        </is>
      </c>
    </row>
    <row r="1088" hidden="1" ht="15.75" customHeight="1">
      <c r="A1088" s="44" t="inlineStr">
        <is>
          <t>Реновация РОННИ</t>
        </is>
      </c>
      <c r="B1088" s="22" t="inlineStr">
        <is>
          <t>Реализуется</t>
        </is>
      </c>
      <c r="C1088" s="9" t="inlineStr">
        <is>
          <t>Планируется к внедрению</t>
        </is>
      </c>
      <c r="D1088" s="45" t="inlineStr">
        <is>
          <t>Технологии импортозамещения и реновация</t>
        </is>
      </c>
      <c r="E1088" s="15" t="inlineStr">
        <is>
          <t>Блок СВП - Производственный директор</t>
        </is>
      </c>
      <c r="F1088" s="46" t="inlineStr">
        <is>
          <t>-</t>
        </is>
      </c>
    </row>
    <row r="1089" hidden="1" ht="15.75" customHeight="1">
      <c r="A1089" s="44" t="inlineStr">
        <is>
          <t>Реновация РО ЗРРУ р.Октябрьский (ЗФ)</t>
        </is>
      </c>
      <c r="B1089" s="22" t="inlineStr">
        <is>
          <t>Реализуется</t>
        </is>
      </c>
      <c r="C1089" s="9" t="inlineStr">
        <is>
          <t>Планируется к внедрению</t>
        </is>
      </c>
      <c r="D1089" s="45" t="inlineStr">
        <is>
          <t>Технологии импортозамещения и реновация</t>
        </is>
      </c>
      <c r="E1089" s="15" t="inlineStr">
        <is>
          <t>Блок СВП - Производственный директор</t>
        </is>
      </c>
      <c r="F1089" s="46" t="inlineStr">
        <is>
          <t>-</t>
        </is>
      </c>
      <c r="G1089" t="inlineStr">
        <is>
          <t>Реновация РО ТВС р.Октябрьский (ЗФ); Реновация АСМ р.Октябрьский (ЗФ); Реновация СБД р.Октябрьский (ЗФ); Реновация АСОП р.Октябрьский (ЗФ); Реновация РО СДУ ВВ р.Октябрьский (ЗФ); Реновация АУПТ р.Октябрьский (ЗФ); Реновация АС ЖТ МСК р.Октябрьский (ЗФ); Реновация ВМ-П-СО р.Октябрьский (ЗФ)</t>
        </is>
      </c>
    </row>
    <row r="1090" hidden="1" ht="15.75" customHeight="1">
      <c r="A1090" s="44" t="inlineStr">
        <is>
          <t>Реновация РО СДУ ВВ р.Октябрьский (ЗФ)</t>
        </is>
      </c>
      <c r="B1090" s="22" t="inlineStr">
        <is>
          <t>Реализуется</t>
        </is>
      </c>
      <c r="C1090" s="9" t="inlineStr">
        <is>
          <t>Планируется к внедрению</t>
        </is>
      </c>
      <c r="D1090" s="45" t="inlineStr">
        <is>
          <t>Технологии импортозамещения и реновация</t>
        </is>
      </c>
      <c r="E1090" s="15" t="inlineStr">
        <is>
          <t>Блок СВП - Производственный директор</t>
        </is>
      </c>
      <c r="F1090" s="46" t="inlineStr">
        <is>
          <t>-</t>
        </is>
      </c>
      <c r="G1090" t="inlineStr">
        <is>
          <t>Реновация РО ТВС р.Октябрьский (ЗФ); Реновация АСМ р.Октябрьский (ЗФ); Реновация СБД р.Октябрьский (ЗФ); Реновация АСОП р.Октябрьский (ЗФ); Реновация РО ЗРРУ р.Октябрьский (ЗФ); Реновация АУПТ р.Октябрьский (ЗФ); Реновация АС ЖТ МСК р.Октябрьский (ЗФ); Реновация ВМ-П-СО р.Октябрьский (ЗФ)</t>
        </is>
      </c>
    </row>
    <row r="1091" hidden="1" ht="15.75" customHeight="1">
      <c r="A1091" s="44" t="inlineStr">
        <is>
          <t>Реновация РО ТВС р.Октябрьский (ЗФ)</t>
        </is>
      </c>
      <c r="B1091" s="22" t="inlineStr">
        <is>
          <t>Реализуется</t>
        </is>
      </c>
      <c r="C1091" s="9" t="inlineStr">
        <is>
          <t>Планируется к внедрению</t>
        </is>
      </c>
      <c r="D1091" s="45" t="inlineStr">
        <is>
          <t>Технологии импортозамещения и реновация</t>
        </is>
      </c>
      <c r="E1091" s="15" t="inlineStr">
        <is>
          <t>Блок СВП - Производственный директор</t>
        </is>
      </c>
      <c r="F1091" s="46" t="inlineStr">
        <is>
          <t>-</t>
        </is>
      </c>
      <c r="G1091" t="inlineStr">
        <is>
          <t>Реновация АСМ р.Октябрьский (ЗФ); Реновация СБД р.Октябрьский (ЗФ); Реновация АСОП р.Октябрьский (ЗФ); Реновация РО СДУ ВВ р.Октябрьский (ЗФ); Реновация РО ЗРРУ р.Октябрьский (ЗФ); Реновация АУПТ р.Октябрьский (ЗФ); Реновация АС ЖТ МСК р.Октябрьский (ЗФ); Реновация ВМ-П-СО р.Октябрьский (ЗФ)</t>
        </is>
      </c>
    </row>
    <row r="1092" hidden="1" ht="15.75" customHeight="1">
      <c r="A1092" s="44" t="inlineStr">
        <is>
          <t>Реновация САБ Ирбис</t>
        </is>
      </c>
      <c r="B1092" s="22" t="inlineStr">
        <is>
          <t>Реализуется</t>
        </is>
      </c>
      <c r="C1092" s="9" t="inlineStr">
        <is>
          <t>Планируется к внедрению</t>
        </is>
      </c>
      <c r="D1092" s="45" t="inlineStr">
        <is>
          <t>Технологии импортозамещения и реновация</t>
        </is>
      </c>
      <c r="E1092" s="15" t="inlineStr">
        <is>
          <t>Блок СВП - Производственный директор</t>
        </is>
      </c>
      <c r="F1092" s="46" t="inlineStr">
        <is>
          <t>-</t>
        </is>
      </c>
    </row>
    <row r="1093" hidden="1" ht="15.75" customHeight="1">
      <c r="A1093" s="44" t="inlineStr">
        <is>
          <t>Реновация Сайт КГМК</t>
        </is>
      </c>
      <c r="B1093" s="22" t="inlineStr">
        <is>
          <t>Реализуется</t>
        </is>
      </c>
      <c r="C1093" s="9" t="inlineStr">
        <is>
          <t>Планируется к внедрению</t>
        </is>
      </c>
      <c r="D1093" s="45" t="inlineStr">
        <is>
          <t>Технологии импортозамещения и реновация</t>
        </is>
      </c>
      <c r="E1093" s="15" t="inlineStr">
        <is>
          <t>Блок СВП - Производственный директор</t>
        </is>
      </c>
      <c r="F1093" s="46" t="inlineStr">
        <is>
          <t>-</t>
        </is>
      </c>
      <c r="G1093" t="inlineStr">
        <is>
          <t>Реновация Сайт ЛП; Реновация Сайт КРП; Реновация Сайт ННР; Реновация Сайт НТЭК; Реновация Внешний сайт АО ЕРП; Реновация Внешний сайт КЦЗ; Реновация Внешний сайт ПАО ГМК НН филиал ЗТФ; Реновация Внешний сайт АО «Норильск Авиа»</t>
        </is>
      </c>
    </row>
    <row r="1094" hidden="1" ht="15.75" customHeight="1">
      <c r="A1094" s="44" t="inlineStr">
        <is>
          <t>Реновация Сайт КРП</t>
        </is>
      </c>
      <c r="B1094" s="22" t="inlineStr">
        <is>
          <t>Реализуется</t>
        </is>
      </c>
      <c r="C1094" s="9" t="inlineStr">
        <is>
          <t>Планируется к внедрению</t>
        </is>
      </c>
      <c r="D1094" s="45" t="inlineStr">
        <is>
          <t>Технологии импортозамещения и реновация</t>
        </is>
      </c>
      <c r="E1094" s="15" t="inlineStr">
        <is>
          <t>Блок СВП - Производственный директор</t>
        </is>
      </c>
      <c r="F1094" s="46" t="inlineStr">
        <is>
          <t>-</t>
        </is>
      </c>
      <c r="G1094" t="inlineStr">
        <is>
          <t>Реновация Сайт ЛП; Реновация Сайт КГМК; Реновация АСУТП КРП МЗ (ЗФ); Реновация Сайт ННР; Реновация Сайт НТЭК; Реновация Внешний сайт АО ЕРП; Реновация Внешний сайт КЦЗ; Реновация САУ АГРС КРП Тухард (НТГ)</t>
        </is>
      </c>
    </row>
    <row r="1095" hidden="1" ht="15.75" customHeight="1">
      <c r="A1095" s="44" t="inlineStr">
        <is>
          <t>Реновация Сайт ЛП</t>
        </is>
      </c>
      <c r="B1095" s="22" t="inlineStr">
        <is>
          <t>Реализуется</t>
        </is>
      </c>
      <c r="C1095" s="9" t="inlineStr">
        <is>
          <t>Планируется к внедрению</t>
        </is>
      </c>
      <c r="D1095" s="45" t="inlineStr">
        <is>
          <t>Технологии импортозамещения и реновация</t>
        </is>
      </c>
      <c r="E1095" s="15" t="inlineStr">
        <is>
          <t>Блок СВП - Производственный директор</t>
        </is>
      </c>
      <c r="F1095" s="46" t="inlineStr">
        <is>
          <t>-</t>
        </is>
      </c>
      <c r="G1095" t="inlineStr">
        <is>
          <t>Реновация Сайт КГМК; Реновация Сайт КРП; Реновация Сайт ННР; Реновация Сайт НТЭК; Реновация Внешний сайт АО ЕРП; Реновация Внешний сайт КЦЗ; Реновация Внешний сайт АО «Норильск Авиа»; Реновация Внешний сайт ПАО ГМК НН филиал ЗТФ</t>
        </is>
      </c>
    </row>
    <row r="1096" hidden="1" ht="15.75" customHeight="1">
      <c r="A1096" s="44" t="inlineStr">
        <is>
          <t>Реновация Сайт ННР</t>
        </is>
      </c>
      <c r="B1096" s="22" t="inlineStr">
        <is>
          <t>Реализуется</t>
        </is>
      </c>
      <c r="C1096" s="9" t="inlineStr">
        <is>
          <t>Планируется к внедрению</t>
        </is>
      </c>
      <c r="D1096" s="45" t="inlineStr">
        <is>
          <t>Технологии импортозамещения и реновация</t>
        </is>
      </c>
      <c r="E1096" s="15" t="inlineStr">
        <is>
          <t>Блок СВП - Производственный директор</t>
        </is>
      </c>
      <c r="F1096" s="46" t="inlineStr">
        <is>
          <t>-</t>
        </is>
      </c>
      <c r="G1096" t="inlineStr">
        <is>
          <t>Реновация Сайт ЛП; Реновация Сайт КГМК; Реновация Сайт КРП; Реновация Сайт НТЭК; Реновация Внешний сайт АО ЕРП; Реновация Внешний сайт КЦЗ</t>
        </is>
      </c>
    </row>
    <row r="1097" hidden="1" ht="15.75" customHeight="1">
      <c r="A1097" s="44" t="inlineStr">
        <is>
          <t>Реновация Сайт НТЭК</t>
        </is>
      </c>
      <c r="B1097" s="22" t="inlineStr">
        <is>
          <t>Реализуется</t>
        </is>
      </c>
      <c r="C1097" s="9" t="inlineStr">
        <is>
          <t>Планируется к внедрению</t>
        </is>
      </c>
      <c r="D1097" s="45" t="inlineStr">
        <is>
          <t>Технологии импортозамещения и реновация</t>
        </is>
      </c>
      <c r="E1097" s="15" t="inlineStr">
        <is>
          <t>Блок СВП - Производственный директор</t>
        </is>
      </c>
      <c r="F1097" s="46" t="inlineStr">
        <is>
          <t>-</t>
        </is>
      </c>
      <c r="G1097" t="inlineStr">
        <is>
          <t>Реновация Сайт ЛП; Реновация Сайт КГМК; Реновация Сайт КРП; Реновация Сайт ННР; Реновация Внешний сайт АО ЕРП; Реновация Внешний сайт КЦЗ</t>
        </is>
      </c>
    </row>
    <row r="1098" hidden="1" ht="15.75" customHeight="1">
      <c r="A1098" s="44" t="inlineStr">
        <is>
          <t>Реновация Сайт фитнес-клуба X-Fit Норильск</t>
        </is>
      </c>
      <c r="B1098" s="22" t="inlineStr">
        <is>
          <t>Реализуется</t>
        </is>
      </c>
      <c r="C1098" s="9" t="inlineStr">
        <is>
          <t>Планируется к внедрению</t>
        </is>
      </c>
      <c r="D1098" s="45" t="inlineStr">
        <is>
          <t>Технологии импортозамещения и реновация</t>
        </is>
      </c>
      <c r="E1098" s="15" t="inlineStr">
        <is>
          <t>Блок СВП - Производственный директор</t>
        </is>
      </c>
      <c r="F1098" s="46" t="inlineStr">
        <is>
          <t>-</t>
        </is>
      </c>
    </row>
    <row r="1099" hidden="1" ht="15.75" customHeight="1">
      <c r="A1099" s="44" t="inlineStr">
        <is>
          <t>Реновация Сайт nornickel.ru</t>
        </is>
      </c>
      <c r="B1099" s="22" t="inlineStr">
        <is>
          <t>Реализуется</t>
        </is>
      </c>
      <c r="C1099" s="9" t="inlineStr">
        <is>
          <t>Планируется к внедрению</t>
        </is>
      </c>
      <c r="D1099" s="45" t="inlineStr">
        <is>
          <t>Технологии импортозамещения и реновация</t>
        </is>
      </c>
      <c r="E1099" s="15" t="inlineStr">
        <is>
          <t>Блок СВП - Производственный директор</t>
        </is>
      </c>
      <c r="F1099" s="46" t="inlineStr">
        <is>
          <t>-</t>
        </is>
      </c>
      <c r="G1099" t="inlineStr">
        <is>
          <t>Реновация Nornickel Booking; Реновация Сайт ЛП</t>
        </is>
      </c>
    </row>
    <row r="1100" hidden="1" ht="15.75" customHeight="1">
      <c r="A1100" s="44" t="inlineStr">
        <is>
          <t>Реновация САК ГТС ТЭЦ-2 (НТЭК)</t>
        </is>
      </c>
      <c r="B1100" s="22" t="inlineStr">
        <is>
          <t>Реализуется</t>
        </is>
      </c>
      <c r="C1100" s="9" t="inlineStr">
        <is>
          <t>Планируется к внедрению</t>
        </is>
      </c>
      <c r="D1100" s="45" t="inlineStr">
        <is>
          <t>Технологии импортозамещения и реновация</t>
        </is>
      </c>
      <c r="E1100" s="15" t="inlineStr">
        <is>
          <t>Блок СВП - Производственный директор</t>
        </is>
      </c>
      <c r="F1100" s="46" t="inlineStr">
        <is>
          <t>-</t>
        </is>
      </c>
      <c r="G1100" t="inlineStr">
        <is>
          <t>Реновация СУТЭ ТЭЦ-2 (НТЭК); Реновация АСУ ТП ХВО ТЭЦ-2 (НТЭК); Реновация АСУТП ЭБ ст. №1 ТЭЦ-2 (НТЭК); Реновация ИС Виброконтроль ТА-4 ТЭЦ-2 (НТЭК); Реновация ИС Виброконтроль ТА-3 ТЭЦ-2 (НТЭК); Реновация ИС Виброконтроль ТА-5 ТЭЦ-2 (НТЭК); Реновация СУТЭ ТЭЦ-1 (НТЭК); Реновация ПА ЭС (НТЭК)</t>
        </is>
      </c>
    </row>
    <row r="1101" hidden="1" ht="15.75" customHeight="1">
      <c r="A1101" s="44" t="inlineStr">
        <is>
          <t>Реновация САТТЛ (ОТМ)</t>
        </is>
      </c>
      <c r="B1101" s="22" t="inlineStr">
        <is>
          <t>Реализуется</t>
        </is>
      </c>
      <c r="C1101" s="9" t="inlineStr">
        <is>
          <t>Планируется к внедрению</t>
        </is>
      </c>
      <c r="D1101" s="45" t="inlineStr">
        <is>
          <t>Технологии импортозамещения и реновация</t>
        </is>
      </c>
      <c r="E1101" s="15" t="inlineStr">
        <is>
          <t>Блок СВП - Производственный директор</t>
        </is>
      </c>
      <c r="F1101" s="46" t="inlineStr">
        <is>
          <t>-</t>
        </is>
      </c>
    </row>
    <row r="1102" hidden="1" ht="15.75" customHeight="1">
      <c r="A1102" s="44" t="inlineStr">
        <is>
          <t>Реновация САУГ 1ГА УХГЭС (НТЭК)</t>
        </is>
      </c>
      <c r="B1102" s="22" t="inlineStr">
        <is>
          <t>Реализуется</t>
        </is>
      </c>
      <c r="C1102" s="9" t="inlineStr">
        <is>
          <t>Планируется к внедрению</t>
        </is>
      </c>
      <c r="D1102" s="45" t="inlineStr">
        <is>
          <t>Технологии импортозамещения и реновация</t>
        </is>
      </c>
      <c r="E1102" s="15" t="inlineStr">
        <is>
          <t>Блок СВП - Производственный директор</t>
        </is>
      </c>
      <c r="F1102" s="46" t="inlineStr">
        <is>
          <t>-</t>
        </is>
      </c>
      <c r="G1102" t="inlineStr">
        <is>
          <t>Реновация САУГ 2ГА УХГЭС (НТЭК); Реновация САУГ 3ГА УХГЭС (НТЭК); Реновация САУГ 4ГА УХГЭС (НТЭК); Реновация САУГ 5ГА УХГЭС (НТЭК); Реновация САУГ 6ГА УХГЭС (НТЭК); Реновация САУГ 7ГА УХГЭС (НТЭК); Реновация СТК 1Г УХГЭС (НТЭК); Реновация СВК 1Г УХГЭС (НТЭК)</t>
        </is>
      </c>
    </row>
    <row r="1103" hidden="1" ht="15.75" customHeight="1">
      <c r="A1103" s="44" t="inlineStr">
        <is>
          <t>Реновация САУГ 2ГА УХГЭС (НТЭК)</t>
        </is>
      </c>
      <c r="B1103" s="22" t="inlineStr">
        <is>
          <t>Реализуется</t>
        </is>
      </c>
      <c r="C1103" s="9" t="inlineStr">
        <is>
          <t>Планируется к внедрению</t>
        </is>
      </c>
      <c r="D1103" s="45" t="inlineStr">
        <is>
          <t>Технологии импортозамещения и реновация</t>
        </is>
      </c>
      <c r="E1103" s="15" t="inlineStr">
        <is>
          <t>Блок СВП - Производственный директор</t>
        </is>
      </c>
      <c r="F1103" s="46" t="inlineStr">
        <is>
          <t>-</t>
        </is>
      </c>
      <c r="G1103" t="inlineStr">
        <is>
          <t>Реновация САУГ 1ГА УХГЭС (НТЭК); Реновация САУГ 3ГА УХГЭС (НТЭК); Реновация САУГ 4ГА УХГЭС (НТЭК); Реновация САУГ 5ГА УХГЭС (НТЭК); Реновация САУГ 6ГА УХГЭС (НТЭК); Реновация САУГ 7ГА УХГЭС (НТЭК); Реновация СТК 2Г УХГЭС (НТЭК); Реновация СВК 2Г УХГЭС (НТЭК)</t>
        </is>
      </c>
    </row>
    <row r="1104" hidden="1" ht="15.75" customHeight="1">
      <c r="A1104" s="44" t="inlineStr">
        <is>
          <t>Реновация САУГ 3ГА УХГЭС (НТЭК)</t>
        </is>
      </c>
      <c r="B1104" s="22" t="inlineStr">
        <is>
          <t>Реализуется</t>
        </is>
      </c>
      <c r="C1104" s="9" t="inlineStr">
        <is>
          <t>Планируется к внедрению</t>
        </is>
      </c>
      <c r="D1104" s="45" t="inlineStr">
        <is>
          <t>Технологии импортозамещения и реновация</t>
        </is>
      </c>
      <c r="E1104" s="15" t="inlineStr">
        <is>
          <t>Блок СВП - Производственный директор</t>
        </is>
      </c>
      <c r="F1104" s="46" t="inlineStr">
        <is>
          <t>-</t>
        </is>
      </c>
      <c r="G1104" t="inlineStr">
        <is>
          <t>Реновация САУГ 1ГА УХГЭС (НТЭК); Реновация САУГ 2ГА УХГЭС (НТЭК); Реновация САУГ 4ГА УХГЭС (НТЭК); Реновация САУГ 5ГА УХГЭС (НТЭК); Реновация САУГ 6ГА УХГЭС (НТЭК); Реновация САУГ 7ГА УХГЭС (НТЭК); Реновация СТК 3Г УХГЭС (НТЭК); Реновация СВК 3Г УХГЭС (НТЭК)</t>
        </is>
      </c>
    </row>
    <row r="1105" hidden="1" ht="15.75" customHeight="1">
      <c r="A1105" s="44" t="inlineStr">
        <is>
          <t>Реновация САУГ 4ГА УХГЭС (НТЭК)</t>
        </is>
      </c>
      <c r="B1105" s="22" t="inlineStr">
        <is>
          <t>Реализуется</t>
        </is>
      </c>
      <c r="C1105" s="9" t="inlineStr">
        <is>
          <t>Планируется к внедрению</t>
        </is>
      </c>
      <c r="D1105" s="45" t="inlineStr">
        <is>
          <t>Технологии импортозамещения и реновация</t>
        </is>
      </c>
      <c r="E1105" s="15" t="inlineStr">
        <is>
          <t>Блок СВП - Производственный директор</t>
        </is>
      </c>
      <c r="F1105" s="46" t="inlineStr">
        <is>
          <t>-</t>
        </is>
      </c>
      <c r="G1105" t="inlineStr">
        <is>
          <t>Реновация САУГ 1ГА УХГЭС (НТЭК); Реновация САУГ 2ГА УХГЭС (НТЭК); Реновация САУГ 3ГА УХГЭС (НТЭК); Реновация САУГ 5ГА УХГЭС (НТЭК); Реновация САУГ 6ГА УХГЭС (НТЭК); Реновация САУГ 7ГА УХГЭС (НТЭК); Реновация СТК 4Г УХГЭС (НТЭК); Реновация СВК 4Г УХГЭС (НТЭК)</t>
        </is>
      </c>
    </row>
    <row r="1106" hidden="1" ht="15.75" customHeight="1">
      <c r="A1106" s="44" t="inlineStr">
        <is>
          <t>Реновация САУГ 5ГА УХГЭС (НТЭК)</t>
        </is>
      </c>
      <c r="B1106" s="22" t="inlineStr">
        <is>
          <t>Реализуется</t>
        </is>
      </c>
      <c r="C1106" s="9" t="inlineStr">
        <is>
          <t>Планируется к внедрению</t>
        </is>
      </c>
      <c r="D1106" s="45" t="inlineStr">
        <is>
          <t>Технологии импортозамещения и реновация</t>
        </is>
      </c>
      <c r="E1106" s="15" t="inlineStr">
        <is>
          <t>Блок СВП - Производственный директор</t>
        </is>
      </c>
      <c r="F1106" s="46" t="inlineStr">
        <is>
          <t>-</t>
        </is>
      </c>
      <c r="G1106" t="inlineStr">
        <is>
          <t>Реновация САУГ 1ГА УХГЭС (НТЭК); Реновация САУГ 2ГА УХГЭС (НТЭК); Реновация САУГ 3ГА УХГЭС (НТЭК); Реновация САУГ 4ГА УХГЭС (НТЭК); Реновация САУГ 6ГА УХГЭС (НТЭК); Реновация САУГ 7ГА УХГЭС (НТЭК); Реновация СТК 5Г УХГЭС (НТЭК); Реновация СВК 5Г УХГЭС (НТЭК)</t>
        </is>
      </c>
    </row>
    <row r="1107" hidden="1" ht="15.75" customHeight="1">
      <c r="A1107" s="44" t="inlineStr">
        <is>
          <t>Реновация САУГ 6ГА УХГЭС (НТЭК)</t>
        </is>
      </c>
      <c r="B1107" s="22" t="inlineStr">
        <is>
          <t>Реализуется</t>
        </is>
      </c>
      <c r="C1107" s="9" t="inlineStr">
        <is>
          <t>Планируется к внедрению</t>
        </is>
      </c>
      <c r="D1107" s="45" t="inlineStr">
        <is>
          <t>Технологии импортозамещения и реновация</t>
        </is>
      </c>
      <c r="E1107" s="15" t="inlineStr">
        <is>
          <t>Блок СВП - Производственный директор</t>
        </is>
      </c>
      <c r="F1107" s="46" t="inlineStr">
        <is>
          <t>-</t>
        </is>
      </c>
      <c r="G1107" t="inlineStr">
        <is>
          <t>Реновация САУГ 1ГА УХГЭС (НТЭК); Реновация САУГ 2ГА УХГЭС (НТЭК); Реновация САУГ 3ГА УХГЭС (НТЭК); Реновация САУГ 4ГА УХГЭС (НТЭК); Реновация САУГ 5ГА УХГЭС (НТЭК); Реновация САУГ 7ГА УХГЭС (НТЭК); Реновация СТК 6Г УХГЭС (НТЭК); Реновация СВК 6Г УХГЭС (НТЭК)</t>
        </is>
      </c>
    </row>
    <row r="1108" hidden="1" ht="15.75" customHeight="1">
      <c r="A1108" s="44" t="inlineStr">
        <is>
          <t>Реновация САУГ 7ГА УХГЭС (НТЭК)</t>
        </is>
      </c>
      <c r="B1108" s="22" t="inlineStr">
        <is>
          <t>Реализуется</t>
        </is>
      </c>
      <c r="C1108" s="9" t="inlineStr">
        <is>
          <t>Планируется к внедрению</t>
        </is>
      </c>
      <c r="D1108" s="45" t="inlineStr">
        <is>
          <t>Технологии импортозамещения и реновация</t>
        </is>
      </c>
      <c r="E1108" s="15" t="inlineStr">
        <is>
          <t>Блок СВП - Производственный директор</t>
        </is>
      </c>
      <c r="F1108" s="46" t="inlineStr">
        <is>
          <t>-</t>
        </is>
      </c>
      <c r="G1108" t="inlineStr">
        <is>
          <t>Реновация САУГ 1ГА УХГЭС (НТЭК); Реновация САУГ 2ГА УХГЭС (НТЭК); Реновация САУГ 3ГА УХГЭС (НТЭК); Реновация САУГ 4ГА УХГЭС (НТЭК); Реновация САУГ 5ГА УХГЭС (НТЭК); Реновация САУГ 6ГА УХГЭС (НТЭК); Реновация СТК 7Г УХГЭС (НТЭК); Реновация СВК 7Г УХГЭС (НТЭК)</t>
        </is>
      </c>
    </row>
    <row r="1109" hidden="1" ht="15.75" customHeight="1">
      <c r="A1109" s="44" t="inlineStr">
        <is>
          <t>Реновация САУ АГРС Алыкель (НТГ)</t>
        </is>
      </c>
      <c r="B1109" s="22" t="inlineStr">
        <is>
          <t>Реализуется</t>
        </is>
      </c>
      <c r="C1109" s="9" t="inlineStr">
        <is>
          <t>Планируется к внедрению</t>
        </is>
      </c>
      <c r="D1109" s="45" t="inlineStr">
        <is>
          <t>Технологии импортозамещения и реновация</t>
        </is>
      </c>
      <c r="E1109" s="15" t="inlineStr">
        <is>
          <t>Блок СВП - Производственный директор</t>
        </is>
      </c>
      <c r="F1109" s="46" t="inlineStr">
        <is>
          <t>-</t>
        </is>
      </c>
      <c r="G1109" t="inlineStr">
        <is>
          <t>Реновация САУ АГРС КРП Тухард (НТГ); Реновация САУ Связи (НТГ); Реновация САУ ГРС-1 (НТГ); Реновация САУ ГРС-3 (НТГ); Реновация САУ ГРС-2 (НТГ); Реновация САУ ГРС-4 (НТГ); Реновация САУ Тухард (НТГ); Реновация САУ ЭС Тухард (НТГ)</t>
        </is>
      </c>
    </row>
    <row r="1110" hidden="1" ht="15.75" customHeight="1">
      <c r="A1110" s="44" t="inlineStr">
        <is>
          <t>Реновация САУ АГРС КРП Тухард (НТГ)</t>
        </is>
      </c>
      <c r="B1110" s="22" t="inlineStr">
        <is>
          <t>Реализуется</t>
        </is>
      </c>
      <c r="C1110" s="9" t="inlineStr">
        <is>
          <t>Планируется к внедрению</t>
        </is>
      </c>
      <c r="D1110" s="45" t="inlineStr">
        <is>
          <t>Технологии импортозамещения и реновация</t>
        </is>
      </c>
      <c r="E1110" s="15" t="inlineStr">
        <is>
          <t>Блок СВП - Производственный директор</t>
        </is>
      </c>
      <c r="F1110" s="46" t="inlineStr">
        <is>
          <t>-</t>
        </is>
      </c>
      <c r="G1110" t="inlineStr">
        <is>
          <t>Реновация САУ Тухард (НТГ); Реновация САУ РП Тухард (НТГ); Реновация САУ ЭС Тухард (НТГ); Реновация САУ котельной Тухард (НТГ); Реновация САУ АГРС Алыкель (НТГ); Реновация САУ Связи (НТГ); Реновация САУ ГРС-1 (НТГ); Реновация САУ ГРС-3 (НТГ)</t>
        </is>
      </c>
    </row>
    <row r="1111" hidden="1" ht="15.75" customHeight="1">
      <c r="A1111" s="44" t="inlineStr">
        <is>
          <t>Реновация САУ ГРС-1 (НТГ)</t>
        </is>
      </c>
      <c r="B1111" s="22" t="inlineStr">
        <is>
          <t>Реализуется</t>
        </is>
      </c>
      <c r="C1111" s="9" t="inlineStr">
        <is>
          <t>Планируется к внедрению</t>
        </is>
      </c>
      <c r="D1111" s="45" t="inlineStr">
        <is>
          <t>Технологии импортозамещения и реновация</t>
        </is>
      </c>
      <c r="E1111" s="15" t="inlineStr">
        <is>
          <t>Блок СВП - Производственный директор</t>
        </is>
      </c>
      <c r="F1111" s="46" t="inlineStr">
        <is>
          <t>-</t>
        </is>
      </c>
      <c r="G1111" t="inlineStr">
        <is>
          <t>Реновация САУ ГРС-3 (НТГ); Реновация САУ ГРС-2 (НТГ); Реновация САУ ГРС-4 (НТГ); Реновация САУ Связи (НТГ); Реновация САУ Тухард (НТГ); Реновация САУ ЭС Тухард (НТГ); Реновация САУ РП Тухард (НТГ); Реновация САУ Дудинка (НТГ)</t>
        </is>
      </c>
    </row>
    <row r="1112" hidden="1" ht="15.75" customHeight="1">
      <c r="A1112" s="44" t="inlineStr">
        <is>
          <t>Реновация САУ ГРС-2 (НТГ)</t>
        </is>
      </c>
      <c r="B1112" s="22" t="inlineStr">
        <is>
          <t>Реализуется</t>
        </is>
      </c>
      <c r="C1112" s="9" t="inlineStr">
        <is>
          <t>Планируется к внедрению</t>
        </is>
      </c>
      <c r="D1112" s="45" t="inlineStr">
        <is>
          <t>Технологии импортозамещения и реновация</t>
        </is>
      </c>
      <c r="E1112" s="15" t="inlineStr">
        <is>
          <t>Блок СВП - Производственный директор</t>
        </is>
      </c>
      <c r="F1112" s="46" t="inlineStr">
        <is>
          <t>-</t>
        </is>
      </c>
      <c r="G1112" t="inlineStr">
        <is>
          <t>Реновация САУ ГРС-1 (НТГ); Реновация САУ ГРС-3 (НТГ); Реновация САУ ГРС-4 (НТГ); Реновация САУ Связи (НТГ); Реновация САУ Тухард (НТГ); Реновация САУ ЭС Тухард (НТГ); Реновация САУ РП Тухард (НТГ); Реновация САУ Дудинка (НТГ)</t>
        </is>
      </c>
    </row>
    <row r="1113" hidden="1" ht="15.75" customHeight="1">
      <c r="A1113" s="44" t="inlineStr">
        <is>
          <t>Реновация САУ ГРС-3 (НТГ)</t>
        </is>
      </c>
      <c r="B1113" s="22" t="inlineStr">
        <is>
          <t>Реализуется</t>
        </is>
      </c>
      <c r="C1113" s="9" t="inlineStr">
        <is>
          <t>Планируется к внедрению</t>
        </is>
      </c>
      <c r="D1113" s="45" t="inlineStr">
        <is>
          <t>Технологии импортозамещения и реновация</t>
        </is>
      </c>
      <c r="E1113" s="15" t="inlineStr">
        <is>
          <t>Блок СВП - Производственный директор</t>
        </is>
      </c>
      <c r="F1113" s="46" t="inlineStr">
        <is>
          <t>-</t>
        </is>
      </c>
      <c r="G1113" t="inlineStr">
        <is>
          <t>Реновация САУ ГРС-1 (НТГ); Реновация САУ ГРС-2 (НТГ); Реновация САУ ГРС-4 (НТГ); Реновация САУ Связи (НТГ); Реновация САУ Тухард (НТГ); Реновация САУ ЭС Тухард (НТГ); Реновация САУ РП Тухард (НТГ); Реновация САУ Дудинка (НТГ)</t>
        </is>
      </c>
    </row>
    <row r="1114" hidden="1" ht="15.75" customHeight="1">
      <c r="A1114" s="44" t="inlineStr">
        <is>
          <t>Реновация САУ ГРС-4 (НТГ)</t>
        </is>
      </c>
      <c r="B1114" s="22" t="inlineStr">
        <is>
          <t>Реализуется</t>
        </is>
      </c>
      <c r="C1114" s="9" t="inlineStr">
        <is>
          <t>Планируется к внедрению</t>
        </is>
      </c>
      <c r="D1114" s="45" t="inlineStr">
        <is>
          <t>Технологии импортозамещения и реновация</t>
        </is>
      </c>
      <c r="E1114" s="15" t="inlineStr">
        <is>
          <t>Блок СВП - Производственный директор</t>
        </is>
      </c>
      <c r="F1114" s="46" t="inlineStr">
        <is>
          <t>-</t>
        </is>
      </c>
      <c r="G1114" t="inlineStr">
        <is>
          <t>Реновация САУ ГРС-1 (НТГ); Реновация САУ ГРС-3 (НТГ); Реновация САУ ГРС-2 (НТГ); Реновация САУ Связи (НТГ); Реновация САУ Тухард (НТГ); Реновация САУ ЭС Тухард (НТГ); Реновация САУ РП Тухард (НТГ); Реновация САУ Дудинка (НТГ)</t>
        </is>
      </c>
    </row>
    <row r="1115" hidden="1" ht="15.75" customHeight="1">
      <c r="A1115" s="44" t="inlineStr">
        <is>
          <t>Реновация САУ ДКС ЮС (Норильскгазпром)</t>
        </is>
      </c>
      <c r="B1115" s="22" t="inlineStr">
        <is>
          <t>Реализуется</t>
        </is>
      </c>
      <c r="C1115" s="9" t="inlineStr">
        <is>
          <t>Планируется к внедрению</t>
        </is>
      </c>
      <c r="D1115" s="45" t="inlineStr">
        <is>
          <t>Технологии импортозамещения и реновация</t>
        </is>
      </c>
      <c r="E1115" s="15" t="inlineStr">
        <is>
          <t>Блок капитального строительства</t>
        </is>
      </c>
      <c r="F1115" s="46" t="inlineStr">
        <is>
          <t>-</t>
        </is>
      </c>
      <c r="G1115" t="inlineStr">
        <is>
          <t>Реновация Система УЭС МГМ (Норильскгазпром); Реновация 1С:КАНД (Норильскгазпром); Реновация Система УТВС МГМ (Норильскгазпром); Реновация Система УТВС ЮСГКМ (Норильскгазпром); Реновация Система УЭС ССГКМ (Норильскгазпром); Реновация Система УТВС ССГКМ (Норильскгазпром); Реновация Система УДГиГК МГМ (Норильскгазпром); Реновация Система УДГиГК ЮСГКМ (Норильскгазпром)</t>
        </is>
      </c>
    </row>
    <row r="1116" hidden="1" ht="15.75" customHeight="1">
      <c r="A1116" s="44" t="inlineStr">
        <is>
          <t>Реновация САУ Дудинка (НТГ)</t>
        </is>
      </c>
      <c r="B1116" s="22" t="inlineStr">
        <is>
          <t>Реализуется</t>
        </is>
      </c>
      <c r="C1116" s="9" t="inlineStr">
        <is>
          <t>Планируется к внедрению</t>
        </is>
      </c>
      <c r="D1116" s="45" t="inlineStr">
        <is>
          <t>Технологии импортозамещения и реновация</t>
        </is>
      </c>
      <c r="E1116" s="15" t="inlineStr">
        <is>
          <t>Блок СВП - Производственный директор</t>
        </is>
      </c>
      <c r="F1116" s="46" t="inlineStr">
        <is>
          <t>-</t>
        </is>
      </c>
      <c r="G1116" t="inlineStr">
        <is>
          <t>Реновация САУ РП Дудинка (НТГ); Реновация САУ котельной Дудинка (НТГ); Реновация САУ Связи (НТГ); Реновация САУ ГРС-1 (НТГ); Реновация САУ ГРС-3 (НТГ); Реновация САУ ГРС-2 (НТГ); Реновация САУ ГРС-4 (НТГ); Реновация САУ Тухард (НТГ)</t>
        </is>
      </c>
    </row>
    <row r="1117" hidden="1" ht="15.75" customHeight="1">
      <c r="A1117" s="44" t="inlineStr">
        <is>
          <t>Реновация САУ котельной Дудинка (НТГ)</t>
        </is>
      </c>
      <c r="B1117" s="22" t="inlineStr">
        <is>
          <t>Реализуется</t>
        </is>
      </c>
      <c r="C1117" s="9" t="inlineStr">
        <is>
          <t>Планируется к внедрению</t>
        </is>
      </c>
      <c r="D1117" s="45" t="inlineStr">
        <is>
          <t>Технологии импортозамещения и реновация</t>
        </is>
      </c>
      <c r="E1117" s="15" t="inlineStr">
        <is>
          <t>Блок СВП - Производственный директор</t>
        </is>
      </c>
      <c r="F1117" s="46" t="inlineStr">
        <is>
          <t>-</t>
        </is>
      </c>
      <c r="G1117" t="inlineStr">
        <is>
          <t>Реновация САУ Дудинка (НТГ); Реновация САУ РП Дудинка (НТГ); Реновация САУ котельной Тухард (НТГ); Реновация САУ Связи (НТГ); Реновация САУ ГРС-1 (НТГ); Реновация САУ ГРС-3 (НТГ); Реновация САУ ГРС-2 (НТГ); Реновация САУ ГРС-4 (НТГ)</t>
        </is>
      </c>
    </row>
    <row r="1118" hidden="1" ht="15.75" customHeight="1">
      <c r="A1118" s="44" t="inlineStr">
        <is>
          <t>Реновация САУ котельной Тухард (НТГ)</t>
        </is>
      </c>
      <c r="B1118" s="22" t="inlineStr">
        <is>
          <t>Реализуется</t>
        </is>
      </c>
      <c r="C1118" s="9" t="inlineStr">
        <is>
          <t>Планируется к внедрению</t>
        </is>
      </c>
      <c r="D1118" s="45" t="inlineStr">
        <is>
          <t>Технологии импортозамещения и реновация</t>
        </is>
      </c>
      <c r="E1118" s="15" t="inlineStr">
        <is>
          <t>Блок СВП - Производственный директор</t>
        </is>
      </c>
      <c r="F1118" s="46" t="inlineStr">
        <is>
          <t>-</t>
        </is>
      </c>
      <c r="G1118" t="inlineStr">
        <is>
          <t>Реновация САУ Тухард (НТГ); Реновация САУ ЭС Тухард (НТГ); Реновация САУ РП Тухард (НТГ); Реновация САУ АГРС КРП Тухард (НТГ); Реновация САУ котельной Дудинка (НТГ); Реновация САУ Связи (НТГ); Реновация САУ ГРС-1 (НТГ); Реновация САУ ГРС-3 (НТГ)</t>
        </is>
      </c>
    </row>
    <row r="1119" hidden="1" ht="15.75" customHeight="1">
      <c r="A1119" s="44" t="inlineStr">
        <is>
          <t>Реновация САУ РП Дудинка (НТГ)</t>
        </is>
      </c>
      <c r="B1119" s="22" t="inlineStr">
        <is>
          <t>Реализуется</t>
        </is>
      </c>
      <c r="C1119" s="9" t="inlineStr">
        <is>
          <t>Планируется к внедрению</t>
        </is>
      </c>
      <c r="D1119" s="45" t="inlineStr">
        <is>
          <t>Технологии импортозамещения и реновация</t>
        </is>
      </c>
      <c r="E1119" s="15" t="inlineStr">
        <is>
          <t>Блок СВП - Производственный директор</t>
        </is>
      </c>
      <c r="F1119" s="46" t="inlineStr">
        <is>
          <t>-</t>
        </is>
      </c>
      <c r="G1119" t="inlineStr">
        <is>
          <t>Реновация САУ Дудинка (НТГ); Реновация САУ котельной Дудинка (НТГ); Реновация САУ РП Тухард (НТГ); Реновация САУ Связи (НТГ); Реновация САУ ГРС-1 (НТГ); Реновация САУ ГРС-3 (НТГ); Реновация САУ ГРС-2 (НТГ); Реновация САУ ГРС-4 (НТГ)</t>
        </is>
      </c>
    </row>
    <row r="1120" hidden="1" ht="15.75" customHeight="1">
      <c r="A1120" s="44" t="inlineStr">
        <is>
          <t>Реновация САУ РП Тухард (НТГ)</t>
        </is>
      </c>
      <c r="B1120" s="22" t="inlineStr">
        <is>
          <t>Реализуется</t>
        </is>
      </c>
      <c r="C1120" s="9" t="inlineStr">
        <is>
          <t>Планируется к внедрению</t>
        </is>
      </c>
      <c r="D1120" s="45" t="inlineStr">
        <is>
          <t>Технологии импортозамещения и реновация</t>
        </is>
      </c>
      <c r="E1120" s="15" t="inlineStr">
        <is>
          <t>Блок СВП - Производственный директор</t>
        </is>
      </c>
      <c r="F1120" s="46" t="inlineStr">
        <is>
          <t>-</t>
        </is>
      </c>
      <c r="G1120" t="inlineStr">
        <is>
          <t>Реновация САУ Тухард (НТГ); Реновация САУ ЭС Тухард (НТГ); Реновация САУ АГРС КРП Тухард (НТГ); Реновация САУ котельной Тухард (НТГ); Реновация САУ Связи (НТГ); Реновация САУ РП Дудинка (НТГ); Реновация САУ ГРС-1 (НТГ); Реновация САУ ГРС-3 (НТГ)</t>
        </is>
      </c>
    </row>
    <row r="1121" hidden="1" ht="15.75" customHeight="1">
      <c r="A1121" s="44" t="inlineStr">
        <is>
          <t>Реновация САУ Связи (НТГ)</t>
        </is>
      </c>
      <c r="B1121" s="22" t="inlineStr">
        <is>
          <t>Реализуется</t>
        </is>
      </c>
      <c r="C1121" s="9" t="inlineStr">
        <is>
          <t>Планируется к внедрению</t>
        </is>
      </c>
      <c r="D1121" s="45" t="inlineStr">
        <is>
          <t>Технологии импортозамещения и реновация</t>
        </is>
      </c>
      <c r="E1121" s="15" t="inlineStr">
        <is>
          <t>Блок СВП - Производственный директор</t>
        </is>
      </c>
      <c r="F1121" s="46" t="inlineStr">
        <is>
          <t>-</t>
        </is>
      </c>
      <c r="G1121" t="inlineStr">
        <is>
          <t>Реновация САУ ГРС-1 (НТГ); Реновация САУ ГРС-3 (НТГ); Реновация САУ ГРС-2 (НТГ); Реновация САУ ГРС-4 (НТГ); Реновация САУ Тухард (НТГ); Реновация САУ ЭС Тухард (НТГ); Реновация САУ РП Тухард (НТГ); Реновация САУ Дудинка (НТГ)</t>
        </is>
      </c>
    </row>
    <row r="1122" hidden="1" ht="15.75" customHeight="1">
      <c r="A1122" s="44" t="inlineStr">
        <is>
          <t>Реновация САУ Тухард (НТГ)</t>
        </is>
      </c>
      <c r="B1122" s="22" t="inlineStr">
        <is>
          <t>Реализуется</t>
        </is>
      </c>
      <c r="C1122" s="9" t="inlineStr">
        <is>
          <t>Планируется к внедрению</t>
        </is>
      </c>
      <c r="D1122" s="45" t="inlineStr">
        <is>
          <t>Технологии импортозамещения и реновация</t>
        </is>
      </c>
      <c r="E1122" s="15" t="inlineStr">
        <is>
          <t>Блок СВП - Производственный директор</t>
        </is>
      </c>
      <c r="F1122" s="46" t="inlineStr">
        <is>
          <t>-</t>
        </is>
      </c>
      <c r="G1122" t="inlineStr">
        <is>
          <t>Реновация САУ ЭС Тухард (НТГ); Реновация САУ РП Тухард (НТГ); Реновация САУ котельной Тухард (НТГ); Реновация САУ АГРС КРП Тухард (НТГ); Реновация САУ Связи (НТГ); Реновация САУ ГРС-1 (НТГ); Реновация САУ ГРС-3 (НТГ); Реновация САУ ГРС-2 (НТГ)</t>
        </is>
      </c>
    </row>
    <row r="1123" hidden="1" ht="15.75" customHeight="1">
      <c r="A1123" s="44" t="inlineStr">
        <is>
          <t>Реновация САУ ЭС Тухард (НТГ)</t>
        </is>
      </c>
      <c r="B1123" s="22" t="inlineStr">
        <is>
          <t>Реализуется</t>
        </is>
      </c>
      <c r="C1123" s="9" t="inlineStr">
        <is>
          <t>Планируется к внедрению</t>
        </is>
      </c>
      <c r="D1123" s="45" t="inlineStr">
        <is>
          <t>Технологии импортозамещения и реновация</t>
        </is>
      </c>
      <c r="E1123" s="15" t="inlineStr">
        <is>
          <t>Блок СВП - Производственный директор</t>
        </is>
      </c>
      <c r="F1123" s="46" t="inlineStr">
        <is>
          <t>-</t>
        </is>
      </c>
      <c r="G1123" t="inlineStr">
        <is>
          <t>Реновация САУ Тухард (НТГ); Реновация САУ РП Тухард (НТГ); Реновация САУ котельной Тухард (НТГ); Реновация САУ АГРС КРП Тухард (НТГ); Реновация САУ Связи (НТГ); Реновация САУ ГРС-1 (НТГ); Реновация САУ ГРС-3 (НТГ); Реновация САУ ГРС-2 (НТГ)</t>
        </is>
      </c>
    </row>
    <row r="1124" hidden="1" ht="15.75" customHeight="1">
      <c r="A1124" s="44" t="inlineStr">
        <is>
          <t>Реновация СБД р.Октябрьский (ЗФ)</t>
        </is>
      </c>
      <c r="B1124" s="22" t="inlineStr">
        <is>
          <t>Реализуется</t>
        </is>
      </c>
      <c r="C1124" s="9" t="inlineStr">
        <is>
          <t>Планируется к внедрению</t>
        </is>
      </c>
      <c r="D1124" s="45" t="inlineStr">
        <is>
          <t>Технологии импортозамещения и реновация</t>
        </is>
      </c>
      <c r="E1124" s="15" t="inlineStr">
        <is>
          <t>Блок СВП - Производственный директор</t>
        </is>
      </c>
      <c r="F1124" s="46" t="inlineStr">
        <is>
          <t>-</t>
        </is>
      </c>
      <c r="G1124" t="inlineStr">
        <is>
          <t>Реновация АСМ р.Октябрьский (ЗФ); Реновация АСОП р.Октябрьский (ЗФ); Реновация АУПТ р.Октябрьский (ЗФ); Реновация РО ТВС р.Октябрьский (ЗФ); Реновация АС ЖТ МСК р.Октябрьский (ЗФ); Реновация РО СДУ ВВ р.Октябрьский (ЗФ); Реновация РО ЗРРУ р.Октябрьский (ЗФ); Реновация ВМ-П-СО р.Октябрьский (ЗФ)</t>
        </is>
      </c>
    </row>
    <row r="1125" hidden="1" ht="15.75" customHeight="1">
      <c r="A1125" s="44" t="inlineStr">
        <is>
          <t>Реновация СБД р.Скалистый (ЗФ)</t>
        </is>
      </c>
      <c r="B1125" s="22" t="inlineStr">
        <is>
          <t>Реализуется</t>
        </is>
      </c>
      <c r="C1125" s="9" t="inlineStr">
        <is>
          <t>Планируется к внедрению</t>
        </is>
      </c>
      <c r="D1125" s="45" t="inlineStr">
        <is>
          <t>Технологии импортозамещения и реновация</t>
        </is>
      </c>
      <c r="E1125" s="15" t="inlineStr">
        <is>
          <t>Блок СВП - Производственный директор</t>
        </is>
      </c>
      <c r="F1125" s="46" t="inlineStr">
        <is>
          <t>-</t>
        </is>
      </c>
      <c r="G1125" t="inlineStr">
        <is>
          <t>Реновация АСМ р.Скалистый (ЗФ); Реновация АСОП р.Скалистый (ЗФ); Реновация АСУ НПС р.Скалистый (ЗФ); Реновация АГК р.Скалистый (ЗФ); Реновация АСДУ р.Скалистый (ЗФ); Реновация АУПТ р.Скалистый (ЗФ); Реновация АСУ КП ВС-9 р.Скалистый (ЗФ); Реновация АСУ ВО ВСС-1 р.Скалистый (ЗФ)</t>
        </is>
      </c>
    </row>
    <row r="1126" hidden="1" ht="15.75" customHeight="1">
      <c r="A1126" s="44" t="inlineStr">
        <is>
          <t>Реновация СБД р.Таймырский (ЗФ)</t>
        </is>
      </c>
      <c r="B1126" s="22" t="inlineStr">
        <is>
          <t>Реализуется</t>
        </is>
      </c>
      <c r="C1126" s="9" t="inlineStr">
        <is>
          <t>Планируется к внедрению</t>
        </is>
      </c>
      <c r="D1126" s="45" t="inlineStr">
        <is>
          <t>Технологии импортозамещения и реновация</t>
        </is>
      </c>
      <c r="E1126" s="15" t="inlineStr">
        <is>
          <t>Блок СВП - Производственный директор</t>
        </is>
      </c>
      <c r="F1126" s="46" t="inlineStr">
        <is>
          <t>-</t>
        </is>
      </c>
      <c r="G1126" t="inlineStr">
        <is>
          <t>Реновация АСОП р.Таймырский (ЗФ); Реновация АУПТ р.Таймырский (ЗФ); Реновация АСОДУ р.Таймырский (ЗФ); Реновация ВМ-П-СО р.Таймырский (ЗФ); Реновация АСУ СПУ СС-3 Юг р.Таймырский (ЗФ); Реновация АС ГВО -1300 р.Таймырский (ЗФ); Реновация АСУ СПУ СС-3 Север р.Таймырский (ЗФ); Реновация АСУ ВУ ВПС Howden р.Таймырский (ЗФ)</t>
        </is>
      </c>
    </row>
    <row r="1127" hidden="1" ht="15.75" customHeight="1">
      <c r="A1127" s="44" t="inlineStr">
        <is>
          <t>Реновация СВБД КонсультантПлюс</t>
        </is>
      </c>
      <c r="B1127" s="22" t="inlineStr">
        <is>
          <t>Реализуется</t>
        </is>
      </c>
      <c r="C1127" s="9" t="inlineStr">
        <is>
          <t>Планируется к внедрению</t>
        </is>
      </c>
      <c r="D1127" s="45" t="inlineStr">
        <is>
          <t>Технологии импортозамещения и реновация</t>
        </is>
      </c>
      <c r="E1127" s="15" t="inlineStr">
        <is>
          <t>Блок СВП - Производственный директор</t>
        </is>
      </c>
      <c r="F1127" s="46" t="inlineStr">
        <is>
          <t>-</t>
        </is>
      </c>
      <c r="G1127" t="inlineStr">
        <is>
          <t>Реновация СтройКонсультант</t>
        </is>
      </c>
    </row>
    <row r="1128" hidden="1" ht="15.75" customHeight="1">
      <c r="A1128" s="44" t="inlineStr">
        <is>
          <t>Реновация СВК 1Г УХГЭС (НТЭК)</t>
        </is>
      </c>
      <c r="B1128" s="22" t="inlineStr">
        <is>
          <t>Реализуется</t>
        </is>
      </c>
      <c r="C1128" s="9" t="inlineStr">
        <is>
          <t>Планируется к внедрению</t>
        </is>
      </c>
      <c r="D1128" s="45" t="inlineStr">
        <is>
          <t>Технологии импортозамещения и реновация</t>
        </is>
      </c>
      <c r="E1128" s="15" t="inlineStr">
        <is>
          <t>Блок СВП - Производственный директор</t>
        </is>
      </c>
      <c r="F1128" s="46" t="inlineStr">
        <is>
          <t>-</t>
        </is>
      </c>
      <c r="G1128" t="inlineStr">
        <is>
          <t>Реновация СВК 2Г УХГЭС (НТЭК); Реновация СВК 3Г УХГЭС (НТЭК); Реновация СВК 4Г УХГЭС (НТЭК); Реновация СВК 5Г УХГЭС (НТЭК); Реновация СВК 6Г УХГЭС (НТЭК); Реновация СВК 7Г УХГЭС (НТЭК); Реновация СТК 1Г УХГЭС (НТЭК); Реновация АСДУ УХГЭС (НТЭК)</t>
        </is>
      </c>
    </row>
    <row r="1129" hidden="1" ht="15.75" customHeight="1">
      <c r="A1129" s="44" t="inlineStr">
        <is>
          <t>Реновация СВК 2Г УХГЭС (НТЭК)</t>
        </is>
      </c>
      <c r="B1129" s="22" t="inlineStr">
        <is>
          <t>Реализуется</t>
        </is>
      </c>
      <c r="C1129" s="9" t="inlineStr">
        <is>
          <t>Планируется к внедрению</t>
        </is>
      </c>
      <c r="D1129" s="45" t="inlineStr">
        <is>
          <t>Технологии импортозамещения и реновация</t>
        </is>
      </c>
      <c r="E1129" s="15" t="inlineStr">
        <is>
          <t>Блок СВП - Производственный директор</t>
        </is>
      </c>
      <c r="F1129" s="46" t="inlineStr">
        <is>
          <t>-</t>
        </is>
      </c>
      <c r="G1129" t="inlineStr">
        <is>
          <t>Реновация СВК 1Г УХГЭС (НТЭК); Реновация СВК 3Г УХГЭС (НТЭК); Реновация СВК 4Г УХГЭС (НТЭК); Реновация СВК 5Г УХГЭС (НТЭК); Реновация СВК 6Г УХГЭС (НТЭК); Реновация СВК 7Г УХГЭС (НТЭК); Реновация СТК 2Г УХГЭС (НТЭК); Реновация АСДУ УХГЭС (НТЭК)</t>
        </is>
      </c>
    </row>
    <row r="1130" hidden="1" ht="15.75" customHeight="1">
      <c r="A1130" s="44" t="inlineStr">
        <is>
          <t>Реновация СВК 3Г УХГЭС (НТЭК)</t>
        </is>
      </c>
      <c r="B1130" s="22" t="inlineStr">
        <is>
          <t>Реализуется</t>
        </is>
      </c>
      <c r="C1130" s="9" t="inlineStr">
        <is>
          <t>Планируется к внедрению</t>
        </is>
      </c>
      <c r="D1130" s="45" t="inlineStr">
        <is>
          <t>Технологии импортозамещения и реновация</t>
        </is>
      </c>
      <c r="E1130" s="15" t="inlineStr">
        <is>
          <t>Блок СВП - Производственный директор</t>
        </is>
      </c>
      <c r="F1130" s="46" t="inlineStr">
        <is>
          <t>-</t>
        </is>
      </c>
      <c r="G1130" t="inlineStr">
        <is>
          <t>Реновация СВК 1Г УХГЭС (НТЭК); Реновация СВК 2Г УХГЭС (НТЭК); Реновация СВК 4Г УХГЭС (НТЭК); Реновация СВК 5Г УХГЭС (НТЭК); Реновация СВК 6Г УХГЭС (НТЭК); Реновация СВК 7Г УХГЭС (НТЭК); Реновация СТК 3Г УХГЭС (НТЭК); Реновация АСДУ УХГЭС (НТЭК)</t>
        </is>
      </c>
    </row>
    <row r="1131" hidden="1" ht="15.75" customHeight="1">
      <c r="A1131" s="44" t="inlineStr">
        <is>
          <t>Реновация СВК 4Г УХГЭС (НТЭК)</t>
        </is>
      </c>
      <c r="B1131" s="22" t="inlineStr">
        <is>
          <t>Реализуется</t>
        </is>
      </c>
      <c r="C1131" s="9" t="inlineStr">
        <is>
          <t>Планируется к внедрению</t>
        </is>
      </c>
      <c r="D1131" s="45" t="inlineStr">
        <is>
          <t>Технологии импортозамещения и реновация</t>
        </is>
      </c>
      <c r="E1131" s="15" t="inlineStr">
        <is>
          <t>Блок СВП - Производственный директор</t>
        </is>
      </c>
      <c r="F1131" s="46" t="inlineStr">
        <is>
          <t>-</t>
        </is>
      </c>
      <c r="G1131" t="inlineStr">
        <is>
          <t>Реновация СВК 1Г УХГЭС (НТЭК); Реновация СВК 2Г УХГЭС (НТЭК); Реновация СВК 3Г УХГЭС (НТЭК); Реновация СВК 5Г УХГЭС (НТЭК); Реновация СВК 6Г УХГЭС (НТЭК); Реновация СВК 7Г УХГЭС (НТЭК); Реновация СТК 4Г УХГЭС (НТЭК); Реновация АСДУ УХГЭС (НТЭК)</t>
        </is>
      </c>
    </row>
    <row r="1132" hidden="1" ht="15.75" customHeight="1">
      <c r="A1132" s="44" t="inlineStr">
        <is>
          <t>Реновация СВК 5Г УХГЭС (НТЭК)</t>
        </is>
      </c>
      <c r="B1132" s="22" t="inlineStr">
        <is>
          <t>Реализуется</t>
        </is>
      </c>
      <c r="C1132" s="9" t="inlineStr">
        <is>
          <t>Планируется к внедрению</t>
        </is>
      </c>
      <c r="D1132" s="45" t="inlineStr">
        <is>
          <t>Технологии импортозамещения и реновация</t>
        </is>
      </c>
      <c r="E1132" s="15" t="inlineStr">
        <is>
          <t>Блок СВП - Производственный директор</t>
        </is>
      </c>
      <c r="F1132" s="46" t="inlineStr">
        <is>
          <t>-</t>
        </is>
      </c>
      <c r="G1132" t="inlineStr">
        <is>
          <t>Реновация СВК 1Г УХГЭС (НТЭК); Реновация СВК 2Г УХГЭС (НТЭК); Реновация СВК 3Г УХГЭС (НТЭК); Реновация СВК 4Г УХГЭС (НТЭК); Реновация СВК 6Г УХГЭС (НТЭК); Реновация СВК 7Г УХГЭС (НТЭК); Реновация СТК 5Г УХГЭС (НТЭК); Реновация АСДУ УХГЭС (НТЭК)</t>
        </is>
      </c>
    </row>
    <row r="1133" hidden="1" ht="15.75" customHeight="1">
      <c r="A1133" s="44" t="inlineStr">
        <is>
          <t>Реновация СВК 6Г УХГЭС (НТЭК)</t>
        </is>
      </c>
      <c r="B1133" s="22" t="inlineStr">
        <is>
          <t>Реализуется</t>
        </is>
      </c>
      <c r="C1133" s="9" t="inlineStr">
        <is>
          <t>Планируется к внедрению</t>
        </is>
      </c>
      <c r="D1133" s="45" t="inlineStr">
        <is>
          <t>Технологии импортозамещения и реновация</t>
        </is>
      </c>
      <c r="E1133" s="15" t="inlineStr">
        <is>
          <t>Блок СВП - Производственный директор</t>
        </is>
      </c>
      <c r="F1133" s="46" t="inlineStr">
        <is>
          <t>-</t>
        </is>
      </c>
      <c r="G1133" t="inlineStr">
        <is>
          <t>Реновация СВК 1Г УХГЭС (НТЭК); Реновация СВК 2Г УХГЭС (НТЭК); Реновация СВК 3Г УХГЭС (НТЭК); Реновация СВК 4Г УХГЭС (НТЭК); Реновация СВК 5Г УХГЭС (НТЭК); Реновация СВК 7Г УХГЭС (НТЭК); Реновация СТК 6Г УХГЭС (НТЭК); Реновация АСДУ УХГЭС (НТЭК)</t>
        </is>
      </c>
    </row>
    <row r="1134" hidden="1" ht="15.75" customHeight="1">
      <c r="A1134" s="44" t="inlineStr">
        <is>
          <t>Реновация СВК 7Г УХГЭС (НТЭК)</t>
        </is>
      </c>
      <c r="B1134" s="22" t="inlineStr">
        <is>
          <t>Реализуется</t>
        </is>
      </c>
      <c r="C1134" s="9" t="inlineStr">
        <is>
          <t>Планируется к внедрению</t>
        </is>
      </c>
      <c r="D1134" s="45" t="inlineStr">
        <is>
          <t>Технологии импортозамещения и реновация</t>
        </is>
      </c>
      <c r="E1134" s="15" t="inlineStr">
        <is>
          <t>Блок СВП - Производственный директор</t>
        </is>
      </c>
      <c r="F1134" s="46" t="inlineStr">
        <is>
          <t>-</t>
        </is>
      </c>
      <c r="G1134" t="inlineStr">
        <is>
          <t>Реновация СВК 1Г УХГЭС (НТЭК); Реновация СВК 2Г УХГЭС (НТЭК); Реновация СВК 3Г УХГЭС (НТЭК); Реновация СВК 4Г УХГЭС (НТЭК); Реновация СВК 5Г УХГЭС (НТЭК); Реновация СВК 6Г УХГЭС (НТЭК); Реновация СТК 7Г УХГЭС (НТЭК); Реновация АСДУ УХГЭС (НТЭК)</t>
        </is>
      </c>
    </row>
    <row r="1135" hidden="1" ht="15.75" customHeight="1">
      <c r="A1135" s="44" t="inlineStr">
        <is>
          <t>Реновация Сервер лицензирования ABBYY Finereader (Норильскгазпром)</t>
        </is>
      </c>
      <c r="B1135" s="22" t="inlineStr">
        <is>
          <t>Реализуется</t>
        </is>
      </c>
      <c r="C1135" s="9" t="inlineStr">
        <is>
          <t>Планируется к внедрению</t>
        </is>
      </c>
      <c r="D1135" s="45" t="inlineStr">
        <is>
          <t>Технологии импортозамещения и реновация</t>
        </is>
      </c>
      <c r="E1135" s="15" t="inlineStr">
        <is>
          <t>Блок СВП - Производственный директор</t>
        </is>
      </c>
      <c r="F1135" s="46" t="inlineStr">
        <is>
          <t>-</t>
        </is>
      </c>
      <c r="G1135" t="inlineStr">
        <is>
          <t>Реновация САУ ДКС ЮС (Норильскгазпром); Реновация Система УЭС МГМ (Норильскгазпром); Реновация 1С:КАНД (Норильскгазпром); Реновация Система УТВС МГМ (Норильскгазпром); Реновация Система УЭС ССГКМ (Норильскгазпром); Реновация Система УТВС ССГКМ (Норильскгазпром); Реновация Система УТВС ЮСГКМ (Норильскгазпром); Реновация Система УДГиГК МГМ (Норильскгазпром)</t>
        </is>
      </c>
    </row>
    <row r="1136" hidden="1" ht="15.75" customHeight="1">
      <c r="A1136" s="44" t="inlineStr">
        <is>
          <t>Реновация СЗЭП (ПАО)</t>
        </is>
      </c>
      <c r="B1136" s="22" t="inlineStr">
        <is>
          <t>Реализуется</t>
        </is>
      </c>
      <c r="C1136" s="9" t="inlineStr">
        <is>
          <t>Планируется к внедрению</t>
        </is>
      </c>
      <c r="D1136" s="45" t="inlineStr">
        <is>
          <t>Технологии импортозамещения и реновация</t>
        </is>
      </c>
      <c r="E1136" s="15" t="inlineStr">
        <is>
          <t>Блок СВП - Производственный директор</t>
        </is>
      </c>
      <c r="F1136" s="46" t="inlineStr">
        <is>
          <t>-</t>
        </is>
      </c>
      <c r="G1136" t="inlineStr">
        <is>
          <t>Реновация СМКСУ (ПАО)</t>
        </is>
      </c>
    </row>
    <row r="1137" hidden="1" ht="15.75" customHeight="1">
      <c r="A1137" s="44" t="inlineStr">
        <is>
          <t>Реновация Сигма</t>
        </is>
      </c>
      <c r="B1137" s="22" t="inlineStr">
        <is>
          <t>Реализуется</t>
        </is>
      </c>
      <c r="C1137" s="9" t="inlineStr">
        <is>
          <t>Планируется к внедрению</t>
        </is>
      </c>
      <c r="D1137" s="45" t="inlineStr">
        <is>
          <t>Технологии импортозамещения и реновация</t>
        </is>
      </c>
      <c r="E1137" s="15" t="inlineStr">
        <is>
          <t>Блок СВП - Производственный директор</t>
        </is>
      </c>
      <c r="F1137" s="46" t="inlineStr">
        <is>
          <t>-</t>
        </is>
      </c>
    </row>
    <row r="1138" hidden="1" ht="15.75" customHeight="1">
      <c r="A1138" s="44" t="inlineStr">
        <is>
          <t>Реновация Система «Инфраструктура открытых ключей»</t>
        </is>
      </c>
      <c r="B1138" s="22" t="inlineStr">
        <is>
          <t>Реализуется</t>
        </is>
      </c>
      <c r="C1138" s="9" t="inlineStr">
        <is>
          <t>Планируется к внедрению</t>
        </is>
      </c>
      <c r="D1138" s="45" t="inlineStr">
        <is>
          <t>Технологии импортозамещения и реновация</t>
        </is>
      </c>
      <c r="E1138" s="15" t="inlineStr">
        <is>
          <t>Блок СВП - Производственный директор</t>
        </is>
      </c>
      <c r="F1138" s="46" t="inlineStr">
        <is>
          <t>-</t>
        </is>
      </c>
      <c r="G1138" t="inlineStr">
        <is>
          <t>Инфраструктура для замещения ключевых БП; Инфраструктура для замещения прочих БП; Инфраструктура для замещения ключевых бизнес-приложений, включая SAP ERP ГО</t>
        </is>
      </c>
    </row>
    <row r="1139" hidden="1" ht="15.75" customHeight="1">
      <c r="A1139" s="44" t="inlineStr">
        <is>
          <t>Реновация Система «Регистрации и отображения телеизмерений»</t>
        </is>
      </c>
      <c r="B1139" s="22" t="inlineStr">
        <is>
          <t>Реализуется</t>
        </is>
      </c>
      <c r="C1139" s="9" t="inlineStr">
        <is>
          <t>Планируется к внедрению</t>
        </is>
      </c>
      <c r="D1139" s="45" t="inlineStr">
        <is>
          <t>Технологии импортозамещения и реновация</t>
        </is>
      </c>
      <c r="E1139" s="15" t="inlineStr">
        <is>
          <t>Блок СВП - Производственный директор</t>
        </is>
      </c>
      <c r="F1139" s="46" t="inlineStr">
        <is>
          <t>-</t>
        </is>
      </c>
    </row>
    <row r="1140" hidden="1" ht="15.75" customHeight="1">
      <c r="A1140" s="44" t="inlineStr">
        <is>
          <t>Реновация Система мониторинга ИТ-инфраструктуры (Затундра)</t>
        </is>
      </c>
      <c r="B1140" s="22" t="inlineStr">
        <is>
          <t>Реализуется</t>
        </is>
      </c>
      <c r="C1140" s="9" t="inlineStr">
        <is>
          <t>Планируется к внедрению</t>
        </is>
      </c>
      <c r="D1140" s="45" t="inlineStr">
        <is>
          <t>Технологии импортозамещения и реновация</t>
        </is>
      </c>
      <c r="E1140" s="15" t="inlineStr">
        <is>
          <t>Блок СВП - Производственный директор</t>
        </is>
      </c>
      <c r="F1140" s="46" t="inlineStr">
        <is>
          <t>-</t>
        </is>
      </c>
      <c r="G1140" t="inlineStr">
        <is>
          <t>Развитие и модернизация ИТ-инфраструктуры ГО; Реновация ИС службы ИТ-поддержки (Затундра); Реновация ИТ-инфраструктуры Карьера рудника «Заполярный»; Реновация DashBoard (Мониторинг ИТ инфраструктуры); Создание ИТ-инфраструктуры для размещения системы защиты технологических процессов АО «НТЭК»; Создание ИТ-инфраструктуры для размещения системы защиты технологических процессов ООО «Медвежий ручей»; Реновация Система мониторинга работы горелок КА 9, 10 (НТЭК); Реновация Система мониторинга работы горелок КА 7, 8 ТЭЦ-1 (НТЭК)</t>
        </is>
      </c>
    </row>
    <row r="1141" hidden="1" ht="15.75" customHeight="1">
      <c r="A1141" s="44" t="inlineStr">
        <is>
          <t>Реновация Система мониторинга работы горелок КА 11, 14 ТЭЦ-1 (НТЭК)</t>
        </is>
      </c>
      <c r="B1141" s="22" t="inlineStr">
        <is>
          <t>Реализуется</t>
        </is>
      </c>
      <c r="C1141" s="9" t="inlineStr">
        <is>
          <t>Планируется к внедрению</t>
        </is>
      </c>
      <c r="D1141" s="45" t="inlineStr">
        <is>
          <t>Технологии импортозамещения и реновация</t>
        </is>
      </c>
      <c r="E1141" s="15" t="inlineStr">
        <is>
          <t>Блок СВП - Производственный директор</t>
        </is>
      </c>
      <c r="F1141" s="46" t="inlineStr">
        <is>
          <t>-</t>
        </is>
      </c>
      <c r="G1141" t="inlineStr">
        <is>
          <t>Реновация Система мониторинга работы горелок КА 7, 8 ТЭЦ-1 (НТЭК); Реновация Система мониторинга работы горелок КА 15, 16 ТЭЦ-1 (НТЭК); Реновация Система мониторинга работы горелок КА 9, 10 (НТЭК); Реновация АСУТП Система мониторинга работы горелок ПТВМ-180 ТЭЦ-1 (НТЭК); Реновация СУТЭ ТЭЦ-1 (НТЭК); Реновация АСУ ТП ТГ-1 ТЭЦ-1 (НТЭК); Реновация АСУТП КА АХ-4 ТЭЦ-1 (НТЭК)</t>
        </is>
      </c>
    </row>
    <row r="1142" hidden="1" ht="15.75" customHeight="1">
      <c r="A1142" s="44" t="inlineStr">
        <is>
          <t>Реновация Система мониторинга работы горелок КА 15, 16 ТЭЦ-1 (НТЭК)</t>
        </is>
      </c>
      <c r="B1142" s="22" t="inlineStr">
        <is>
          <t>Реализуется</t>
        </is>
      </c>
      <c r="C1142" s="9" t="inlineStr">
        <is>
          <t>Планируется к внедрению</t>
        </is>
      </c>
      <c r="D1142" s="45" t="inlineStr">
        <is>
          <t>Технологии импортозамещения и реновация</t>
        </is>
      </c>
      <c r="E1142" s="15" t="inlineStr">
        <is>
          <t>Блок СВП - Производственный директор</t>
        </is>
      </c>
      <c r="F1142" s="46" t="inlineStr">
        <is>
          <t>-</t>
        </is>
      </c>
      <c r="G1142" t="inlineStr">
        <is>
          <t>Реновация Система мониторинга работы горелок КА 7, 8 ТЭЦ-1 (НТЭК); Реновация Система мониторинга работы горелок КА 11, 14 ТЭЦ-1 (НТЭК); Реновация Система мониторинга работы горелок КА 9, 10 (НТЭК); Реновация АСУТП Система мониторинга работы горелок ПТВМ-180 ТЭЦ-1 (НТЭК); Реновация СУТЭ ТЭЦ-1 (НТЭК); Реновация АСУ ТП ТГ-1 ТЭЦ-1 (НТЭК); Реновация АСУТП КА АХ-4 ТЭЦ-1 (НТЭК)</t>
        </is>
      </c>
    </row>
    <row r="1143" hidden="1" ht="15.75" customHeight="1">
      <c r="A1143" s="44" t="inlineStr">
        <is>
          <t>Реновация Система мониторинга работы горелок КА 7, 8 ТЭЦ-1 (НТЭК)</t>
        </is>
      </c>
      <c r="B1143" s="22" t="inlineStr">
        <is>
          <t>Реализуется</t>
        </is>
      </c>
      <c r="C1143" s="9" t="inlineStr">
        <is>
          <t>Планируется к внедрению</t>
        </is>
      </c>
      <c r="D1143" s="45" t="inlineStr">
        <is>
          <t>Технологии импортозамещения и реновация</t>
        </is>
      </c>
      <c r="E1143" s="15" t="inlineStr">
        <is>
          <t>Блок СВП - Производственный директор</t>
        </is>
      </c>
      <c r="F1143" s="46" t="inlineStr">
        <is>
          <t>-</t>
        </is>
      </c>
      <c r="G1143" t="inlineStr">
        <is>
          <t>Реновация Система мониторинга работы горелок КА 15, 16 ТЭЦ-1 (НТЭК); Реновация Система мониторинга работы горелок КА 11, 14 ТЭЦ-1 (НТЭК); Реновация Система мониторинга работы горелок КА 9, 10 (НТЭК); Реновация АСУТП Система мониторинга работы горелок ПТВМ-180 ТЭЦ-1 (НТЭК); Реновация СУТЭ ТЭЦ-1 (НТЭК); Реновация АСУ ТП ТГ-1 ТЭЦ-1 (НТЭК); Реновация АСУТП КА АХ-4 ТЭЦ-1 (НТЭК); Реновация АСУ АУПВ ТЭЦ-1 (НТЭК)</t>
        </is>
      </c>
    </row>
    <row r="1144" hidden="1" ht="15.75" customHeight="1">
      <c r="A1144" s="44" t="inlineStr">
        <is>
          <t>Реновация Система мониторинга работы горелок КА 9, 10 (НТЭК)</t>
        </is>
      </c>
      <c r="B1144" s="22" t="inlineStr">
        <is>
          <t>Реализуется</t>
        </is>
      </c>
      <c r="C1144" s="9" t="inlineStr">
        <is>
          <t>Планируется к внедрению</t>
        </is>
      </c>
      <c r="D1144" s="45" t="inlineStr">
        <is>
          <t>Технологии импортозамещения и реновация</t>
        </is>
      </c>
      <c r="E1144" s="15" t="inlineStr">
        <is>
          <t>Блок СВП - Производственный директор</t>
        </is>
      </c>
      <c r="F1144" s="46" t="inlineStr">
        <is>
          <t>-</t>
        </is>
      </c>
      <c r="G1144" t="inlineStr">
        <is>
          <t>Реновация Система мониторинга работы горелок КА 7, 8 ТЭЦ-1 (НТЭК); Реновация Система мониторинга работы горелок КА 15, 16 ТЭЦ-1 (НТЭК); Реновация Система мониторинга работы горелок КА 11, 14 ТЭЦ-1 (НТЭК); Реновация АСУТП Система мониторинга работы горелок ПТВМ-180 ТЭЦ-1 (НТЭК); Реновация АС вибромониторинга ЦЗ (НОК); Реновация Система мониторинга ИТ-инфраструктуры (Затундра)</t>
        </is>
      </c>
    </row>
    <row r="1145" hidden="1" ht="15.75" customHeight="1">
      <c r="A1145" s="44" t="inlineStr">
        <is>
          <t>Реновация Система сбора и предоставления информации по работе оборудования распределительных подстанций МЗ (ЗФ)</t>
        </is>
      </c>
      <c r="B1145" s="22" t="inlineStr">
        <is>
          <t>Реализуется</t>
        </is>
      </c>
      <c r="C1145" s="9" t="inlineStr">
        <is>
          <t>Планируется к внедрению</t>
        </is>
      </c>
      <c r="D1145" s="45" t="inlineStr">
        <is>
          <t>Технологии импортозамещения и реновация</t>
        </is>
      </c>
      <c r="E1145" s="15" t="inlineStr">
        <is>
          <t>Блок СВП - Производственный директор</t>
        </is>
      </c>
      <c r="F1145" s="46" t="inlineStr">
        <is>
          <t>-</t>
        </is>
      </c>
    </row>
    <row r="1146" hidden="1" ht="15.75" customHeight="1">
      <c r="A1146" s="44" t="inlineStr">
        <is>
          <t>Реновация Система СМС оповещения (КГМК)</t>
        </is>
      </c>
      <c r="B1146" s="22" t="inlineStr">
        <is>
          <t>Реализуется</t>
        </is>
      </c>
      <c r="C1146" s="9" t="inlineStr">
        <is>
          <t>Планируется к внедрению</t>
        </is>
      </c>
      <c r="D1146" s="45" t="inlineStr">
        <is>
          <t>Технологии импортозамещения и реновация</t>
        </is>
      </c>
      <c r="E1146" s="15" t="inlineStr">
        <is>
          <t>Блок СВП - Производственный директор</t>
        </is>
      </c>
      <c r="F1146" s="46" t="inlineStr">
        <is>
          <t>-</t>
        </is>
      </c>
      <c r="G1146" t="inlineStr">
        <is>
          <t>Реновация Смс оповещение (НТЭК); Реновация АСУТП ОФ (КГМК)</t>
        </is>
      </c>
    </row>
    <row r="1147" hidden="1" ht="15.75" customHeight="1">
      <c r="A1147" s="44" t="inlineStr">
        <is>
          <t>Реновация Система УДГиГК МГМ (Норильскгазпром)</t>
        </is>
      </c>
      <c r="B1147" s="22" t="inlineStr">
        <is>
          <t>Реализуется</t>
        </is>
      </c>
      <c r="C1147" s="9" t="inlineStr">
        <is>
          <t>Планируется к внедрению</t>
        </is>
      </c>
      <c r="D1147" s="45" t="inlineStr">
        <is>
          <t>Технологии импортозамещения и реновация</t>
        </is>
      </c>
      <c r="E1147" s="15" t="inlineStr">
        <is>
          <t>Блок СВП - Производственный директор</t>
        </is>
      </c>
      <c r="F1147" s="46" t="inlineStr">
        <is>
          <t>-</t>
        </is>
      </c>
      <c r="G1147" t="inlineStr">
        <is>
          <t>Реновация Система УДГиГК ССГКМ (Норильскгазпром); Реновация Система УДГиГК ЮСГКМ (Норильскгазпром); Реновация Система УЭС МГМ (Норильскгазпром); Реновация Система УТВС МГМ (Норильскгазпром); Реновация Система УЭС ССГКМ (Норильскгазпром); Реновация АСУТП БТФ-150 МГМ (Норильскгазпром); Реновация Система УТВС ССГКМ (Норильскгазпром); Реновация Система УТВС ЮСГКМ (Норильскгазпром)</t>
        </is>
      </c>
    </row>
    <row r="1148" hidden="1" ht="15.75" customHeight="1">
      <c r="A1148" s="44" t="inlineStr">
        <is>
          <t>Реновация Система УДГиГК ССГКМ (Норильскгазпром)</t>
        </is>
      </c>
      <c r="B1148" s="22" t="inlineStr">
        <is>
          <t>Реализуется</t>
        </is>
      </c>
      <c r="C1148" s="9" t="inlineStr">
        <is>
          <t>Планируется к внедрению</t>
        </is>
      </c>
      <c r="D1148" s="45" t="inlineStr">
        <is>
          <t>Технологии импортозамещения и реновация</t>
        </is>
      </c>
      <c r="E1148" s="15" t="inlineStr">
        <is>
          <t>Блок СВП - Производственный директор</t>
        </is>
      </c>
      <c r="F1148" s="46" t="inlineStr">
        <is>
          <t>-</t>
        </is>
      </c>
      <c r="G1148" t="inlineStr">
        <is>
          <t>Реновация Система УДГиГК ЮСГКМ (Норильскгазпром); Реновация Система УДГиГК МГМ (Норильскгазпром); Реновация Система УЭС ССГКМ (Норильскгазпром); Реновация Система УТВС ССГКМ (Норильскгазпром); Реновация Система УТВС ЮСГКМ (Норильскгазпром); Реновация АСУТП БТФ-150 ССГКМ (Норильскгазпром); Реновация Система УЭС МГМ (Норильскгазпром); Реновация Система УТВС МГМ (Норильскгазпром)</t>
        </is>
      </c>
    </row>
    <row r="1149" hidden="1" ht="15.75" customHeight="1">
      <c r="A1149" s="44" t="inlineStr">
        <is>
          <t>Реновация Система УДГиГК ЮСГКМ (Норильскгазпром)</t>
        </is>
      </c>
      <c r="B1149" s="22" t="inlineStr">
        <is>
          <t>Реализуется</t>
        </is>
      </c>
      <c r="C1149" s="9" t="inlineStr">
        <is>
          <t>Планируется к внедрению</t>
        </is>
      </c>
      <c r="D1149" s="45" t="inlineStr">
        <is>
          <t>Технологии импортозамещения и реновация</t>
        </is>
      </c>
      <c r="E1149" s="15" t="inlineStr">
        <is>
          <t>Блок СВП - Производственный директор</t>
        </is>
      </c>
      <c r="F1149" s="46" t="inlineStr">
        <is>
          <t>-</t>
        </is>
      </c>
      <c r="G1149" t="inlineStr">
        <is>
          <t>Реновация Система УДГиГК ССГКМ (Норильскгазпром); Реновация Система УДГиГК МГМ (Норильскгазпром); Реновация Система УТВС ЮСГКМ (Норильскгазпром); Реновация Система УЭС ССГКМ (Норильскгазпром); Реновация Система УТВС ССГКМ (Норильскгазпром); Реновация АСУТП БТФ-150 ЮСГКМ (Норильскгазпром); Реновация Система УЭС МГМ (Норильскгазпром); Реновация Система УТВС МГМ (Норильскгазпром)</t>
        </is>
      </c>
    </row>
    <row r="1150" hidden="1" ht="15.75" customHeight="1">
      <c r="A1150" s="44" t="inlineStr">
        <is>
          <t>Реновация Система Управления сетевой инфраструктурой SolarWinds</t>
        </is>
      </c>
      <c r="B1150" s="22" t="inlineStr">
        <is>
          <t>Реализуется</t>
        </is>
      </c>
      <c r="C1150" s="9" t="inlineStr">
        <is>
          <t>Планируется к внедрению</t>
        </is>
      </c>
      <c r="D1150" s="45" t="inlineStr">
        <is>
          <t>Технологии импортозамещения и реновация</t>
        </is>
      </c>
      <c r="E1150" s="15" t="inlineStr">
        <is>
          <t>Блок СВП - Производственный директор</t>
        </is>
      </c>
      <c r="F1150" s="46" t="inlineStr">
        <is>
          <t>-</t>
        </is>
      </c>
    </row>
    <row r="1151" hidden="1" ht="15.75" customHeight="1">
      <c r="A1151" s="44" t="inlineStr">
        <is>
          <t>Реновация Система УТВС МГМ (Норильскгазпром)</t>
        </is>
      </c>
      <c r="B1151" s="22" t="inlineStr">
        <is>
          <t>Реализуется</t>
        </is>
      </c>
      <c r="C1151" s="9" t="inlineStr">
        <is>
          <t>Планируется к внедрению</t>
        </is>
      </c>
      <c r="D1151" s="45" t="inlineStr">
        <is>
          <t>Технологии импортозамещения и реновация</t>
        </is>
      </c>
      <c r="E1151" s="15" t="inlineStr">
        <is>
          <t>Блок СВП - Производственный директор</t>
        </is>
      </c>
      <c r="F1151" s="46" t="inlineStr">
        <is>
          <t>-</t>
        </is>
      </c>
      <c r="G1151" t="inlineStr">
        <is>
          <t>Реновация Система УЭС МГМ (Норильскгазпром); Реновация Система УТВС ССГКМ (Норильскгазпром); Реновация Система УТВС ЮСГКМ (Норильскгазпром); Реновация Система УДГиГК МГМ (Норильскгазпром); Реновация Система УЭС ССГКМ (Норильскгазпром); Реновация АСУТП БТФ-150 МГМ (Норильскгазпром); Реновация САУ ДКС ЮС (Норильскгазпром); Реновация Система УДГиГК ССГКМ (Норильскгазпром)</t>
        </is>
      </c>
    </row>
    <row r="1152" hidden="1" ht="15.75" customHeight="1">
      <c r="A1152" s="44" t="inlineStr">
        <is>
          <t>Реновация Система УТВС ССГКМ (Норильскгазпром)</t>
        </is>
      </c>
      <c r="B1152" s="22" t="inlineStr">
        <is>
          <t>Реализуется</t>
        </is>
      </c>
      <c r="C1152" s="9" t="inlineStr">
        <is>
          <t>Планируется к внедрению</t>
        </is>
      </c>
      <c r="D1152" s="45" t="inlineStr">
        <is>
          <t>Технологии импортозамещения и реновация</t>
        </is>
      </c>
      <c r="E1152" s="15" t="inlineStr">
        <is>
          <t>Блок СВП - Производственный директор</t>
        </is>
      </c>
      <c r="F1152" s="46" t="inlineStr">
        <is>
          <t>-</t>
        </is>
      </c>
      <c r="G1152" t="inlineStr">
        <is>
          <t>Реновация Система УТВС ЮСГКМ (Норильскгазпром); Реновация Система УЭС ССГКМ (Норильскгазпром); Реновация Система УТВС МГМ (Норильскгазпром); Реновация Система УДГиГК ССГКМ (Норильскгазпром); Реновация АСУТП БТФ-150 ССГКМ (Норильскгазпром); Реновация Система УДГиГК ЮСГКМ (Норильскгазпром); Реновация Система УЭС МГМ (Норильскгазпром); Реновация АСУ ПАЭС-2500 ССГКМ (Норильскгазпром)</t>
        </is>
      </c>
    </row>
    <row r="1153" hidden="1" ht="15.75" customHeight="1">
      <c r="A1153" s="44" t="inlineStr">
        <is>
          <t>Реновация Система УТВС ЮСГКМ (Норильскгазпром)</t>
        </is>
      </c>
      <c r="B1153" s="22" t="inlineStr">
        <is>
          <t>Реализуется</t>
        </is>
      </c>
      <c r="C1153" s="9" t="inlineStr">
        <is>
          <t>Планируется к внедрению</t>
        </is>
      </c>
      <c r="D1153" s="45" t="inlineStr">
        <is>
          <t>Технологии импортозамещения и реновация</t>
        </is>
      </c>
      <c r="E1153" s="15" t="inlineStr">
        <is>
          <t>Блок СВП - Производственный директор</t>
        </is>
      </c>
      <c r="F1153" s="46" t="inlineStr">
        <is>
          <t>-</t>
        </is>
      </c>
      <c r="G1153" t="inlineStr">
        <is>
          <t>Реновация Система УТВС ССГКМ (Норильскгазпром); Реновация Система УТВС МГМ (Норильскгазпром); Реновация Система УДГиГК ЮСГКМ (Норильскгазпром); Реновация Система УЭС ССГКМ (Норильскгазпром); Реновация АСУТП БТФ-150 ЮСГКМ (Норильскгазпром); Реновация Система УДГиГК ССГКМ (Норильскгазпром); Реновация Система УЭС МГМ (Норильскгазпром); Реновация САУ ДКС ЮС (Норильскгазпром)</t>
        </is>
      </c>
    </row>
    <row r="1154" hidden="1" ht="15.75" customHeight="1">
      <c r="A1154" s="44" t="inlineStr">
        <is>
          <t>Реновация Система учета кадров и расчета с персоналом (ОРП)</t>
        </is>
      </c>
      <c r="B1154" s="22" t="inlineStr">
        <is>
          <t>Реализуется</t>
        </is>
      </c>
      <c r="C1154" s="9" t="inlineStr">
        <is>
          <t>Планируется к внедрению</t>
        </is>
      </c>
      <c r="D1154" s="45" t="inlineStr">
        <is>
          <t>Технологии импортозамещения и реновация</t>
        </is>
      </c>
      <c r="E1154" s="15" t="inlineStr">
        <is>
          <t>Блок кадровой, социальной политики и связей с общественностью</t>
        </is>
      </c>
      <c r="F1154" s="46" t="inlineStr">
        <is>
          <t>-</t>
        </is>
      </c>
      <c r="G1154" t="inlineStr">
        <is>
          <t>Реновация ИС Персонал (НТЭК); Реновация Система учета средств связи</t>
        </is>
      </c>
    </row>
    <row r="1155" hidden="1" ht="15.75" customHeight="1">
      <c r="A1155" s="44" t="inlineStr">
        <is>
          <t>Реновация Система учета средств связи</t>
        </is>
      </c>
      <c r="B1155" s="22" t="inlineStr">
        <is>
          <t>Реализуется</t>
        </is>
      </c>
      <c r="C1155" s="9" t="inlineStr">
        <is>
          <t>Планируется к внедрению</t>
        </is>
      </c>
      <c r="D1155" s="45" t="inlineStr">
        <is>
          <t>Технологии импортозамещения и реновация</t>
        </is>
      </c>
      <c r="E1155" s="15" t="inlineStr">
        <is>
          <t>Блок СВП - Производственный директор</t>
        </is>
      </c>
      <c r="F1155" s="46" t="inlineStr">
        <is>
          <t>-</t>
        </is>
      </c>
      <c r="G1155" t="inlineStr">
        <is>
          <t>Реновация САУ Связи (НТГ); Реновация Учет абонентов мобильной  связи; Реновация Система учета кадров и расчета с персоналом (ОРП); Автоматизированная система учета сырья</t>
        </is>
      </c>
    </row>
    <row r="1156" hidden="1" ht="15.75" customHeight="1">
      <c r="A1156" s="44" t="inlineStr">
        <is>
          <t>Реновация Система УЭС МГМ (Норильскгазпром)</t>
        </is>
      </c>
      <c r="B1156" s="22" t="inlineStr">
        <is>
          <t>Реализуется</t>
        </is>
      </c>
      <c r="C1156" s="9" t="inlineStr">
        <is>
          <t>Планируется к внедрению</t>
        </is>
      </c>
      <c r="D1156" s="45" t="inlineStr">
        <is>
          <t>Технологии импортозамещения и реновация</t>
        </is>
      </c>
      <c r="E1156" s="15" t="inlineStr">
        <is>
          <t>Блок СВП - Производственный директор</t>
        </is>
      </c>
      <c r="F1156" s="46" t="inlineStr">
        <is>
          <t>-</t>
        </is>
      </c>
      <c r="G1156" t="inlineStr">
        <is>
          <t>Реновация Система УТВС МГМ (Норильскгазпром); Реновация Система УЭС ССГКМ (Норильскгазпром); Реновация Система УДГиГК МГМ (Норильскгазпром); Реновация АСУТП БТФ-150 МГМ (Норильскгазпром); Реновация Система УТВС ССГКМ (Норильскгазпром); Реновация Система УТВС ЮСГКМ (Норильскгазпром); Реновация САУ ДКС ЮС (Норильскгазпром); Реновация Система УДГиГК ССГКМ (Норильскгазпром)</t>
        </is>
      </c>
    </row>
    <row r="1157" hidden="1" ht="15.75" customHeight="1">
      <c r="A1157" s="44" t="inlineStr">
        <is>
          <t>Реновация Система УЭС ССГКМ (Норильскгазпром)</t>
        </is>
      </c>
      <c r="B1157" s="22" t="inlineStr">
        <is>
          <t>Реализуется</t>
        </is>
      </c>
      <c r="C1157" s="9" t="inlineStr">
        <is>
          <t>Планируется к внедрению</t>
        </is>
      </c>
      <c r="D1157" s="45" t="inlineStr">
        <is>
          <t>Технологии импортозамещения и реновация</t>
        </is>
      </c>
      <c r="E1157" s="15" t="inlineStr">
        <is>
          <t>Блок СВП - Производственный директор</t>
        </is>
      </c>
      <c r="F1157" s="46" t="inlineStr">
        <is>
          <t>-</t>
        </is>
      </c>
      <c r="G1157" t="inlineStr">
        <is>
          <t>Реновация Система УТВС ССГКМ (Норильскгазпром); Реновация Система УЭС МГМ (Норильскгазпром); Реновация Система УДГиГК ССГКМ (Норильскгазпром); Реновация Система УТВС ЮСГКМ (Норильскгазпром); Реновация АСУТП БТФ-150 ССГКМ (Норильскгазпром); Реновация Система УДГиГК ЮСГКМ (Норильскгазпром); Реновация Система УТВС МГМ (Норильскгазпром); Реновация АСУ ПАЭС-2500 ССГКМ (Норильскгазпром)</t>
        </is>
      </c>
    </row>
    <row r="1158" hidden="1" ht="15.75" customHeight="1">
      <c r="A1158" s="44" t="inlineStr">
        <is>
          <t>Реновация системы аэрогазового контроля рудника «Заполярный»</t>
        </is>
      </c>
      <c r="B1158" s="22" t="inlineStr">
        <is>
          <t>Реализуется</t>
        </is>
      </c>
      <c r="C1158" s="9" t="inlineStr">
        <is>
          <t>Внедряется</t>
        </is>
      </c>
      <c r="D1158" s="45" t="inlineStr">
        <is>
          <t>Технологии импортозамещения и реновация</t>
        </is>
      </c>
      <c r="E1158" s="15" t="inlineStr">
        <is>
          <t>Блок СВП - Производственный директор</t>
        </is>
      </c>
      <c r="F1158" s="46" t="inlineStr">
        <is>
          <t>Код проекта: IT.R.25-36
Наименование заказчика: Медвежий ручей (МР)</t>
        </is>
      </c>
      <c r="G1158" t="inlineStr">
        <is>
          <t>Модернизация АТС рудника «Заполярный»; Мониторинг газового режима карьера рудника «Заполярный» ООО «Медвежий ручей»; Реновация ИТ-инфраструктуры Карьера рудника «Заполярный»; Модернизация системы радиосвязи и позиционирования рудника «Заполярный»; Реновация Радиосвязь МР «Заполярный»; Операционный центр рудник «Заполярный» ООО «Медвежий ручей»; Система управления, защиты, диагностики и контроля вентиляторной установки для проветривания горных работ опытного участка рудника «Заполярный»; Реновация систем шахтной автоматики, стволовой сигнализации и связи обьектов рудника «Заполярный»</t>
        </is>
      </c>
    </row>
    <row r="1159" hidden="1" ht="15.75" customHeight="1">
      <c r="A1159" s="44" t="inlineStr">
        <is>
          <t>Реновация системы телефонной связи. Замена УПАТС Avaya</t>
        </is>
      </c>
      <c r="B1159" s="22" t="inlineStr">
        <is>
          <t>Реализуется</t>
        </is>
      </c>
      <c r="C1159" s="9" t="inlineStr">
        <is>
          <t>Планируется к внедрению</t>
        </is>
      </c>
      <c r="D1159" s="45" t="inlineStr">
        <is>
          <t>Технологии импортозамещения и реновация</t>
        </is>
      </c>
      <c r="E1159" s="15" t="inlineStr">
        <is>
          <t>Блок СВП - Производственный директор</t>
        </is>
      </c>
      <c r="F1159" s="46" t="inlineStr">
        <is>
          <t>Код проекта: ГРКБ-ИТ-БШ_1
Наименование заказчика: ГРК Быстринское (ГРКБ)</t>
        </is>
      </c>
      <c r="G1159" t="inlineStr">
        <is>
          <t>Модернизация телефонной сети связи</t>
        </is>
      </c>
    </row>
    <row r="1160" hidden="1" ht="15.75" customHeight="1">
      <c r="A1160" s="44" t="inlineStr">
        <is>
          <t>Реновация систем шахтной автоматики, стволовой сигнализации и связи обьектов рудника Заполярный</t>
        </is>
      </c>
      <c r="B1160" s="22" t="inlineStr">
        <is>
          <t>Реализуется</t>
        </is>
      </c>
      <c r="C1160" s="9" t="inlineStr">
        <is>
          <t>Планируется к внедрению</t>
        </is>
      </c>
      <c r="D1160" s="45" t="inlineStr">
        <is>
          <t>Технологии импортозамещения и реновация</t>
        </is>
      </c>
      <c r="E1160" s="15" t="inlineStr">
        <is>
          <t>Блок СВП - Производственный директор</t>
        </is>
      </c>
      <c r="F1160" s="46" t="inlineStr">
        <is>
          <t>Код проекта: ИТ-идея МР 42
Наименование заказчика: Медвежий ручей (МР)</t>
        </is>
      </c>
      <c r="G1160" t="inlineStr">
        <is>
          <t>Модернизация АТС рудника «Заполярный»; Модернизация Шахтной телефонной связи искробезопасной на руднике «Заполярный» ООО «Медвежий ручей»-1; Модернизация системы радиосвязи и позиционирования рудника «Заполярный»; Реновация системы аэрогазового контроля  рудника «Заполярный»</t>
        </is>
      </c>
    </row>
    <row r="1161" hidden="1" ht="15.75" customHeight="1">
      <c r="A1161" s="44" t="inlineStr">
        <is>
          <t>Реновация СКД</t>
        </is>
      </c>
      <c r="B1161" s="22" t="inlineStr">
        <is>
          <t>Реализуется</t>
        </is>
      </c>
      <c r="C1161" s="9" t="inlineStr">
        <is>
          <t>Планируется к внедрению</t>
        </is>
      </c>
      <c r="D1161" s="45" t="inlineStr">
        <is>
          <t>Технологии импортозамещения и реновация</t>
        </is>
      </c>
      <c r="E1161" s="15" t="inlineStr">
        <is>
          <t>Блок СВП - Производственный директор</t>
        </is>
      </c>
      <c r="F1161" s="46" t="inlineStr">
        <is>
          <t>-</t>
        </is>
      </c>
    </row>
    <row r="1162" hidden="1" ht="15.75" customHeight="1">
      <c r="A1162" s="44" t="inlineStr">
        <is>
          <t>Реновация СКП ТВС р.Комсомольский (ЗФ)</t>
        </is>
      </c>
      <c r="B1162" s="22" t="inlineStr">
        <is>
          <t>Реализуется</t>
        </is>
      </c>
      <c r="C1162" s="9" t="inlineStr">
        <is>
          <t>Планируется к внедрению</t>
        </is>
      </c>
      <c r="D1162" s="45" t="inlineStr">
        <is>
          <t>Технологии импортозамещения и реновация</t>
        </is>
      </c>
      <c r="E1162" s="15" t="inlineStr">
        <is>
          <t>Блок СВП - Производственный директор</t>
        </is>
      </c>
      <c r="F1162" s="46" t="inlineStr">
        <is>
          <t>-</t>
        </is>
      </c>
      <c r="G1162" t="inlineStr">
        <is>
          <t>Реновация АСОП р.Комсомольский (ЗФ); Реновация АСУ КСП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ТР-ЗХ р.Комсомольский (ЗФ); Реновация ВМ-П-СО р.Комсомольский (ЗФ)</t>
        </is>
      </c>
    </row>
    <row r="1163" hidden="1" ht="15.75" customHeight="1">
      <c r="A1163" s="44" t="inlineStr">
        <is>
          <t>Реновация СКУД (ГРКБ)</t>
        </is>
      </c>
      <c r="B1163" s="22" t="inlineStr">
        <is>
          <t>Реализуется</t>
        </is>
      </c>
      <c r="C1163" s="9" t="inlineStr">
        <is>
          <t>Планируется к внедрению</t>
        </is>
      </c>
      <c r="D1163" s="45" t="inlineStr">
        <is>
          <t>Технологии импортозамещения и реновация</t>
        </is>
      </c>
      <c r="E1163" s="15" t="inlineStr">
        <is>
          <t>Блок СВП - Производственный директор</t>
        </is>
      </c>
      <c r="F1163" s="46" t="inlineStr">
        <is>
          <t>-</t>
        </is>
      </c>
      <c r="G1163" t="inlineStr">
        <is>
          <t>Реновация ПК СКУД (ГН НФ); Реновация АСУ КТП (ГРКБ); Реновация АСУ ТП АСТ (ГРКБ); Реновация АСУ ИС АВТ (ГРКБ); Реновация АСУ КНС (ГРКБ); Реновация СУИД (ГРКБ); Реновация АСУ ТП ККД (ГРКБ); Реновация АСУ ИС АТТ (ГРКБ)</t>
        </is>
      </c>
    </row>
    <row r="1164" hidden="1" ht="15.75" customHeight="1">
      <c r="A1164" s="44" t="inlineStr">
        <is>
          <t>Реновация СЛТМ-Р (НТГ)</t>
        </is>
      </c>
      <c r="B1164" s="22" t="inlineStr">
        <is>
          <t>Реализуется</t>
        </is>
      </c>
      <c r="C1164" s="9" t="inlineStr">
        <is>
          <t>Внедряется</t>
        </is>
      </c>
      <c r="D1164" s="45" t="inlineStr">
        <is>
          <t>Технологии импортозамещения и реновация</t>
        </is>
      </c>
      <c r="E1164" s="15" t="inlineStr">
        <is>
          <t>Блок СВП - Производственный директор</t>
        </is>
      </c>
      <c r="F1164" s="46" t="inlineStr">
        <is>
          <t>-</t>
        </is>
      </c>
      <c r="G1164" t="inlineStr">
        <is>
          <t>Реновация САУ Связи (НТГ); Реновация САУ ГРС-1 (НТГ); Реновация САУ ГРС-3 (НТГ); Реновация САУ ГРС-2 (НТГ); Реновация САУ ГРС-4 (НТГ); Реновация САУ Тухард (НТГ); Реновация САУ ЭС Тухард (НТГ); Реновация САУ РП Тухард (НТГ)</t>
        </is>
      </c>
    </row>
    <row r="1165" hidden="1" ht="15.75" customHeight="1">
      <c r="A1165" s="44" t="inlineStr">
        <is>
          <t>Реновация СМКСУ (ПАО)</t>
        </is>
      </c>
      <c r="B1165" s="22" t="inlineStr">
        <is>
          <t>Реализуется</t>
        </is>
      </c>
      <c r="C1165" s="9" t="inlineStr">
        <is>
          <t>Планируется к внедрению</t>
        </is>
      </c>
      <c r="D1165" s="45" t="inlineStr">
        <is>
          <t>Технологии импортозамещения и реновация</t>
        </is>
      </c>
      <c r="E1165" s="15" t="inlineStr">
        <is>
          <t>Блок капитального строительства</t>
        </is>
      </c>
      <c r="F1165" s="46" t="inlineStr">
        <is>
          <t>-</t>
        </is>
      </c>
      <c r="G1165" t="inlineStr">
        <is>
          <t>Реновация СЗЭП (ПАО)</t>
        </is>
      </c>
    </row>
    <row r="1166" hidden="1" ht="15.75" customHeight="1">
      <c r="A1166" s="44" t="inlineStr">
        <is>
          <t>Реновация Смс оповещение (НТЭК)</t>
        </is>
      </c>
      <c r="B1166" s="22" t="inlineStr">
        <is>
          <t>Реализуется</t>
        </is>
      </c>
      <c r="C1166" s="9" t="inlineStr">
        <is>
          <t>Планируется к внедрению</t>
        </is>
      </c>
      <c r="D1166" s="45" t="inlineStr">
        <is>
          <t>Технологии импортозамещения и реновация</t>
        </is>
      </c>
      <c r="E1166" s="15" t="inlineStr">
        <is>
          <t>Блок СВП - Производственный директор</t>
        </is>
      </c>
      <c r="F1166" s="46" t="inlineStr">
        <is>
          <t>-</t>
        </is>
      </c>
      <c r="G1166" t="inlineStr">
        <is>
          <t>Реновация Система СМС оповещения (КГМК); Реновация ПА ЭС (НТЭК)</t>
        </is>
      </c>
    </row>
    <row r="1167" hidden="1" ht="15.75" customHeight="1">
      <c r="A1167" s="44" t="inlineStr">
        <is>
          <t>Реновация СОТ Гипроникель (ГО)</t>
        </is>
      </c>
      <c r="B1167" s="22" t="inlineStr">
        <is>
          <t>Реализуется</t>
        </is>
      </c>
      <c r="C1167" s="9" t="inlineStr">
        <is>
          <t>Планируется к внедрению</t>
        </is>
      </c>
      <c r="D1167" s="45" t="inlineStr">
        <is>
          <t>Технологии импортозамещения и реновация</t>
        </is>
      </c>
      <c r="E1167" s="15" t="inlineStr">
        <is>
          <t>Блок СВП - Производственный директор</t>
        </is>
      </c>
      <c r="F1167" s="46" t="inlineStr">
        <is>
          <t>-</t>
        </is>
      </c>
      <c r="G1167" t="inlineStr">
        <is>
          <t>Реновация СУЗ (Гипроникель); Реновация СУИД (Гипроникель); Реновация MS Project Server (Гипроникель); Реновация 1С:Зарплата и Кадры (Гипроникель); Реновация СОТ ГРКБ</t>
        </is>
      </c>
    </row>
    <row r="1168" hidden="1" ht="15.75" customHeight="1">
      <c r="A1168" s="44" t="inlineStr">
        <is>
          <t>Реновация СОТ ГРКБ</t>
        </is>
      </c>
      <c r="B1168" s="22" t="inlineStr">
        <is>
          <t>Реализуется</t>
        </is>
      </c>
      <c r="C1168" s="9" t="inlineStr">
        <is>
          <t>Планируется к внедрению</t>
        </is>
      </c>
      <c r="D1168" s="45" t="inlineStr">
        <is>
          <t>Технологии импортозамещения и реновация</t>
        </is>
      </c>
      <c r="E1168" s="15" t="inlineStr">
        <is>
          <t>Блок СВП - Производственный директор</t>
        </is>
      </c>
      <c r="F1168" s="46" t="inlineStr">
        <is>
          <t>-</t>
        </is>
      </c>
      <c r="G1168" t="inlineStr">
        <is>
          <t>Реновация АИИС КУЭ ГРКБ; Реновация MES-систем ГРКБ; Реновация СОТ Гипроникель (ГО)</t>
        </is>
      </c>
    </row>
    <row r="1169" hidden="1" ht="15.75" customHeight="1">
      <c r="A1169" s="44" t="inlineStr">
        <is>
          <t>Реновация Средство удалённого управления ПК вне КСПД</t>
        </is>
      </c>
      <c r="B1169" s="22" t="inlineStr">
        <is>
          <t>Реализуется</t>
        </is>
      </c>
      <c r="C1169" s="9" t="inlineStr">
        <is>
          <t>Планируется к внедрению</t>
        </is>
      </c>
      <c r="D1169" s="45" t="inlineStr">
        <is>
          <t>Технологии импортозамещения и реновация</t>
        </is>
      </c>
      <c r="E1169" s="15" t="inlineStr">
        <is>
          <t>Блок капитального строительства</t>
        </is>
      </c>
      <c r="F1169" s="46" t="inlineStr">
        <is>
          <t>-</t>
        </is>
      </c>
      <c r="G1169" t="inlineStr">
        <is>
          <t>Внедрение импортозамещённого средства удаленного доступа в ГО; Внедрение импортозамещённого средства удаленного доступа в ЗФ</t>
        </is>
      </c>
    </row>
    <row r="1170" hidden="1" ht="15.75" customHeight="1">
      <c r="A1170" s="44" t="inlineStr">
        <is>
          <t>Реновация СТАП SafeQ</t>
        </is>
      </c>
      <c r="B1170" s="22" t="inlineStr">
        <is>
          <t>Реализуется</t>
        </is>
      </c>
      <c r="C1170" s="9" t="inlineStr">
        <is>
          <t>Планируется к внедрению</t>
        </is>
      </c>
      <c r="D1170" s="45" t="inlineStr">
        <is>
          <t>Технологии импортозамещения и реновация</t>
        </is>
      </c>
      <c r="E1170" s="15" t="inlineStr">
        <is>
          <t>Блок СВП - Производственный директор</t>
        </is>
      </c>
      <c r="F1170" s="46" t="inlineStr">
        <is>
          <t>-</t>
        </is>
      </c>
      <c r="G1170" t="inlineStr">
        <is>
          <t>Реновация SAFE ERP</t>
        </is>
      </c>
    </row>
    <row r="1171" hidden="1" ht="15.75" customHeight="1">
      <c r="A1171" s="44" t="inlineStr">
        <is>
          <t>Реновация СТК 1Г УХГЭС (НТЭК)</t>
        </is>
      </c>
      <c r="B1171" s="22" t="inlineStr">
        <is>
          <t>Реализуется</t>
        </is>
      </c>
      <c r="C1171" s="9" t="inlineStr">
        <is>
          <t>Планируется к внедрению</t>
        </is>
      </c>
      <c r="D1171" s="45" t="inlineStr">
        <is>
          <t>Технологии импортозамещения и реновация</t>
        </is>
      </c>
      <c r="E1171" s="15" t="inlineStr">
        <is>
          <t>Блок СВП - Производственный директор</t>
        </is>
      </c>
      <c r="F1171" s="46" t="inlineStr">
        <is>
          <t>-</t>
        </is>
      </c>
      <c r="G1171" t="inlineStr">
        <is>
          <t>Реновация СТК 2Г УХГЭС (НТЭК); Реновация СТК 3Г УХГЭС (НТЭК); Реновация СТК 4Г УХГЭС (НТЭК); Реновация СТК 5Г УХГЭС (НТЭК); Реновация СТК 6Г УХГЭС (НТЭК); Реновация СТК 7Г УХГЭС (НТЭК); Реновация СВК 1Г УХГЭС (НТЭК); Реновация АСДУ УХГЭС (НТЭК)</t>
        </is>
      </c>
    </row>
    <row r="1172" hidden="1" ht="15.75" customHeight="1">
      <c r="A1172" s="44" t="inlineStr">
        <is>
          <t>Реновация СТК 2Г УХГЭС (НТЭК)</t>
        </is>
      </c>
      <c r="B1172" s="22" t="inlineStr">
        <is>
          <t>Реализуется</t>
        </is>
      </c>
      <c r="C1172" s="9" t="inlineStr">
        <is>
          <t>Планируется к внедрению</t>
        </is>
      </c>
      <c r="D1172" s="45" t="inlineStr">
        <is>
          <t>Технологии импортозамещения и реновация</t>
        </is>
      </c>
      <c r="E1172" s="15" t="inlineStr">
        <is>
          <t>Блок СВП - Производственный директор</t>
        </is>
      </c>
      <c r="F1172" s="46" t="inlineStr">
        <is>
          <t>-</t>
        </is>
      </c>
      <c r="G1172" t="inlineStr">
        <is>
          <t>Реновация СТК 1Г УХГЭС (НТЭК); Реновация СТК 3Г УХГЭС (НТЭК); Реновация СТК 4Г УХГЭС (НТЭК); Реновация СТК 5Г УХГЭС (НТЭК); Реновация СТК 6Г УХГЭС (НТЭК); Реновация СТК 7Г УХГЭС (НТЭК); Реновация СВК 2Г УХГЭС (НТЭК); Реновация АСДУ УХГЭС (НТЭК)</t>
        </is>
      </c>
    </row>
    <row r="1173" hidden="1" ht="15.75" customHeight="1">
      <c r="A1173" s="44" t="inlineStr">
        <is>
          <t>Реновация СТК 3Г УХГЭС (НТЭК)</t>
        </is>
      </c>
      <c r="B1173" s="22" t="inlineStr">
        <is>
          <t>Реализуется</t>
        </is>
      </c>
      <c r="C1173" s="9" t="inlineStr">
        <is>
          <t>Планируется к внедрению</t>
        </is>
      </c>
      <c r="D1173" s="45" t="inlineStr">
        <is>
          <t>Технологии импортозамещения и реновация</t>
        </is>
      </c>
      <c r="E1173" s="15" t="inlineStr">
        <is>
          <t>Блок СВП - Производственный директор</t>
        </is>
      </c>
      <c r="F1173" s="46" t="inlineStr">
        <is>
          <t>-</t>
        </is>
      </c>
      <c r="G1173" t="inlineStr">
        <is>
          <t>Реновация СТК 1Г УХГЭС (НТЭК); Реновация СТК 2Г УХГЭС (НТЭК); Реновация СТК 4Г УХГЭС (НТЭК); Реновация СТК 5Г УХГЭС (НТЭК); Реновация СТК 6Г УХГЭС (НТЭК); Реновация СТК 7Г УХГЭС (НТЭК); Реновация СВК 3Г УХГЭС (НТЭК); Реновация АСДУ УХГЭС (НТЭК)</t>
        </is>
      </c>
    </row>
    <row r="1174" hidden="1" ht="15.75" customHeight="1">
      <c r="A1174" s="44" t="inlineStr">
        <is>
          <t>Реновация СТК 4Г УХГЭС (НТЭК)</t>
        </is>
      </c>
      <c r="B1174" s="22" t="inlineStr">
        <is>
          <t>Реализуется</t>
        </is>
      </c>
      <c r="C1174" s="9" t="inlineStr">
        <is>
          <t>Планируется к внедрению</t>
        </is>
      </c>
      <c r="D1174" s="45" t="inlineStr">
        <is>
          <t>Технологии импортозамещения и реновация</t>
        </is>
      </c>
      <c r="E1174" s="15" t="inlineStr">
        <is>
          <t>Блок СВП - Производственный директор</t>
        </is>
      </c>
      <c r="F1174" s="46" t="inlineStr">
        <is>
          <t>-</t>
        </is>
      </c>
      <c r="G1174" t="inlineStr">
        <is>
          <t>Реновация СТК 1Г УХГЭС (НТЭК); Реновация СТК 2Г УХГЭС (НТЭК); Реновация СТК 3Г УХГЭС (НТЭК); Реновация СТК 5Г УХГЭС (НТЭК); Реновация СТК 6Г УХГЭС (НТЭК); Реновация СТК 7Г УХГЭС (НТЭК); Реновация СВК 4Г УХГЭС (НТЭК); Реновация АСДУ УХГЭС (НТЭК)</t>
        </is>
      </c>
    </row>
    <row r="1175" hidden="1" ht="15.75" customHeight="1">
      <c r="A1175" s="44" t="inlineStr">
        <is>
          <t>Реновация СТК 5Г УХГЭС (НТЭК)</t>
        </is>
      </c>
      <c r="B1175" s="22" t="inlineStr">
        <is>
          <t>Реализуется</t>
        </is>
      </c>
      <c r="C1175" s="9" t="inlineStr">
        <is>
          <t>Планируется к внедрению</t>
        </is>
      </c>
      <c r="D1175" s="45" t="inlineStr">
        <is>
          <t>Технологии импортозамещения и реновация</t>
        </is>
      </c>
      <c r="E1175" s="15" t="inlineStr">
        <is>
          <t>Блок СВП - Производственный директор</t>
        </is>
      </c>
      <c r="F1175" s="46" t="inlineStr">
        <is>
          <t>-</t>
        </is>
      </c>
      <c r="G1175" t="inlineStr">
        <is>
          <t>Реновация СТК 1Г УХГЭС (НТЭК); Реновация СТК 2Г УХГЭС (НТЭК); Реновация СТК 3Г УХГЭС (НТЭК); Реновация СТК 4Г УХГЭС (НТЭК); Реновация СТК 6Г УХГЭС (НТЭК); Реновация СТК 7Г УХГЭС (НТЭК); Реновация СВК 5Г УХГЭС (НТЭК); Реновация АСДУ УХГЭС (НТЭК)</t>
        </is>
      </c>
    </row>
    <row r="1176" hidden="1" ht="15.75" customHeight="1">
      <c r="A1176" s="44" t="inlineStr">
        <is>
          <t>Реновация СТК 6Г УХГЭС (НТЭК)</t>
        </is>
      </c>
      <c r="B1176" s="22" t="inlineStr">
        <is>
          <t>Реализуется</t>
        </is>
      </c>
      <c r="C1176" s="9" t="inlineStr">
        <is>
          <t>Планируется к внедрению</t>
        </is>
      </c>
      <c r="D1176" s="45" t="inlineStr">
        <is>
          <t>Технологии импортозамещения и реновация</t>
        </is>
      </c>
      <c r="E1176" s="15" t="inlineStr">
        <is>
          <t>Блок СВП - Производственный директор</t>
        </is>
      </c>
      <c r="F1176" s="46" t="inlineStr">
        <is>
          <t>-</t>
        </is>
      </c>
      <c r="G1176" t="inlineStr">
        <is>
          <t>Реновация СТК 1Г УХГЭС (НТЭК); Реновация СТК 2Г УХГЭС (НТЭК); Реновация СТК 3Г УХГЭС (НТЭК); Реновация СТК 4Г УХГЭС (НТЭК); Реновация СТК 5Г УХГЭС (НТЭК); Реновация СТК 7Г УХГЭС (НТЭК); Реновация СВК 6Г УХГЭС (НТЭК); Реновация АСДУ УХГЭС (НТЭК)</t>
        </is>
      </c>
    </row>
    <row r="1177" hidden="1" ht="15.75" customHeight="1">
      <c r="A1177" s="44" t="inlineStr">
        <is>
          <t>Реновация СТК 7Г УХГЭС (НТЭК)</t>
        </is>
      </c>
      <c r="B1177" s="22" t="inlineStr">
        <is>
          <t>Реализуется</t>
        </is>
      </c>
      <c r="C1177" s="9" t="inlineStr">
        <is>
          <t>Планируется к внедрению</t>
        </is>
      </c>
      <c r="D1177" s="45" t="inlineStr">
        <is>
          <t>Технологии импортозамещения и реновация</t>
        </is>
      </c>
      <c r="E1177" s="15" t="inlineStr">
        <is>
          <t>Блок СВП - Производственный директор</t>
        </is>
      </c>
      <c r="F1177" s="46" t="inlineStr">
        <is>
          <t>-</t>
        </is>
      </c>
      <c r="G1177" t="inlineStr">
        <is>
          <t>Реновация СТК 1Г УХГЭС (НТЭК); Реновация СТК 2Г УХГЭС (НТЭК); Реновация СТК 3Г УХГЭС (НТЭК); Реновация СТК 4Г УХГЭС (НТЭК); Реновация СТК 5Г УХГЭС (НТЭК); Реновация СТК 6Г УХГЭС (НТЭК); Реновация СВК 7Г УХГЭС (НТЭК); Реновация АСДУ УХГЭС (НТЭК)</t>
        </is>
      </c>
    </row>
    <row r="1178" hidden="1" ht="15.75" customHeight="1">
      <c r="A1178" s="44" t="inlineStr">
        <is>
          <t>Реновация СТМ ВЭД</t>
        </is>
      </c>
      <c r="B1178" s="22" t="inlineStr">
        <is>
          <t>Реализуется</t>
        </is>
      </c>
      <c r="C1178" s="9" t="inlineStr">
        <is>
          <t>Планируется к внедрению</t>
        </is>
      </c>
      <c r="D1178" s="45" t="inlineStr">
        <is>
          <t>Технологии импортозамещения и реновация</t>
        </is>
      </c>
      <c r="E1178" s="15" t="inlineStr">
        <is>
          <t>Блок СВП - Производственный директор</t>
        </is>
      </c>
      <c r="F1178" s="46" t="inlineStr">
        <is>
          <t>-</t>
        </is>
      </c>
    </row>
    <row r="1179" hidden="1" ht="15.75" customHeight="1">
      <c r="A1179" s="44" t="inlineStr">
        <is>
          <t>Реновация СтройКонсультант</t>
        </is>
      </c>
      <c r="B1179" s="22" t="inlineStr">
        <is>
          <t>Реализуется</t>
        </is>
      </c>
      <c r="C1179" s="9" t="inlineStr">
        <is>
          <t>Планируется к внедрению</t>
        </is>
      </c>
      <c r="D1179" s="45" t="inlineStr">
        <is>
          <t>Технологии импортозамещения и реновация</t>
        </is>
      </c>
      <c r="E1179" s="15" t="inlineStr">
        <is>
          <t>Блок СВП - Производственный директор</t>
        </is>
      </c>
      <c r="F1179" s="46" t="inlineStr">
        <is>
          <t>-</t>
        </is>
      </c>
      <c r="G1179" t="inlineStr">
        <is>
          <t>Реновация СВБД КонсультантПлюс; МРСПРО СтройКонтроль</t>
        </is>
      </c>
    </row>
    <row r="1180" hidden="1" ht="15.75" customHeight="1">
      <c r="A1180" s="44" t="inlineStr">
        <is>
          <t>Реновация СУЗ (Гипроникель)</t>
        </is>
      </c>
      <c r="B1180" s="22" t="inlineStr">
        <is>
          <t>Реализуется</t>
        </is>
      </c>
      <c r="C1180" s="9" t="inlineStr">
        <is>
          <t>Планируется к внедрению</t>
        </is>
      </c>
      <c r="D1180" s="45" t="inlineStr">
        <is>
          <t>Технологии импортозамещения и реновация</t>
        </is>
      </c>
      <c r="E1180" s="15" t="inlineStr">
        <is>
          <t>Блок СВП - Производственный директор</t>
        </is>
      </c>
      <c r="F1180" s="46" t="inlineStr">
        <is>
          <t>-</t>
        </is>
      </c>
      <c r="G1180" t="inlineStr">
        <is>
          <t>Реновация СУИД (Гипроникель); Реновация MS Project Server (Гипроникель); Реновация 1С:Зарплата и Кадры (Гипроникель); Реновация СОТ Гипроникель (ГО)</t>
        </is>
      </c>
    </row>
    <row r="1181" hidden="1" ht="15.75" customHeight="1">
      <c r="A1181" s="44" t="inlineStr">
        <is>
          <t>Реновация СУИД (Гипроникель)</t>
        </is>
      </c>
      <c r="B1181" s="22" t="inlineStr">
        <is>
          <t>Реализуется</t>
        </is>
      </c>
      <c r="C1181" s="9" t="inlineStr">
        <is>
          <t>Планируется к внедрению</t>
        </is>
      </c>
      <c r="D1181" s="45" t="inlineStr">
        <is>
          <t>Технологии импортозамещения и реновация</t>
        </is>
      </c>
      <c r="E1181" s="15" t="inlineStr">
        <is>
          <t>Блок СВП - Производственный директор</t>
        </is>
      </c>
      <c r="F1181" s="46" t="inlineStr">
        <is>
          <t>-</t>
        </is>
      </c>
      <c r="G1181" t="inlineStr">
        <is>
          <t>Реновация СУЗ (Гипроникель); Реновация MS Project Server (Гипроникель); Реновация 1С:Зарплата и Кадры (Гипроникель); Реновация СОТ Гипроникель (ГО); Реновация СУИД (КГМК); Реновация СУИД (ГРКБ)</t>
        </is>
      </c>
    </row>
    <row r="1182" hidden="1" ht="15.75" customHeight="1">
      <c r="A1182" s="44" t="inlineStr">
        <is>
          <t>Реновация СУИД (ГРКБ)</t>
        </is>
      </c>
      <c r="B1182" s="22" t="inlineStr">
        <is>
          <t>Реализуется</t>
        </is>
      </c>
      <c r="C1182" s="9" t="inlineStr">
        <is>
          <t>Планируется к внедрению</t>
        </is>
      </c>
      <c r="D1182" s="45" t="inlineStr">
        <is>
          <t>Технологии импортозамещения и реновация</t>
        </is>
      </c>
      <c r="E1182" s="15" t="inlineStr">
        <is>
          <t>Блок СВП - Производственный директор</t>
        </is>
      </c>
      <c r="F1182" s="46" t="inlineStr">
        <is>
          <t>-</t>
        </is>
      </c>
      <c r="G1182" t="inlineStr">
        <is>
          <t>Реновация СУИД (КГМК); Реновация АСУ КТП (ГРКБ); Реновация АСУ ТП АСТ (ГРКБ); Реновация АСУ ИС АВТ (ГРКБ); Реновация СУИД (Гипроникель); Реновация АСУ КНС (ГРКБ); Реновация СКУД (ГРКБ); Реновация АСУ ТП ККД (ГРКБ)</t>
        </is>
      </c>
    </row>
    <row r="1183" hidden="1" ht="15.75" customHeight="1">
      <c r="A1183" s="44" t="inlineStr">
        <is>
          <t>Реновация СУИД (КГМК)</t>
        </is>
      </c>
      <c r="B1183" s="22" t="inlineStr">
        <is>
          <t>Реализуется</t>
        </is>
      </c>
      <c r="C1183" s="9" t="inlineStr">
        <is>
          <t>Планируется к внедрению</t>
        </is>
      </c>
      <c r="D1183" s="45" t="inlineStr">
        <is>
          <t>Технологии импортозамещения и реновация</t>
        </is>
      </c>
      <c r="E1183" s="15" t="inlineStr">
        <is>
          <t>Блок СВП - Производственный директор</t>
        </is>
      </c>
      <c r="F1183" s="46" t="inlineStr">
        <is>
          <t>-</t>
        </is>
      </c>
      <c r="G1183" t="inlineStr">
        <is>
          <t>Реновация СУИД (ГРКБ); Реновация АСУТП ОФ (КГМК); Реновация АСУТП ПО РЦ (КГМК); Реновация СУИД (Гипроникель); Реновация АСТО (КГМК); Реновация АСУТП ЦЭН ЭО (КГМК); Реновация АСУТП СКО РЦ (КГМК); Реновация КАЗС (КГМК)</t>
        </is>
      </c>
    </row>
    <row r="1184" hidden="1" ht="15.75" customHeight="1">
      <c r="A1184" s="44" t="inlineStr">
        <is>
          <t>Реновация СУОП</t>
        </is>
      </c>
      <c r="B1184" s="22" t="inlineStr">
        <is>
          <t>Реализуется</t>
        </is>
      </c>
      <c r="C1184" s="9" t="inlineStr">
        <is>
          <t>Планируется к внедрению</t>
        </is>
      </c>
      <c r="D1184" s="45" t="inlineStr">
        <is>
          <t>Технологии импортозамещения и реновация</t>
        </is>
      </c>
      <c r="E1184" s="15" t="inlineStr">
        <is>
          <t>Блок СВП - Производственный директор</t>
        </is>
      </c>
      <c r="F1184" s="46" t="inlineStr">
        <is>
          <t>-</t>
        </is>
      </c>
    </row>
    <row r="1185" hidden="1" ht="15.75" customHeight="1">
      <c r="A1185" s="44" t="inlineStr">
        <is>
          <t>Реновация СуперМаг УКМ (ООО «НТПО»)</t>
        </is>
      </c>
      <c r="B1185" s="22" t="inlineStr">
        <is>
          <t>Реализуется</t>
        </is>
      </c>
      <c r="C1185" s="9" t="inlineStr">
        <is>
          <t>Планируется к внедрению</t>
        </is>
      </c>
      <c r="D1185" s="45" t="inlineStr">
        <is>
          <t>Технологии импортозамещения и реновация</t>
        </is>
      </c>
      <c r="E1185" s="15" t="inlineStr">
        <is>
          <t>Блок СВП - Производственный директор</t>
        </is>
      </c>
      <c r="F1185" s="46" t="inlineStr">
        <is>
          <t>-</t>
        </is>
      </c>
    </row>
    <row r="1186" hidden="1" ht="15.75" customHeight="1">
      <c r="A1186" s="44" t="inlineStr">
        <is>
          <t>Реновация СУРТ р.Комсомольский (ЗФ)</t>
        </is>
      </c>
      <c r="B1186" s="22" t="inlineStr">
        <is>
          <t>Реализуется</t>
        </is>
      </c>
      <c r="C1186" s="9" t="inlineStr">
        <is>
          <t>Планируется к внедрению</t>
        </is>
      </c>
      <c r="D1186" s="45" t="inlineStr">
        <is>
          <t>Технологии импортозамещения и реновация</t>
        </is>
      </c>
      <c r="E1186" s="15" t="inlineStr">
        <is>
          <t>Блок СВП - Производственный директор</t>
        </is>
      </c>
      <c r="F1186" s="46" t="inlineStr">
        <is>
          <t>-</t>
        </is>
      </c>
      <c r="G1186" t="inlineStr">
        <is>
          <t>Реновация АСОП р.Комсомольский (ЗФ); Реновация АСУ КСП р.Комсомольский (ЗФ); Реновация АУПТ р.Комсомольский (ЗФ); Реновация АСКУЭ р.Комсомольский (ЗФ); Реновация АСКУВ р.Комсомольский (ЗФ); Реновация СКП ТВС р.Комсомольский (ЗФ); Реновация ТР-ЗХ р.Комсомольский (ЗФ); Реновация ВМ-П-СО р.Комсомольский (ЗФ)</t>
        </is>
      </c>
    </row>
    <row r="1187" hidden="1" ht="15.75" customHeight="1">
      <c r="A1187" s="44" t="inlineStr">
        <is>
          <t>Реновация СУРТ р.Маяк (ЗФ)</t>
        </is>
      </c>
      <c r="B1187" s="22" t="inlineStr">
        <is>
          <t>Реализуется</t>
        </is>
      </c>
      <c r="C1187" s="9" t="inlineStr">
        <is>
          <t>Планируется к внедрению</t>
        </is>
      </c>
      <c r="D1187" s="45" t="inlineStr">
        <is>
          <t>Технологии импортозамещения и реновация</t>
        </is>
      </c>
      <c r="E1187" s="15" t="inlineStr">
        <is>
          <t>Блок СВП - Производственный директор</t>
        </is>
      </c>
      <c r="F1187" s="46" t="inlineStr">
        <is>
          <t>-</t>
        </is>
      </c>
      <c r="G1187" t="inlineStr">
        <is>
          <t>Реновация АСМ р.Маяк (ЗФ); Реновация АСОП р.Маяк (ЗФ); Реновация АСУ КСП р.Маяк (ЗФ); Реновация АСКУВ р.Маяк (ЗФ); Реновация ВМ-П-СО р.Маяк (ЗФ); Реновация РМ-АСВУ р.Маяк (ЗФ); Реновация РМ-АСУ-ВО р.Маяк (ЗФ); Реновация СУРТ р.Комсомольский (ЗФ)</t>
        </is>
      </c>
    </row>
    <row r="1188" hidden="1" ht="15.75" customHeight="1">
      <c r="A1188" s="44" t="inlineStr">
        <is>
          <t>Реновация Суточная ведомость ОДС, УВВС</t>
        </is>
      </c>
      <c r="B1188" s="22" t="inlineStr">
        <is>
          <t>Реализуется</t>
        </is>
      </c>
      <c r="C1188" s="9" t="inlineStr">
        <is>
          <t>Планируется к внедрению</t>
        </is>
      </c>
      <c r="D1188" s="45" t="inlineStr">
        <is>
          <t>Технологии импортозамещения и реновация</t>
        </is>
      </c>
      <c r="E1188" s="15" t="inlineStr">
        <is>
          <t>Блок СВП - Производственный директор</t>
        </is>
      </c>
      <c r="F1188" s="46" t="inlineStr">
        <is>
          <t>-</t>
        </is>
      </c>
      <c r="G1188" t="inlineStr">
        <is>
          <t>Реновация Заявки ОДС, УВВС</t>
        </is>
      </c>
    </row>
    <row r="1189" hidden="1" ht="15.75" customHeight="1">
      <c r="A1189" s="44" t="inlineStr">
        <is>
          <t>Реновация Суточные рапорты</t>
        </is>
      </c>
      <c r="B1189" s="22" t="inlineStr">
        <is>
          <t>Реализуется</t>
        </is>
      </c>
      <c r="C1189" s="9" t="inlineStr">
        <is>
          <t>Планируется к внедрению</t>
        </is>
      </c>
      <c r="D1189" s="45" t="inlineStr">
        <is>
          <t>Технологии импортозамещения и реновация</t>
        </is>
      </c>
      <c r="E1189" s="15" t="inlineStr">
        <is>
          <t>Блок СВП - Производственный директор</t>
        </is>
      </c>
      <c r="F1189" s="46" t="inlineStr">
        <is>
          <t>-</t>
        </is>
      </c>
    </row>
    <row r="1190" hidden="1" ht="15.75" customHeight="1">
      <c r="A1190" s="44" t="inlineStr">
        <is>
          <t>Реновация СУТЭ ТЭЦ-1 (НТЭК)</t>
        </is>
      </c>
      <c r="B1190" s="22" t="inlineStr">
        <is>
          <t>Реализуется</t>
        </is>
      </c>
      <c r="C1190" s="9" t="inlineStr">
        <is>
          <t>Планируется к внедрению</t>
        </is>
      </c>
      <c r="D1190" s="45" t="inlineStr">
        <is>
          <t>Технологии импортозамещения и реновация</t>
        </is>
      </c>
      <c r="E1190" s="15" t="inlineStr">
        <is>
          <t>Блок СВП - Производственный директор</t>
        </is>
      </c>
      <c r="F1190" s="46" t="inlineStr">
        <is>
          <t>-</t>
        </is>
      </c>
      <c r="G1190" t="inlineStr">
        <is>
          <t>Реновация СУТЭ ТЭЦ-3 (НТЭК); Реновация СУТЭ ТЭЦ-2 (НТЭК); Реновация АСУ ТП ТГ-1 ТЭЦ-1 (НТЭК); Реновация АСУ АУПВ ТЭЦ-1 (НТЭК); Реновация АСУ ГРП1 ТЭЦ-1 (НТЭК); Реновация АСУ ГРП2 ТЭЦ-1 (НТЭК); Реновация АСУТП ТГ БСД ТЭЦ-1 (НТЭК); Реновация АСУТП КА АХ-4 ТЭЦ-1 (НТЭК)</t>
        </is>
      </c>
    </row>
    <row r="1191" hidden="1" ht="15.75" customHeight="1">
      <c r="A1191" s="44" t="inlineStr">
        <is>
          <t>Реновация СУТЭ ТЭЦ-2 (НТЭК)</t>
        </is>
      </c>
      <c r="B1191" s="22" t="inlineStr">
        <is>
          <t>Реализуется</t>
        </is>
      </c>
      <c r="C1191" s="9" t="inlineStr">
        <is>
          <t>Планируется к внедрению</t>
        </is>
      </c>
      <c r="D1191" s="45" t="inlineStr">
        <is>
          <t>Технологии импортозамещения и реновация</t>
        </is>
      </c>
      <c r="E1191" s="15" t="inlineStr">
        <is>
          <t>Блок СВП - Производственный директор</t>
        </is>
      </c>
      <c r="F1191" s="46" t="inlineStr">
        <is>
          <t>-</t>
        </is>
      </c>
      <c r="G1191" t="inlineStr">
        <is>
          <t>Реновация СУТЭ ТЭЦ-1 (НТЭК); Реновация СУТЭ ТЭЦ-3 (НТЭК); Реновация АСУ ТП ХВО ТЭЦ-2 (НТЭК); Реновация АСУТП ЭБ ст. №1 ТЭЦ-2 (НТЭК); Реновация САК ГТС ТЭЦ-2 (НТЭК); Реновация ИС Виброконтроль ТА-4 ТЭЦ-2 (НТЭК); Реновация ИС Виброконтроль ТА-3 ТЭЦ-2 (НТЭК); Реновация ИС Виброконтроль ТА-5 ТЭЦ-2 (НТЭК)</t>
        </is>
      </c>
    </row>
    <row r="1192" hidden="1" ht="15.75" customHeight="1">
      <c r="A1192" s="44" t="inlineStr">
        <is>
          <t>Реновация СУТЭ ТЭЦ-3 (НТЭК)</t>
        </is>
      </c>
      <c r="B1192" s="22" t="inlineStr">
        <is>
          <t>Реализуется</t>
        </is>
      </c>
      <c r="C1192" s="9" t="inlineStr">
        <is>
          <t>Планируется к внедрению</t>
        </is>
      </c>
      <c r="D1192" s="45" t="inlineStr">
        <is>
          <t>Технологии импортозамещения и реновация</t>
        </is>
      </c>
      <c r="E1192" s="15" t="inlineStr">
        <is>
          <t>Блок СВП - Производственный директор</t>
        </is>
      </c>
      <c r="F1192" s="46" t="inlineStr">
        <is>
          <t>-</t>
        </is>
      </c>
      <c r="G1192" t="inlineStr">
        <is>
          <t>Реновация СУТЭ ТЭЦ-1 (НТЭК); Реновация СУТЭ ТЭЦ-2 (НТЭК); Реновация АСУ КЩХ ТЭЦ-3 (НТЭК); Реновация АСУТП КА-1 ТЭЦ-3 (НТЭК); Реновация АСУ ТП КА-3 ТЭЦ-3 (НТЭК); Реновация АСУТП КА-2 ТЭЦ-3 (НТЭК); Реновация АСУ ТП КА-4 ТЭЦ-3 (НТЭК); Реновация АСУ ТП ХАДТ ТЭЦ-3 (НТЭК)</t>
        </is>
      </c>
    </row>
    <row r="1193" hidden="1" ht="15.75" customHeight="1">
      <c r="A1193" s="44" t="inlineStr">
        <is>
          <t>Реновация ТОИС</t>
        </is>
      </c>
      <c r="B1193" s="22" t="inlineStr">
        <is>
          <t>Реализуется</t>
        </is>
      </c>
      <c r="C1193" s="9" t="inlineStr">
        <is>
          <t>Планируется к внедрению</t>
        </is>
      </c>
      <c r="D1193" s="45" t="inlineStr">
        <is>
          <t>Технологии импортозамещения и реновация</t>
        </is>
      </c>
      <c r="E1193" s="15" t="inlineStr">
        <is>
          <t>Блок СВП - Производственный директор</t>
        </is>
      </c>
      <c r="F1193" s="46" t="inlineStr">
        <is>
          <t>-</t>
        </is>
      </c>
    </row>
    <row r="1194" hidden="1" ht="15.75" customHeight="1">
      <c r="A1194" s="44" t="inlineStr">
        <is>
          <t>Реновация Тренажер для подготовки персонала тепловых сетей (НТЭК)</t>
        </is>
      </c>
      <c r="B1194" s="22" t="inlineStr">
        <is>
          <t>Реализуется</t>
        </is>
      </c>
      <c r="C1194" s="9" t="inlineStr">
        <is>
          <t>Планируется к внедрению</t>
        </is>
      </c>
      <c r="D1194" s="45" t="inlineStr">
        <is>
          <t>Технологии импортозамещения и реновация</t>
        </is>
      </c>
      <c r="E1194" s="15" t="inlineStr">
        <is>
          <t>Блок кадровой, социальной политики и связей с общественностью</t>
        </is>
      </c>
      <c r="F1194" s="46" t="inlineStr">
        <is>
          <t>-</t>
        </is>
      </c>
      <c r="G1194" t="inlineStr">
        <is>
          <t>Реновация ИС Персонал (НТЭК); Реновация АСУ ТП водоподготовки (ГРКБ)</t>
        </is>
      </c>
    </row>
    <row r="1195" hidden="1" ht="15.75" customHeight="1">
      <c r="A1195" s="44" t="inlineStr">
        <is>
          <t>Реновация ТРИМ (ЕРП)</t>
        </is>
      </c>
      <c r="B1195" s="22" t="inlineStr">
        <is>
          <t>Реализуется</t>
        </is>
      </c>
      <c r="C1195" s="9" t="inlineStr">
        <is>
          <t>Планируется к внедрению</t>
        </is>
      </c>
      <c r="D1195" s="45" t="inlineStr">
        <is>
          <t>Технологии импортозамещения и реновация</t>
        </is>
      </c>
      <c r="E1195" s="15" t="inlineStr">
        <is>
          <t>Блок СВП - Производственный директор</t>
        </is>
      </c>
      <c r="F1195" s="46" t="inlineStr">
        <is>
          <t>-</t>
        </is>
      </c>
    </row>
    <row r="1196" hidden="1" ht="15.75" customHeight="1">
      <c r="A1196" s="44" t="inlineStr">
        <is>
          <t>Реновация ТР-ЗХ р.Комсомольский (ЗФ)</t>
        </is>
      </c>
      <c r="B1196" s="22" t="inlineStr">
        <is>
          <t>Реализуется</t>
        </is>
      </c>
      <c r="C1196" s="9" t="inlineStr">
        <is>
          <t>Планируется к внедрению</t>
        </is>
      </c>
      <c r="D1196" s="45" t="inlineStr">
        <is>
          <t>Технологии импортозамещения и реновация</t>
        </is>
      </c>
      <c r="E1196" s="15" t="inlineStr">
        <is>
          <t>Блок СВП - Производственный директор</t>
        </is>
      </c>
      <c r="F1196" s="46" t="inlineStr">
        <is>
          <t>-</t>
        </is>
      </c>
      <c r="G1196" t="inlineStr">
        <is>
          <t>Реновация АСОП р.Комсомольский (ЗФ); Реновация АСУ КСП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 Реновация ВМ-П-СО р.Комсомольский (ЗФ)</t>
        </is>
      </c>
    </row>
    <row r="1197" hidden="1" ht="15.75" customHeight="1">
      <c r="A1197" s="44" t="inlineStr">
        <is>
          <t>Реновация УВК АДВ УХГЭС (НТЭК)</t>
        </is>
      </c>
      <c r="B1197" s="22" t="inlineStr">
        <is>
          <t>Реализуется</t>
        </is>
      </c>
      <c r="C1197" s="9" t="inlineStr">
        <is>
          <t>Планируется к внедрению</t>
        </is>
      </c>
      <c r="D1197" s="45" t="inlineStr">
        <is>
          <t>Технологии импортозамещения и реновация</t>
        </is>
      </c>
      <c r="E1197" s="15" t="inlineStr">
        <is>
          <t>Блок СВП - Производственный директор</t>
        </is>
      </c>
      <c r="F1197" s="46" t="inlineStr">
        <is>
          <t>-</t>
        </is>
      </c>
      <c r="G1197" t="inlineStr">
        <is>
          <t>Реновация СВК 1Г УХГЭС (НТЭК); Реновация СВК 2Г УХГЭС (НТЭК); Реновация СВК 3Г УХГЭС (НТЭК); Реновация СВК 4Г УХГЭС (НТЭК); Реновация СВК 5Г УХГЭС (НТЭК); Реновация СВК 6Г УХГЭС (НТЭК); Реновация СВК 7Г УХГЭС (НТЭК); Реновация АСДУ УХГЭС (НТЭК)</t>
        </is>
      </c>
    </row>
    <row r="1198" hidden="1" ht="15.75" customHeight="1">
      <c r="A1198" s="44" t="inlineStr">
        <is>
          <t>Реновация Утилизация тепла 2 НПТП НСОВ-3 ЦЭО (КГМК)</t>
        </is>
      </c>
      <c r="B1198" s="22" t="inlineStr">
        <is>
          <t>Реализуется</t>
        </is>
      </c>
      <c r="C1198" s="9" t="inlineStr">
        <is>
          <t>Планируется к внедрению</t>
        </is>
      </c>
      <c r="D1198" s="45" t="inlineStr">
        <is>
          <t>Технологии импортозамещения и реновация</t>
        </is>
      </c>
      <c r="E1198" s="15" t="inlineStr">
        <is>
          <t>Блок СВП - Производственный директор</t>
        </is>
      </c>
      <c r="F1198" s="46" t="inlineStr">
        <is>
          <t>-</t>
        </is>
      </c>
      <c r="G1198" t="inlineStr">
        <is>
          <t>Реновация АСУТП НСОВ-3 ЦЭО (КГМК); Реновация АСУТП НСОВ-1 ЦЭО (КГМК); Реновация АСУТП НСОВ-5 ЦЭО (КГМК); Реновация АСУТП 16 передел НПТП РЦ (КГМК); Реновация АСУТП 12 передел НПТП РЦ (КГМК)</t>
        </is>
      </c>
    </row>
    <row r="1199" hidden="1" ht="15.75" customHeight="1">
      <c r="A1199" s="44" t="inlineStr">
        <is>
          <t>Реновация УТП УОК РЦ (КГМК)</t>
        </is>
      </c>
      <c r="B1199" s="22" t="inlineStr">
        <is>
          <t>Реализуется</t>
        </is>
      </c>
      <c r="C1199" s="9" t="inlineStr">
        <is>
          <t>Планируется к внедрению</t>
        </is>
      </c>
      <c r="D1199" s="45" t="inlineStr">
        <is>
          <t>Технологии импортозамещения и реновация</t>
        </is>
      </c>
      <c r="E1199" s="15" t="inlineStr">
        <is>
          <t>Блок СВП - Производственный директор</t>
        </is>
      </c>
      <c r="F1199" s="46" t="inlineStr">
        <is>
          <t>-</t>
        </is>
      </c>
      <c r="G1199" t="inlineStr">
        <is>
          <t>Реновация АСУТП ПО РЦ (КГМК); Реновация АСУТП линии затарки УОК РЦ (КГМК); Реновация АСУТП СКО РЦ (КГМК); Реновация АСУТП ОФ (КГМК); Реновация АСУТП KELL РЦ (КГМК); Реновация АСУТП ЦЭН ЭО (КГМК); Реновация АСУТП Wemco РЦ (КГМК); Реновация АСУТП WEMCO 2 РЦ (КГМК)</t>
        </is>
      </c>
    </row>
    <row r="1200" hidden="1" ht="15.75" customHeight="1">
      <c r="A1200" s="44" t="inlineStr">
        <is>
          <t>Реновация Учет абонентов мобильной  связи</t>
        </is>
      </c>
      <c r="B1200" s="22" t="inlineStr">
        <is>
          <t>Реализуется</t>
        </is>
      </c>
      <c r="C1200" s="9" t="inlineStr">
        <is>
          <t>Планируется к внедрению</t>
        </is>
      </c>
      <c r="D1200" s="45" t="inlineStr">
        <is>
          <t>Технологии импортозамещения и реновация</t>
        </is>
      </c>
      <c r="E1200" s="15" t="inlineStr">
        <is>
          <t>Блок СВП - Производственный директор</t>
        </is>
      </c>
      <c r="F1200" s="46" t="inlineStr">
        <is>
          <t>-</t>
        </is>
      </c>
      <c r="G1200" t="inlineStr">
        <is>
          <t>Реновация Система учета средств связи</t>
        </is>
      </c>
    </row>
    <row r="1201" hidden="1" ht="15.75" customHeight="1">
      <c r="A1201" s="44" t="inlineStr">
        <is>
          <t>Реновация Учет драгметаллов в ЦБ ОС</t>
        </is>
      </c>
      <c r="B1201" s="22" t="inlineStr">
        <is>
          <t>Реализуется</t>
        </is>
      </c>
      <c r="C1201" s="9" t="inlineStr">
        <is>
          <t>Планируется к внедрению</t>
        </is>
      </c>
      <c r="D1201" s="45" t="inlineStr">
        <is>
          <t>Технологии импортозамещения и реновация</t>
        </is>
      </c>
      <c r="E1201" s="15" t="inlineStr">
        <is>
          <t>Блок СВП - Производственный директор</t>
        </is>
      </c>
      <c r="F1201" s="46" t="inlineStr">
        <is>
          <t>-</t>
        </is>
      </c>
      <c r="G1201" t="inlineStr">
        <is>
          <t>ИИ Советчик для передела ОРИД с целью сокращения потери драгметаллов</t>
        </is>
      </c>
    </row>
    <row r="1202" hidden="1" ht="15.75" customHeight="1">
      <c r="A1202" s="44" t="inlineStr">
        <is>
          <t>Реновация Учет объемов горно-капитальных работ</t>
        </is>
      </c>
      <c r="B1202" s="22" t="inlineStr">
        <is>
          <t>Реализуется</t>
        </is>
      </c>
      <c r="C1202" s="9" t="inlineStr">
        <is>
          <t>Планируется к внедрению</t>
        </is>
      </c>
      <c r="D1202" s="45" t="inlineStr">
        <is>
          <t>Технологии импортозамещения и реновация</t>
        </is>
      </c>
      <c r="E1202" s="15" t="inlineStr">
        <is>
          <t>Блок СВП - Производственный директор</t>
        </is>
      </c>
      <c r="F1202" s="46" t="inlineStr">
        <is>
          <t>-</t>
        </is>
      </c>
    </row>
    <row r="1203" hidden="1" ht="15.75" customHeight="1">
      <c r="A1203" s="44" t="inlineStr">
        <is>
          <t>Реновация Финансовый риск менеджер</t>
        </is>
      </c>
      <c r="B1203" s="22" t="inlineStr">
        <is>
          <t>Реализуется</t>
        </is>
      </c>
      <c r="C1203" s="9" t="inlineStr">
        <is>
          <t>Планируется к внедрению</t>
        </is>
      </c>
      <c r="D1203" s="45" t="inlineStr">
        <is>
          <t>Технологии импортозамещения и реновация</t>
        </is>
      </c>
      <c r="E1203" s="15" t="inlineStr">
        <is>
          <t>Блок экономики и финансов</t>
        </is>
      </c>
      <c r="F1203" s="46" t="inlineStr">
        <is>
          <t>-</t>
        </is>
      </c>
      <c r="G1203" t="inlineStr">
        <is>
          <t>Финансовый модуль 1С + витрина данных; ФинРобо — Автоматизация финансовых процессов; Реновация Менеджер лицензий ПО Стратегия Риска; Реновация Менеджер лицензий Abbyy (ПАО ГМК); Реновация Менеджер лицензий Riscan PRO (ГРКБ)</t>
        </is>
      </c>
    </row>
    <row r="1204" hidden="1" ht="15.75" customHeight="1">
      <c r="A1204" s="44" t="inlineStr">
        <is>
          <t>Реновация Хранилище технологических данных (КГМК)</t>
        </is>
      </c>
      <c r="B1204" s="22" t="inlineStr">
        <is>
          <t>Реализуется</t>
        </is>
      </c>
      <c r="C1204" s="9" t="inlineStr">
        <is>
          <t>Планируется к внедрению</t>
        </is>
      </c>
      <c r="D1204" s="45" t="inlineStr">
        <is>
          <t>Технологии импортозамещения и реновация</t>
        </is>
      </c>
      <c r="E1204" s="15" t="inlineStr">
        <is>
          <t>Блок СВП - Производственный директор</t>
        </is>
      </c>
      <c r="F1204" s="46" t="inlineStr">
        <is>
          <t>-</t>
        </is>
      </c>
      <c r="G1204" t="inlineStr">
        <is>
          <t>Аналитическое хранилище для стройки; Реновация 1С:Электронное хранилище (Норильскгазпром); Реновация АСУ ТП НСТВ-1. Водохранилище (ГРКБ); Реновация 1С:Электронное хранилище (Норильсктрансгаз); Роботы для отбора проб технологических газов; Модернизация системы хранения данных подсистемы резервного копирования системы защиты технологических процессов АО «НТГ»; Модернизация системы хранения данных подсистемы резервного копирования системы защиты технологических процессов АО «НГП»</t>
        </is>
      </c>
    </row>
    <row r="1205" hidden="1" ht="15.75" customHeight="1">
      <c r="A1205" s="44" t="inlineStr">
        <is>
          <t>Реновация ЦБ «УОСЦ»</t>
        </is>
      </c>
      <c r="B1205" s="22" t="inlineStr">
        <is>
          <t>Реализуется</t>
        </is>
      </c>
      <c r="C1205" s="9" t="inlineStr">
        <is>
          <t>Планируется к внедрению</t>
        </is>
      </c>
      <c r="D1205" s="45" t="inlineStr">
        <is>
          <t>Технологии импортозамещения и реновация</t>
        </is>
      </c>
      <c r="E1205" s="15" t="inlineStr">
        <is>
          <t>Блок СВП - Производственный директор</t>
        </is>
      </c>
      <c r="F1205" s="46" t="inlineStr">
        <is>
          <t>-</t>
        </is>
      </c>
    </row>
    <row r="1206" hidden="1" ht="15.75" customHeight="1">
      <c r="A1206" s="44" t="inlineStr">
        <is>
          <t>Реновация ЦВС стволовая сигнализация клетьевой машины р.Северный (КГМК)</t>
        </is>
      </c>
      <c r="B1206" s="22" t="inlineStr">
        <is>
          <t>Реализуется</t>
        </is>
      </c>
      <c r="C1206" s="9" t="inlineStr">
        <is>
          <t>Планируется к внедрению</t>
        </is>
      </c>
      <c r="D1206" s="45" t="inlineStr">
        <is>
          <t>Технологии импортозамещения и реновация</t>
        </is>
      </c>
      <c r="E1206" s="15" t="inlineStr">
        <is>
          <t>Блок СВП - Производственный директор</t>
        </is>
      </c>
      <c r="F1206" s="46" t="inlineStr">
        <is>
          <t>-</t>
        </is>
      </c>
      <c r="G1206" t="inlineStr">
        <is>
          <t>Реновация АСУ скиповая подъемная машина ЦВС р.Северный (КГМК); 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АСУТП БДК №4 р.Северный (КГМК)</t>
        </is>
      </c>
    </row>
    <row r="1207" hidden="1" ht="15.75" customHeight="1">
      <c r="A1207" s="44" t="inlineStr">
        <is>
          <t>Реновация ЦГБ – Контроль горного давления</t>
        </is>
      </c>
      <c r="B1207" s="22" t="inlineStr">
        <is>
          <t>Реализуется</t>
        </is>
      </c>
      <c r="C1207" s="9" t="inlineStr">
        <is>
          <t>Планируется к внедрению</t>
        </is>
      </c>
      <c r="D1207" s="45" t="inlineStr">
        <is>
          <t>Технологии импортозамещения и реновация</t>
        </is>
      </c>
      <c r="E1207" s="15" t="inlineStr">
        <is>
          <t>Блок внутреннего контроля и риск-менеджмента</t>
        </is>
      </c>
      <c r="F1207" s="46" t="inlineStr">
        <is>
          <t>-</t>
        </is>
      </c>
    </row>
    <row r="1208" hidden="1" ht="15.75" customHeight="1">
      <c r="A1208" s="44" t="inlineStr">
        <is>
          <t>Реновация центральной диспетчерской ООО «Медвежий ручей»</t>
        </is>
      </c>
      <c r="B1208" s="22" t="inlineStr">
        <is>
          <t>Реализуется</t>
        </is>
      </c>
      <c r="C1208" s="9" t="inlineStr">
        <is>
          <t>Планируется к внедрению</t>
        </is>
      </c>
      <c r="D1208" s="45" t="inlineStr">
        <is>
          <t>Технологии импортозамещения и реновация</t>
        </is>
      </c>
      <c r="E1208" s="15" t="inlineStr">
        <is>
          <t>Блок СВП - Производственный директор</t>
        </is>
      </c>
      <c r="F1208" s="46" t="inlineStr">
        <is>
          <t>Код проекта: ИТ-идея МР 8
Наименование заказчика: Медвежий ручей (МР)</t>
        </is>
      </c>
      <c r="G1208" t="inlineStr">
        <is>
          <t>Операционный центр НОФ ООО «Медвежий ручей»; Модернизация АТС Управление ООО «Медвежий ручей»; Реновация Диспетчеризация (КГМК); Операционный центр рудник «Заполярный» ООО «Медвежий ручей»; Цифровой двойник Норильской обогатительной фабрики ООО «Медвежий ручей»; Реновация автоматизированной системы управления технологическим процессом Норильской обогатительной фабрики ООО «Медвежий ручей»</t>
        </is>
      </c>
    </row>
    <row r="1209" hidden="1" ht="15.75" customHeight="1">
      <c r="A1209" s="44" t="inlineStr">
        <is>
          <t>Реновация Цифровой Знак Качества (КГМК)</t>
        </is>
      </c>
      <c r="B1209" s="22" t="inlineStr">
        <is>
          <t>Реализуется</t>
        </is>
      </c>
      <c r="C1209" s="9" t="inlineStr">
        <is>
          <t>Планируется к внедрению</t>
        </is>
      </c>
      <c r="D1209" s="45" t="inlineStr">
        <is>
          <t>Технологии импортозамещения и реновация</t>
        </is>
      </c>
      <c r="E1209" s="15" t="inlineStr">
        <is>
          <t>Блок СВП - Производственный директор</t>
        </is>
      </c>
      <c r="F1209" s="46" t="inlineStr">
        <is>
          <t>-</t>
        </is>
      </c>
      <c r="G1209" t="inlineStr">
        <is>
          <t>Реновация Цифровой паспорт шин (КГМК)</t>
        </is>
      </c>
    </row>
    <row r="1210" hidden="1" ht="15.75" customHeight="1">
      <c r="A1210" s="44" t="inlineStr">
        <is>
          <t>Реновация Цифровой паспорт шин (КГМК)</t>
        </is>
      </c>
      <c r="B1210" s="22" t="inlineStr">
        <is>
          <t>Реализуется</t>
        </is>
      </c>
      <c r="C1210" s="9" t="inlineStr">
        <is>
          <t>Планируется к внедрению</t>
        </is>
      </c>
      <c r="D1210" s="45" t="inlineStr">
        <is>
          <t>Технологии импортозамещения и реновация</t>
        </is>
      </c>
      <c r="E1210" s="15" t="inlineStr">
        <is>
          <t>Блок СВП - Производственный директор</t>
        </is>
      </c>
      <c r="F1210" s="46" t="inlineStr">
        <is>
          <t>-</t>
        </is>
      </c>
      <c r="G1210" t="inlineStr">
        <is>
          <t>Реновация Цифровой Знак Качества (КГМК); ВОЛС - паспортизация; Реновация АСУ Порт</t>
        </is>
      </c>
    </row>
    <row r="1211" hidden="1" ht="15.75" customHeight="1">
      <c r="A1211" s="44" t="inlineStr">
        <is>
          <t>Реновация ЭГСАР турбоагрегата №1 ТЭЦ-1 (НТЭК)</t>
        </is>
      </c>
      <c r="B1211" s="22" t="inlineStr">
        <is>
          <t>Реализуется</t>
        </is>
      </c>
      <c r="C1211" s="9" t="inlineStr">
        <is>
          <t>Планируется к внедрению</t>
        </is>
      </c>
      <c r="D1211" s="45" t="inlineStr">
        <is>
          <t>Технологии импортозамещения и реновация</t>
        </is>
      </c>
      <c r="E1211" s="15" t="inlineStr">
        <is>
          <t>Блок СВП - Производственный директор</t>
        </is>
      </c>
      <c r="F1211" s="46" t="inlineStr">
        <is>
          <t>-</t>
        </is>
      </c>
      <c r="G1211" t="inlineStr">
        <is>
          <t>Реновация ЭГСАР турбоагрегата №20 ТЭЦ-1 (НТЭК); Реновация ЭГСАР турбоагрегата №2 ТЭЦ-3 (НТЭК); Реновация СУТЭ ТЭЦ-1 (НТЭК); Реновация ЭГСР ТГ-3 ТЭЦ-1 (НТЭК); Реновация ЭГСР ТГ-4 ТЭЦ-1 (НТЭК); Реновация АСУ ТП ТГ-1 ТЭЦ-1 (НТЭК); Реновация АСУТП газоснабжения котлоагрегата ТГМЕ-464, ст. №1, ТЭЦ-3  (НТЭК); Реновация АСУТП ЭГСР ТГ-12 ТЭЦ-1 (НТЭК)</t>
        </is>
      </c>
    </row>
    <row r="1212" hidden="1" ht="15.75" customHeight="1">
      <c r="A1212" s="44" t="inlineStr">
        <is>
          <t>Реновация ЭГСАР турбоагрегата №2 ТЭЦ-3 (НТЭК)</t>
        </is>
      </c>
      <c r="B1212" s="22" t="inlineStr">
        <is>
          <t>Реализуется</t>
        </is>
      </c>
      <c r="C1212" s="9" t="inlineStr">
        <is>
          <t>Планируется к внедрению</t>
        </is>
      </c>
      <c r="D1212" s="45" t="inlineStr">
        <is>
          <t>Технологии импортозамещения и реновация</t>
        </is>
      </c>
      <c r="E1212" s="15" t="inlineStr">
        <is>
          <t>Блок СВП - Производственный директор</t>
        </is>
      </c>
      <c r="F1212" s="46" t="inlineStr">
        <is>
          <t>-</t>
        </is>
      </c>
      <c r="G1212" t="inlineStr">
        <is>
          <t>Реновация ЭГСАР турбоагрегата №1 ТЭЦ-1 (НТЭК); Реновация ЭГСАР турбоагрегата №20 ТЭЦ-1 (НТЭК); Реновация АСУТП газоснабжения котлоагрегата ТГМЕ-464, ст. №2, ТЭЦ-3  (НТЭК); Реновация АСУТП газоснабжения котлоагрегата ТГМЕ-464, ст. №1, ТЭЦ-3  (НТЭК); Реновация АСУТП газоснабжения котлоагрегата ТГМЕ-464, ст. №3, ТЭЦ-3  (НТЭК); Реновация АСУТП газоснабжения котлоагрегата ТГМЕ-464, ст. №4, ТЭЦ-3  (НТЭК); Реновация СУТЭ ТЭЦ-3 (НТЭК); Реновация АСУ КЩХ ТЭЦ-3 (НТЭК)</t>
        </is>
      </c>
    </row>
    <row r="1213" hidden="1" ht="15.75" customHeight="1">
      <c r="A1213" s="44" t="inlineStr">
        <is>
          <t>Реновация ЭГСАР турбоагрегата №20 ТЭЦ-1 (НТЭК)</t>
        </is>
      </c>
      <c r="B1213" s="22" t="inlineStr">
        <is>
          <t>Реализуется</t>
        </is>
      </c>
      <c r="C1213" s="9" t="inlineStr">
        <is>
          <t>Планируется к внедрению</t>
        </is>
      </c>
      <c r="D1213" s="45" t="inlineStr">
        <is>
          <t>Технологии импортозамещения и реновация</t>
        </is>
      </c>
      <c r="E1213" s="15" t="inlineStr">
        <is>
          <t>Блок СВП - Производственный директор</t>
        </is>
      </c>
      <c r="F1213" s="46" t="inlineStr">
        <is>
          <t>-</t>
        </is>
      </c>
      <c r="G1213" t="inlineStr">
        <is>
          <t>Реновация ЭГСАР турбоагрегата №1 ТЭЦ-1 (НТЭК); Реновация ЭГСАР турбоагрегата №2 ТЭЦ-3 (НТЭК); Реновация СУТЭ ТЭЦ-1 (НТЭК); Реновация ЭГСР ТГ-3 ТЭЦ-1 (НТЭК); Реновация ЭГСР ТГ-4 ТЭЦ-1 (НТЭК); Реновация АСУ ТП ТГ-1 ТЭЦ-1 (НТЭК); Реновация АСУТП газоснабжения котлоагрегата ТГМЕ-464, ст. №2, ТЭЦ-3  (НТЭК); Реновация АСУТП ЭГСР ТГ-12 ТЭЦ-1 (НТЭК)</t>
        </is>
      </c>
    </row>
    <row r="1214" hidden="1" ht="15.75" customHeight="1">
      <c r="A1214" s="44" t="inlineStr">
        <is>
          <t>Реновация ЭГСР ТГ-3 ТЭЦ-1 (НТЭК)</t>
        </is>
      </c>
      <c r="B1214" s="22" t="inlineStr">
        <is>
          <t>Реализуется</t>
        </is>
      </c>
      <c r="C1214" s="9" t="inlineStr">
        <is>
          <t>Планируется к внедрению</t>
        </is>
      </c>
      <c r="D1214" s="45" t="inlineStr">
        <is>
          <t>Технологии импортозамещения и реновация</t>
        </is>
      </c>
      <c r="E1214" s="15" t="inlineStr">
        <is>
          <t>Блок СВП - Производственный директор</t>
        </is>
      </c>
      <c r="F1214" s="46" t="inlineStr">
        <is>
          <t>-</t>
        </is>
      </c>
      <c r="G1214" t="inlineStr">
        <is>
          <t>Реновация ЭГСР ТГ-4 ТЭЦ-1 (НТЭК); Реновация АСУТП ЭГСР ТГ-12 ТЭЦ-1 (НТЭК); Реновация АСУТП ЭГСР ТГ-11 ТЭЦ-1 (НТЭК); Реновация АСУ ТП ТГ-1 ТЭЦ-1 (НТЭК); Реновация АСУ ТП ТГ-20 ТЭЦ-1 (НТЭК); Реновация АСУТП БСД ТГ-1 ТЭЦ-1 (НТЭК); Реновация СУТЭ ТЭЦ-1 (НТЭК); Реновация АСУТП ТГ БСД ТЭЦ-1 (НТЭК)</t>
        </is>
      </c>
    </row>
    <row r="1215" hidden="1" ht="15.75" customHeight="1">
      <c r="A1215" s="44" t="inlineStr">
        <is>
          <t>Реновация ЭГСР ТГ-4 ТЭЦ-1 (НТЭК)</t>
        </is>
      </c>
      <c r="B1215" s="22" t="inlineStr">
        <is>
          <t>Реализуется</t>
        </is>
      </c>
      <c r="C1215" s="9" t="inlineStr">
        <is>
          <t>Планируется к внедрению</t>
        </is>
      </c>
      <c r="D1215" s="45" t="inlineStr">
        <is>
          <t>Технологии импортозамещения и реновация</t>
        </is>
      </c>
      <c r="E1215" s="15" t="inlineStr">
        <is>
          <t>Блок СВП - Производственный директор</t>
        </is>
      </c>
      <c r="F1215" s="46" t="inlineStr">
        <is>
          <t>-</t>
        </is>
      </c>
      <c r="G1215" t="inlineStr">
        <is>
          <t>Реновация ЭГСР ТГ-3 ТЭЦ-1 (НТЭК); Реновация АСУТП ЭГСР ТГ-12 ТЭЦ-1 (НТЭК); Реновация АСУТП ЭГСР ТГ-11 ТЭЦ-1 (НТЭК); Реновация АСУ ТП ТГ-1 ТЭЦ-1 (НТЭК); Реновация АСУ ТП ТГ-20 ТЭЦ-1 (НТЭК); Реновация АСУТП БСД ТГ-1 ТЭЦ-1 (НТЭК); Реновация СУТЭ ТЭЦ-1 (НТЭК); Реновация АСУТП ТГ БСД ТЭЦ-1 (НТЭК)</t>
        </is>
      </c>
    </row>
    <row r="1216" hidden="1" ht="15.75" customHeight="1">
      <c r="A1216" s="44" t="inlineStr">
        <is>
          <t>Реновация Эколого-юридическая система (ЗФ)</t>
        </is>
      </c>
      <c r="B1216" s="22" t="inlineStr">
        <is>
          <t>Реализуется</t>
        </is>
      </c>
      <c r="C1216" s="9" t="inlineStr">
        <is>
          <t>Планируется к внедрению</t>
        </is>
      </c>
      <c r="D1216" s="45" t="inlineStr">
        <is>
          <t>Технологии импортозамещения и реновация</t>
        </is>
      </c>
      <c r="E1216" s="15" t="inlineStr">
        <is>
          <t>Блок корпоративных, акционерных и правовых вопросов</t>
        </is>
      </c>
      <c r="F1216" s="46" t="inlineStr">
        <is>
          <t>-</t>
        </is>
      </c>
    </row>
    <row r="1217" hidden="1" ht="15.75" customHeight="1">
      <c r="A1217" s="44" t="inlineStr">
        <is>
          <t>Реновация ЭСМО (ЗФ)</t>
        </is>
      </c>
      <c r="B1217" s="22" t="inlineStr">
        <is>
          <t>Реализуется</t>
        </is>
      </c>
      <c r="C1217" s="9" t="inlineStr">
        <is>
          <t>Планируется к внедрению</t>
        </is>
      </c>
      <c r="D1217" s="45" t="inlineStr">
        <is>
          <t>Технологии импортозамещения и реновация</t>
        </is>
      </c>
      <c r="E1217" s="15" t="inlineStr">
        <is>
          <t>Блок СВП - Производственный директор</t>
        </is>
      </c>
      <c r="F1217" s="46" t="inlineStr">
        <is>
          <t>-</t>
        </is>
      </c>
      <c r="G1217" t="inlineStr">
        <is>
          <t>Реновация АСУТП СУ МЗ (ЗФ)</t>
        </is>
      </c>
    </row>
    <row r="1218" hidden="1" ht="15.75" customHeight="1">
      <c r="A1218" s="44" t="inlineStr">
        <is>
          <t>Реновация ЭСУО</t>
        </is>
      </c>
      <c r="B1218" s="22" t="inlineStr">
        <is>
          <t>Реализуется</t>
        </is>
      </c>
      <c r="C1218" s="9" t="inlineStr">
        <is>
          <t>Планируется к внедрению</t>
        </is>
      </c>
      <c r="D1218" s="45" t="inlineStr">
        <is>
          <t>Технологии импортозамещения и реновация</t>
        </is>
      </c>
      <c r="E1218" s="15" t="inlineStr">
        <is>
          <t>Блок СВП - Производственный директор</t>
        </is>
      </c>
      <c r="F1218" s="46" t="inlineStr">
        <is>
          <t>-</t>
        </is>
      </c>
    </row>
    <row r="1219" hidden="1" ht="15.75" customHeight="1">
      <c r="A1219" s="44" t="inlineStr">
        <is>
          <t>Реновация ЭЦ ПТЖТ (ЗФ)</t>
        </is>
      </c>
      <c r="B1219" s="22" t="inlineStr">
        <is>
          <t>Реализуется</t>
        </is>
      </c>
      <c r="C1219" s="9" t="inlineStr">
        <is>
          <t>Планируется к внедрению</t>
        </is>
      </c>
      <c r="D1219" s="45" t="inlineStr">
        <is>
          <t>Технологии импортозамещения и реновация</t>
        </is>
      </c>
      <c r="E1219" s="15" t="inlineStr">
        <is>
          <t>Блок СВП - Производственный директор</t>
        </is>
      </c>
      <c r="F1219" s="46" t="inlineStr">
        <is>
          <t>-</t>
        </is>
      </c>
      <c r="G1219" t="inlineStr">
        <is>
          <t>Реновация АМКК ПТЖТ (ЗФ); Реновация МПЦ-И ПТЖТ (ЗФ)</t>
        </is>
      </c>
    </row>
    <row r="1220" hidden="1" ht="15.75" customHeight="1">
      <c r="A1220" s="44" t="inlineStr">
        <is>
          <t>Реновация 1С ЗУП НМИ</t>
        </is>
      </c>
      <c r="B1220" s="22" t="inlineStr">
        <is>
          <t>Реализуется</t>
        </is>
      </c>
      <c r="C1220" s="9" t="inlineStr">
        <is>
          <t>Планируется к внедрению</t>
        </is>
      </c>
      <c r="D1220" s="45" t="inlineStr">
        <is>
          <t>Технологии импортозамещения и реновация</t>
        </is>
      </c>
      <c r="E1220" s="15" t="inlineStr">
        <is>
          <t>Блок СВП - Производственный директор</t>
        </is>
      </c>
      <c r="F1220" s="46" t="inlineStr">
        <is>
          <t>-</t>
        </is>
      </c>
      <c r="G1220" t="inlineStr">
        <is>
          <t>Реновация 1С ЗУП (КРП)</t>
        </is>
      </c>
    </row>
    <row r="1221" hidden="1" ht="15.75" customHeight="1">
      <c r="A1221" s="44" t="inlineStr">
        <is>
          <t>Реновация 1С ЗУП (КРП)</t>
        </is>
      </c>
      <c r="B1221" s="22" t="inlineStr">
        <is>
          <t>Реализуется</t>
        </is>
      </c>
      <c r="C1221" s="9" t="inlineStr">
        <is>
          <t>Планируется к внедрению</t>
        </is>
      </c>
      <c r="D1221" s="45" t="inlineStr">
        <is>
          <t>Технологии импортозамещения и реновация</t>
        </is>
      </c>
      <c r="E1221" s="15" t="inlineStr">
        <is>
          <t>Блок СВП - Производственный директор</t>
        </is>
      </c>
      <c r="F1221" s="46" t="inlineStr">
        <is>
          <t>-</t>
        </is>
      </c>
      <c r="G1221" t="inlineStr">
        <is>
          <t>Реновация 1С ЗУП НМИ</t>
        </is>
      </c>
    </row>
    <row r="1222" hidden="1" ht="15.75" customHeight="1">
      <c r="A1222" s="44" t="inlineStr">
        <is>
          <t>Реновация 1С Персонал (НТПО)</t>
        </is>
      </c>
      <c r="B1222" s="22" t="inlineStr">
        <is>
          <t>Реализуется</t>
        </is>
      </c>
      <c r="C1222" s="9" t="inlineStr">
        <is>
          <t>Планируется к внедрению</t>
        </is>
      </c>
      <c r="D1222" s="45" t="inlineStr">
        <is>
          <t>Технологии импортозамещения и реновация</t>
        </is>
      </c>
      <c r="E1222" s="15" t="inlineStr">
        <is>
          <t>Блок кадровой, социальной политики и связей с общественностью</t>
        </is>
      </c>
      <c r="F1222" s="46" t="inlineStr">
        <is>
          <t>-</t>
        </is>
      </c>
      <c r="G1222" t="inlineStr">
        <is>
          <t>Реновация ИС Персонал (НТЭК); Реновация АС  «Персонал»</t>
        </is>
      </c>
    </row>
    <row r="1223" hidden="1" ht="15.75" customHeight="1">
      <c r="A1223" s="44" t="inlineStr">
        <is>
          <t>Реновация 1С 7.7:Бухгалтерия (ГРКБ, до 2011)</t>
        </is>
      </c>
      <c r="B1223" s="22" t="inlineStr">
        <is>
          <t>Реализуется</t>
        </is>
      </c>
      <c r="C1223" s="9" t="inlineStr">
        <is>
          <t>Планируется к внедрению</t>
        </is>
      </c>
      <c r="D1223" s="45" t="inlineStr">
        <is>
          <t>Технологии импортозамещения и реновация</t>
        </is>
      </c>
      <c r="E1223" s="15" t="inlineStr">
        <is>
          <t>Блок СВП - Производственный директор</t>
        </is>
      </c>
      <c r="F1223" s="46" t="inlineStr">
        <is>
          <t>-</t>
        </is>
      </c>
      <c r="G1223" t="inlineStr">
        <is>
          <t>Реновация 1С:Бухгалтерия (ТТК); Реновация 1С:Бухгалтерия (МФК НН); Реновация 1С:Бухгалтерия (Норильск Авиа); Реновация 1С:Бухгалтерия МСФО (СК Норильск ); Реновация 1С:Бухгалтерия (Ширинское, по 2010); Реновация 1С:Бухгалтерия СО (Ширинское); Реновация 1С:Бухгалтерия (Гольфстрим); Реновация 1С 8.2:Бухгалтерия (Аэропорт Норильск)</t>
        </is>
      </c>
    </row>
    <row r="1224" hidden="1" ht="15.75" customHeight="1">
      <c r="A1224" s="44" t="inlineStr">
        <is>
          <t>Реновация 1С 8.2:Бухгалтерия (Аэропорт Норильск)</t>
        </is>
      </c>
      <c r="B1224" s="22" t="inlineStr">
        <is>
          <t>Реализуется</t>
        </is>
      </c>
      <c r="C1224" s="9" t="inlineStr">
        <is>
          <t>Планируется к внедрению</t>
        </is>
      </c>
      <c r="D1224" s="45" t="inlineStr">
        <is>
          <t>Технологии импортозамещения и реновация</t>
        </is>
      </c>
      <c r="E1224" s="15" t="inlineStr">
        <is>
          <t>Блок СВП - Производственный директор</t>
        </is>
      </c>
      <c r="F1224" s="46" t="inlineStr">
        <is>
          <t>-</t>
        </is>
      </c>
      <c r="G1224" t="inlineStr">
        <is>
          <t>Реновация 1С 8.2:ЗУП (Аэропорт Норильск); Реновация АС НОТАМ (Аэропорт Норильск); Реновация FIDS Аэрософт (Аэропорт Норильск); Реновация 1С:Бухгалтерия МСФО (СК Норильск ); Реновация 1С:Бухгалтерия (Норильск Авиа); Реновация 1С:Бухгалтерия (ТТК); Реновация 1С:Бухгалтерия (МФК НН); Реновация 1С:Бухгалтерия СО (Ширинское)</t>
        </is>
      </c>
    </row>
    <row r="1225" hidden="1" ht="15.75" customHeight="1">
      <c r="A1225" s="44" t="inlineStr">
        <is>
          <t>Реновация 1С 8.2:ЗУП (Аэропорт Норильск)</t>
        </is>
      </c>
      <c r="B1225" s="22" t="inlineStr">
        <is>
          <t>Реализуется</t>
        </is>
      </c>
      <c r="C1225" s="9" t="inlineStr">
        <is>
          <t>Планируется к внедрению</t>
        </is>
      </c>
      <c r="D1225" s="45" t="inlineStr">
        <is>
          <t>Технологии импортозамещения и реновация</t>
        </is>
      </c>
      <c r="E1225" s="15" t="inlineStr">
        <is>
          <t>Блок СВП - Производственный директор</t>
        </is>
      </c>
      <c r="F1225" s="46" t="inlineStr">
        <is>
          <t>-</t>
        </is>
      </c>
      <c r="G1225" t="inlineStr">
        <is>
          <t>Реновация 1С 8.2:Бухгалтерия (Аэропорт Норильск); Реновация АС НОТАМ (Аэропорт Норильск); Реновация FIDS Аэрософт (Аэропорт Норильск); Реновация 1С:ЗУП КОРП (СК Норильск)</t>
        </is>
      </c>
    </row>
    <row r="1226" hidden="1" ht="15.75" customHeight="1">
      <c r="A1226" s="44" t="inlineStr">
        <is>
          <t>Реновация 1С:БИТ.ЖКХ (Твой дом)</t>
        </is>
      </c>
      <c r="B1226" s="22" t="inlineStr">
        <is>
          <t>Реализуется</t>
        </is>
      </c>
      <c r="C1226" s="9" t="inlineStr">
        <is>
          <t>Планируется к внедрению</t>
        </is>
      </c>
      <c r="D1226" s="45" t="inlineStr">
        <is>
          <t>Технологии импортозамещения и реновация</t>
        </is>
      </c>
      <c r="E1226" s="15" t="inlineStr">
        <is>
          <t>Блок СВП - Производственный директор</t>
        </is>
      </c>
      <c r="F1226" s="46" t="inlineStr">
        <is>
          <t>-</t>
        </is>
      </c>
      <c r="G1226" t="inlineStr">
        <is>
          <t>Реновация CRM (Твой дом); Реновация Личный кабинет (Твой дом)</t>
        </is>
      </c>
    </row>
    <row r="1227" hidden="1" ht="15.75" customHeight="1">
      <c r="A1227" s="44" t="inlineStr">
        <is>
          <t>Реновация 1С:Бухгалтерия МСФО (СК Норильск )</t>
        </is>
      </c>
      <c r="B1227" s="22" t="inlineStr">
        <is>
          <t>Реализуется</t>
        </is>
      </c>
      <c r="C1227" s="9" t="inlineStr">
        <is>
          <t>Планируется к внедрению</t>
        </is>
      </c>
      <c r="D1227" s="45" t="inlineStr">
        <is>
          <t>Технологии импортозамещения и реновация</t>
        </is>
      </c>
      <c r="E1227" s="15" t="inlineStr">
        <is>
          <t>Блок СВП - Производственный директор</t>
        </is>
      </c>
      <c r="F1227" s="46" t="inlineStr">
        <is>
          <t>-</t>
        </is>
      </c>
      <c r="G1227" t="inlineStr">
        <is>
          <t>Реновация 1С:Бухгалтерия (Норильск Авиа); Реновация 1С:Бухгалтерия (ТТК); Реновация 1С:Бухгалтерия (МФК НН); Реновация 1С:Бухгалтерия СО (Ширинское); Реновация 1С 8.2:Бухгалтерия (Аэропорт Норильск); Реновация 1С:Бухгалтерия (Гольфстрим); Реновация 1С:Бухгалтерия СО (Востокгеология); Реновация 1С:Бухгалтерия (Ширинское, по 2010)</t>
        </is>
      </c>
    </row>
    <row r="1228" hidden="1" ht="15.75" customHeight="1">
      <c r="A1228" s="44" t="inlineStr">
        <is>
          <t>Реновация 1С:Бухгалтерия НКО (Клуб безопасности информации в промышленности)</t>
        </is>
      </c>
      <c r="B1228" s="22" t="inlineStr">
        <is>
          <t>Реализуется</t>
        </is>
      </c>
      <c r="C1228" s="9" t="inlineStr">
        <is>
          <t>Планируется к внедрению</t>
        </is>
      </c>
      <c r="D1228" s="45" t="inlineStr">
        <is>
          <t>Технологии импортозамещения и реновация</t>
        </is>
      </c>
      <c r="E1228" s="15" t="inlineStr">
        <is>
          <t>Блок корпоративной защиты</t>
        </is>
      </c>
      <c r="F1228" s="46" t="inlineStr">
        <is>
          <t>-</t>
        </is>
      </c>
      <c r="G1228" t="inlineStr">
        <is>
          <t>Реновация 1С:ЗУП (Клуб безопасности информации в промышленности); Реновация 1С:Бухгалтерия (ТТК); Реновация 1С:Бухгалтерия (МФК НН); Система дистанционного контроля промышленной безопасности (СДКПБ); Автономный Центр мониторинга информационной безопасности с ИИ; Реновация 1С:Бухгалтерия (Норильск Авиа); SafetyGPT — AI-агент по промышленной безопасности на MetalGPT; Реновация 1С:Бухгалтерия МСФО (СК Норильск )</t>
        </is>
      </c>
    </row>
    <row r="1229" hidden="1" ht="15.75" customHeight="1">
      <c r="A1229" s="44" t="inlineStr">
        <is>
          <t>Реновация 1С:Бухгалтерия СО (Востокгеология)</t>
        </is>
      </c>
      <c r="B1229" s="22" t="inlineStr">
        <is>
          <t>Реализуется</t>
        </is>
      </c>
      <c r="C1229" s="9" t="inlineStr">
        <is>
          <t>Планируется к внедрению</t>
        </is>
      </c>
      <c r="D1229" s="45" t="inlineStr">
        <is>
          <t>Технологии импортозамещения и реновация</t>
        </is>
      </c>
      <c r="E1229" s="15" t="inlineStr">
        <is>
          <t>Блок СВП - Производственный директор</t>
        </is>
      </c>
      <c r="F1229" s="46" t="inlineStr">
        <is>
          <t>-</t>
        </is>
      </c>
      <c r="G1229" t="inlineStr">
        <is>
          <t>Реновация 1С:ЗУП (Востокгеология); Реновация 1С:Документооборот (Востокгеология); Реновация 1С:Бухгалтерия (ТТК); Реновация 1С:Бухгалтерия (МФК НН); Реновация 1С:Бухгалтерия СО (Ширинское); Реновация 1С:Бухгалтерия (Норильск Авиа); Реновация Внешний сайт ООО «Востокгеология»; Реновация 1С:Бухгалтерия МСФО (СК Норильск )</t>
        </is>
      </c>
    </row>
    <row r="1230" hidden="1" ht="15.75" customHeight="1">
      <c r="A1230" s="44" t="inlineStr">
        <is>
          <t>Реновация 1С:Бухгалтерия СО (Ширинское)</t>
        </is>
      </c>
      <c r="B1230" s="22" t="inlineStr">
        <is>
          <t>Реализуется</t>
        </is>
      </c>
      <c r="C1230" s="9" t="inlineStr">
        <is>
          <t>Планируется к внедрению</t>
        </is>
      </c>
      <c r="D1230" s="45" t="inlineStr">
        <is>
          <t>Технологии импортозамещения и реновация</t>
        </is>
      </c>
      <c r="E1230" s="15" t="inlineStr">
        <is>
          <t>Блок СВП - Производственный директор</t>
        </is>
      </c>
      <c r="F1230" s="46" t="inlineStr">
        <is>
          <t>-</t>
        </is>
      </c>
      <c r="G1230" t="inlineStr">
        <is>
          <t>Реновация 1С:Бухгалтерия (Ширинское, по 2010); Реновация 1С:ЗУП (Ширинское); Реновация 1С:Бухгалтерия (ТТК); Реновация 1С:Бухгалтерия (МФК НН); Реновация 1С:Бухгалтерия (Норильск Авиа); Реновация 1С:Бухгалтерия МСФО (СК Норильск ); Реновация 1С:Бухгалтерия СО (Востокгеология); Реновация 1С:Бухгалтерия (Гольфстрим)</t>
        </is>
      </c>
    </row>
    <row r="1231" hidden="1" ht="15.75" customHeight="1">
      <c r="A1231" s="44" t="inlineStr">
        <is>
          <t>Реновация 1С:Бухгалтерия (блок Путевки) (Санаторий Заполярье)</t>
        </is>
      </c>
      <c r="B1231" s="22" t="inlineStr">
        <is>
          <t>Реализуется</t>
        </is>
      </c>
      <c r="C1231" s="9" t="inlineStr">
        <is>
          <t>Планируется к внедрению</t>
        </is>
      </c>
      <c r="D1231" s="45" t="inlineStr">
        <is>
          <t>Технологии импортозамещения и реновация</t>
        </is>
      </c>
      <c r="E1231" s="15" t="inlineStr">
        <is>
          <t>Блок СВП - Производственный директор</t>
        </is>
      </c>
      <c r="F1231" s="46" t="inlineStr">
        <is>
          <t>-</t>
        </is>
      </c>
      <c r="G1231" t="inlineStr">
        <is>
          <t>Реновация 1С:ЗУП (Санаторий Заполярье); Реновация 1С:Отель (Санаторий Заполярье); Реновация 1С:Отель VIP (Санаторий Заполярье); Реновация 1С:Бухгалтерия (ТТК); Реновация 1С:Общепит (Санаторий Заполярье); Реновация 1С:Бухгалтерия (МФК НН); Реновация 1С:Фитнес клуб (Санаторий Заполярье); Реновация 1С:SPA-Салон (Санаторий Заполярье)</t>
        </is>
      </c>
    </row>
    <row r="1232" hidden="1" ht="15.75" customHeight="1">
      <c r="A1232" s="44" t="inlineStr">
        <is>
          <t>Реновация 1С:Бухгалтерия (Бугдаинский рудник)</t>
        </is>
      </c>
      <c r="B1232" s="22" t="inlineStr">
        <is>
          <t>Реализуется</t>
        </is>
      </c>
      <c r="C1232" s="9" t="inlineStr">
        <is>
          <t>Планируется к внедрению</t>
        </is>
      </c>
      <c r="D1232" s="45" t="inlineStr">
        <is>
          <t>Технологии импортозамещения и реновация</t>
        </is>
      </c>
      <c r="E1232" s="15" t="inlineStr">
        <is>
          <t>Блок СВП - Производственный директор</t>
        </is>
      </c>
      <c r="F1232" s="46" t="inlineStr">
        <is>
          <t>-</t>
        </is>
      </c>
      <c r="G1232" t="inlineStr">
        <is>
          <t>Реновация 1С:Бухгалтерия (ТТК); Реновация 1С:Бухгалтерия (МФК НН); Реновация 1С:Бухгалтерия СО (Ширинское); Реновация 1С:Бухгалтерия (Норильск Авиа); Реновация 1С:Бухгалтерия МСФО (СК Норильск ); Реновация 1С:Бухгалтерия (Ширинское, по 2010); Реновация 1С:Бухгалтерия (Гольфстрим); Реновация 1С:Бухгалтерия СО (Востокгеология)</t>
        </is>
      </c>
    </row>
    <row r="1233" hidden="1" ht="15.75" customHeight="1">
      <c r="A1233" s="44" t="inlineStr">
        <is>
          <t>Реновация 1С:Бухгалтерия (Гольфстрим)</t>
        </is>
      </c>
      <c r="B1233" s="22" t="inlineStr">
        <is>
          <t>Реализуется</t>
        </is>
      </c>
      <c r="C1233" s="9" t="inlineStr">
        <is>
          <t>Планируется к внедрению</t>
        </is>
      </c>
      <c r="D1233" s="45" t="inlineStr">
        <is>
          <t>Технологии импортозамещения и реновация</t>
        </is>
      </c>
      <c r="E1233" s="15" t="inlineStr">
        <is>
          <t>Блок СВП - Производственный директор</t>
        </is>
      </c>
      <c r="F1233" s="46" t="inlineStr">
        <is>
          <t>-</t>
        </is>
      </c>
      <c r="G1233" t="inlineStr">
        <is>
          <t>Реновация 1С:ЗУП (Гольфстрим); Реновация 1С:Бухгалтерия (ТТК); Реновация 1С:Бухгалтерия (МФК НН); Реновация 1С:Бухгалтерия (Норильск Авиа); Реновация 1С:Бухгалтерия МСФО (СК Норильск ); Реновация 1С:Бухгалтерия СО (Ширинское); Реновация 1С:Бухгалтерия СО (Востокгеология); Реновация 1С:Бухгалтерия (Ширинское, по 2010)</t>
        </is>
      </c>
    </row>
    <row r="1234" hidden="1" ht="15.75" customHeight="1">
      <c r="A1234" s="44" t="inlineStr">
        <is>
          <t>Реновация 1С:Бухгалтерия (МФК НН)</t>
        </is>
      </c>
      <c r="B1234" s="22" t="inlineStr">
        <is>
          <t>Реализуется</t>
        </is>
      </c>
      <c r="C1234" s="9" t="inlineStr">
        <is>
          <t>Планируется к внедрению</t>
        </is>
      </c>
      <c r="D1234" s="45" t="inlineStr">
        <is>
          <t>Технологии импортозамещения и реновация</t>
        </is>
      </c>
      <c r="E1234" s="15" t="inlineStr">
        <is>
          <t>Блок СВП - Производственный директор</t>
        </is>
      </c>
      <c r="F1234" s="46" t="inlineStr">
        <is>
          <t>-</t>
        </is>
      </c>
      <c r="G1234" t="inlineStr">
        <is>
          <t>Реновация 1С:Бухгалтерия (ТТК); Реновация 1С:ЗУП (МФК НН); Реновация 1С:Бухгалтерия (Норильск Авиа); Реновация 1С:Бухгалтерия МСФО (СК Норильск ); Реновация 1С:Бухгалтерия СО (Ширинское); Реновация 1С:Бухгалтерия (Гольфстрим); Реновация 1С:Бухгалтерия СО (Востокгеология); Реновация 1С:Бухгалтерия (Ширинское, по 2010)</t>
        </is>
      </c>
    </row>
    <row r="1235" hidden="1" ht="15.75" customHeight="1">
      <c r="A1235" s="44" t="inlineStr">
        <is>
          <t>Реновация 1С:Бухгалтерия (Норильск Авиа)</t>
        </is>
      </c>
      <c r="B1235" s="22" t="inlineStr">
        <is>
          <t>Реализуется</t>
        </is>
      </c>
      <c r="C1235" s="9" t="inlineStr">
        <is>
          <t>Планируется к внедрению</t>
        </is>
      </c>
      <c r="D1235" s="45" t="inlineStr">
        <is>
          <t>Технологии импортозамещения и реновация</t>
        </is>
      </c>
      <c r="E1235" s="15" t="inlineStr">
        <is>
          <t>Блок СВП - Производственный директор</t>
        </is>
      </c>
      <c r="F1235" s="46" t="inlineStr">
        <is>
          <t>-</t>
        </is>
      </c>
      <c r="G1235" t="inlineStr">
        <is>
          <t>Реновация 1С:Бухгалтерия МСФО (СК Норильск ); Реновация 1С:Бухгалтерия (ТТК); Реновация 1С:Бухгалтерия (МФК НН); Реновация 1С:Бухгалтерия СО (Ширинское); Реновация 1С:Бухгалтерия (Гольфстрим); Реновация 1С:Бухгалтерия СО (Востокгеология); Реновация 1С 8.2:Бухгалтерия (Аэропорт Норильск); Реновация 1С:Бухгалтерия (Ширинское, по 2010)</t>
        </is>
      </c>
    </row>
    <row r="1236" hidden="1" ht="15.75" customHeight="1">
      <c r="A1236" s="44" t="inlineStr">
        <is>
          <t>Реновация 1С:Бухгалтерия (Полигон-техноген)</t>
        </is>
      </c>
      <c r="B1236" s="22" t="inlineStr">
        <is>
          <t>Реализуется</t>
        </is>
      </c>
      <c r="C1236" s="9" t="inlineStr">
        <is>
          <t>Планируется к внедрению</t>
        </is>
      </c>
      <c r="D1236" s="45" t="inlineStr">
        <is>
          <t>Технологии импортозамещения и реновация</t>
        </is>
      </c>
      <c r="E1236" s="15" t="inlineStr">
        <is>
          <t>Блок СВП - Производственный директор</t>
        </is>
      </c>
      <c r="F1236" s="46" t="inlineStr">
        <is>
          <t>-</t>
        </is>
      </c>
      <c r="G1236" t="inlineStr">
        <is>
          <t>Реновация 1С:Бухгалтерия (МФК НН); Реновация 1С:Бухгалтерия (ТТК); Реновация 1С:Бухгалтерия (Норильск Авиа); Реновация 1С:Бухгалтерия МСФО (СК Норильск ); Реновация 1С:Бухгалтерия СО (Ширинское); Реновация 1С:Бухгалтерия (Гольфстрим); Реновация 1С:Бухгалтерия СО (Востокгеология); Реновация 1С:Бухгалтерия (Ширинское, по 2010)</t>
        </is>
      </c>
    </row>
    <row r="1237" hidden="1" ht="15.75" customHeight="1">
      <c r="A1237" s="44" t="inlineStr">
        <is>
          <t>Реновация 1С:Бухгалтерия (РМОР Союз предприятий МНПиОК Мурманской области)</t>
        </is>
      </c>
      <c r="B1237" s="22" t="inlineStr">
        <is>
          <t>Реализуется</t>
        </is>
      </c>
      <c r="C1237" s="9" t="inlineStr">
        <is>
          <t>Планируется к внедрению</t>
        </is>
      </c>
      <c r="D1237" s="45" t="inlineStr">
        <is>
          <t>Технологии импортозамещения и реновация</t>
        </is>
      </c>
      <c r="E1237" s="15" t="inlineStr">
        <is>
          <t>Блок СВП - Производственный директор</t>
        </is>
      </c>
      <c r="F1237" s="46" t="inlineStr">
        <is>
          <t>-</t>
        </is>
      </c>
      <c r="G1237" t="inlineStr">
        <is>
          <t>Реновация 1С:ЗУП (РМОР Союз предприятий МНПиОК Мурманской области); Реновация 1С: Бухгалтерия НКО (ММОР Союз предприятий МНПиОК); Реновация 1С:ЗУП (ММОР Союз предприятий МНПиОК); Реновация 1С:Бухгалтерия (ТТК); Реновация 1С:Бухгалтерия (МФК НН); Реновация 1С:Бухгалтерия СО (Ширинское); Реновация 1С:Бухгалтерия (Норильск Авиа); Реновация 1С:Бухгалтерия МСФО (СК Норильск )</t>
        </is>
      </c>
    </row>
    <row r="1238" hidden="1" ht="15.75" customHeight="1">
      <c r="A1238" s="44" t="inlineStr">
        <is>
          <t>Реновация 1С:Бухгалтерия (ТТК)</t>
        </is>
      </c>
      <c r="B1238" s="22" t="inlineStr">
        <is>
          <t>Реализуется</t>
        </is>
      </c>
      <c r="C1238" s="9" t="inlineStr">
        <is>
          <t>Планируется к внедрению</t>
        </is>
      </c>
      <c r="D1238" s="45" t="inlineStr">
        <is>
          <t>Технологии импортозамещения и реновация</t>
        </is>
      </c>
      <c r="E1238" s="15" t="inlineStr">
        <is>
          <t>Блок СВП - Производственный директор</t>
        </is>
      </c>
      <c r="F1238" s="46" t="inlineStr">
        <is>
          <t>-</t>
        </is>
      </c>
      <c r="G1238" t="inlineStr">
        <is>
          <t>Реновация 1С:Бухгалтерия (МФК НН); Реновация 1С:Бухгалтерия (Норильск Авиа); Реновация 1С:Бухгалтерия МСФО (СК Норильск ); Реновация 1С:Бухгалтерия СО (Ширинское); Реновация 1С:Бухгалтерия (Гольфстрим); Реновация 1С:Бухгалтерия СО (Востокгеология); Реновация 1С:Бухгалтерия (Ширинское, по 2010); Реновация 1С:Бухгалтерия (Бугдаинский рудник)</t>
        </is>
      </c>
    </row>
    <row r="1239" hidden="1" ht="15.75" customHeight="1">
      <c r="A1239" s="44" t="inlineStr">
        <is>
          <t>Реновация 1С:Бухгалтерия (Ширинское, по 2010)</t>
        </is>
      </c>
      <c r="B1239" s="22" t="inlineStr">
        <is>
          <t>Реализуется</t>
        </is>
      </c>
      <c r="C1239" s="9" t="inlineStr">
        <is>
          <t>Планируется к внедрению</t>
        </is>
      </c>
      <c r="D1239" s="45" t="inlineStr">
        <is>
          <t>Технологии импортозамещения и реновация</t>
        </is>
      </c>
      <c r="E1239" s="15" t="inlineStr">
        <is>
          <t>Блок СВП - Производственный директор</t>
        </is>
      </c>
      <c r="F1239" s="46" t="inlineStr">
        <is>
          <t>-</t>
        </is>
      </c>
      <c r="G1239" t="inlineStr">
        <is>
          <t>Реновация 1С:Бухгалтерия СО (Ширинское); Реновация 1С:Бухгалтерия (ТТК); Реновация 1С:Бухгалтерия (МФК НН); Реновация 1С:ЗУП (Ширинское); Реновация 1С:Бухгалтерия (Норильск Авиа); Реновация 1С:Бухгалтерия МСФО (СК Норильск ); Реновация 1С:Бухгалтерия (Гольфстрим); Реновация 1С:Бухгалтерия (Бугдаинский рудник)</t>
        </is>
      </c>
    </row>
    <row r="1240" hidden="1" ht="15.75" customHeight="1">
      <c r="A1240" s="44" t="inlineStr">
        <is>
          <t>Реновация 1С:Документооборот (Востокгеология)</t>
        </is>
      </c>
      <c r="B1240" s="22" t="inlineStr">
        <is>
          <t>Реализуется</t>
        </is>
      </c>
      <c r="C1240" s="9" t="inlineStr">
        <is>
          <t>Планируется к внедрению</t>
        </is>
      </c>
      <c r="D1240" s="45" t="inlineStr">
        <is>
          <t>Технологии импортозамещения и реновация</t>
        </is>
      </c>
      <c r="E1240" s="15" t="inlineStr">
        <is>
          <t>Блок СВП - Производственный директор</t>
        </is>
      </c>
      <c r="F1240" s="46" t="inlineStr">
        <is>
          <t>-</t>
        </is>
      </c>
      <c r="G1240" t="inlineStr">
        <is>
          <t>Реновация 1С:ЗУП (Востокгеология); Реновация 1С:Бухгалтерия СО (Востокгеология); Реновация Внешний сайт ООО «Востокгеология»</t>
        </is>
      </c>
    </row>
    <row r="1241" hidden="1" ht="15.75" customHeight="1">
      <c r="A1241" s="44" t="inlineStr">
        <is>
          <t>Реновация 1С:Зарплата и Кадры (Гипроникель)</t>
        </is>
      </c>
      <c r="B1241" s="22" t="inlineStr">
        <is>
          <t>Реализуется</t>
        </is>
      </c>
      <c r="C1241" s="9" t="inlineStr">
        <is>
          <t>Планируется к внедрению</t>
        </is>
      </c>
      <c r="D1241" s="45" t="inlineStr">
        <is>
          <t>Технологии импортозамещения и реновация</t>
        </is>
      </c>
      <c r="E1241" s="15" t="inlineStr">
        <is>
          <t>Блок кадровой, социальной политики и связей с общественностью</t>
        </is>
      </c>
      <c r="F1241" s="46" t="inlineStr">
        <is>
          <t>-</t>
        </is>
      </c>
      <c r="G1241" t="inlineStr">
        <is>
          <t>Реновация СУЗ (Гипроникель); Реновация СУИД (Гипроникель); Реновация MS Project Server (Гипроникель); Реновация СОТ Гипроникель (ГО)</t>
        </is>
      </c>
    </row>
    <row r="1242" hidden="1" ht="15.75" customHeight="1">
      <c r="A1242" s="44" t="inlineStr">
        <is>
          <t>Реновация 1С:ЗУП КОРП (СК Норильск)</t>
        </is>
      </c>
      <c r="B1242" s="22" t="inlineStr">
        <is>
          <t>Реализуется</t>
        </is>
      </c>
      <c r="C1242" s="9" t="inlineStr">
        <is>
          <t>Планируется к внедрению</t>
        </is>
      </c>
      <c r="D1242" s="45" t="inlineStr">
        <is>
          <t>Технологии импортозамещения и реновация</t>
        </is>
      </c>
      <c r="E1242" s="15" t="inlineStr">
        <is>
          <t>Блок СВП - Производственный директор</t>
        </is>
      </c>
      <c r="F1242" s="46" t="inlineStr">
        <is>
          <t>-</t>
        </is>
      </c>
      <c r="G1242" t="inlineStr">
        <is>
          <t>Реновация 1С:ЗУП (ГРКБ); Реновация 1С:ЗУП (БСК); Реновация 1С 8.2:ЗУП (Аэропорт Норильск); Реновация 1С:Бухгалтерия МСФО (СК Норильск ); Реновация 1С:ЗУП (МФК НН); Реновация АС НОТАМ (Аэропорт Норильск); Реновация 1С:ЗУП (Санаторий Заполярье)</t>
        </is>
      </c>
    </row>
    <row r="1243" hidden="1" ht="15.75" customHeight="1">
      <c r="A1243" s="44" t="inlineStr">
        <is>
          <t>Реновация 1С:ЗУП (БСК)</t>
        </is>
      </c>
      <c r="B1243" s="22" t="inlineStr">
        <is>
          <t>Реализуется</t>
        </is>
      </c>
      <c r="C1243" s="9" t="inlineStr">
        <is>
          <t>Планируется к внедрению</t>
        </is>
      </c>
      <c r="D1243" s="45" t="inlineStr">
        <is>
          <t>Технологии импортозамещения и реновация</t>
        </is>
      </c>
      <c r="E1243" s="15" t="inlineStr">
        <is>
          <t>Блок СВП - Производственный директор</t>
        </is>
      </c>
      <c r="F1243" s="46" t="inlineStr">
        <is>
          <t>-</t>
        </is>
      </c>
      <c r="G1243" t="inlineStr">
        <is>
          <t>Реновация 1С:ЗУП (ГРКБ); Реновация 1С:ЗУП КОРП (СК Норильск); Реновация 1С:ЗУП (МФК НН); Реновация 1С:ЗУП (Колабыт); Реновация 1С:ЗУП (Ширинское); Реновация 1С:ЗУП (Санаторий Заполярье); Реновация 1С:ЗУП (Полярный литий); Реновация 1С:ЗУП (Гольфстрим)</t>
        </is>
      </c>
    </row>
    <row r="1244" hidden="1" ht="15.75" customHeight="1">
      <c r="A1244" s="44" t="inlineStr">
        <is>
          <t>Реновация 1С:ЗУП (Востокгеология)</t>
        </is>
      </c>
      <c r="B1244" s="22" t="inlineStr">
        <is>
          <t>Реализуется</t>
        </is>
      </c>
      <c r="C1244" s="9" t="inlineStr">
        <is>
          <t>Планируется к внедрению</t>
        </is>
      </c>
      <c r="D1244" s="45" t="inlineStr">
        <is>
          <t>Технологии импортозамещения и реновация</t>
        </is>
      </c>
      <c r="E1244" s="15" t="inlineStr">
        <is>
          <t>Блок СВП - Производственный директор</t>
        </is>
      </c>
      <c r="F1244" s="46" t="inlineStr">
        <is>
          <t>-</t>
        </is>
      </c>
      <c r="G1244" t="inlineStr">
        <is>
          <t>Реновация 1С:Бухгалтерия СО (Востокгеология); Реновация 1С:Документооборот (Востокгеология); Реновация Внешний сайт ООО «Востокгеология»; Реновация 1С:ЗУП (ГРКБ); Реновация 1С:ЗУП (БСК)</t>
        </is>
      </c>
    </row>
    <row r="1245" hidden="1" ht="15.75" customHeight="1">
      <c r="A1245" s="44" t="inlineStr">
        <is>
          <t>Реновация 1С:ЗУП (Гольфстрим)</t>
        </is>
      </c>
      <c r="B1245" s="22" t="inlineStr">
        <is>
          <t>Реализуется</t>
        </is>
      </c>
      <c r="C1245" s="9" t="inlineStr">
        <is>
          <t>Планируется к внедрению</t>
        </is>
      </c>
      <c r="D1245" s="45" t="inlineStr">
        <is>
          <t>Технологии импортозамещения и реновация</t>
        </is>
      </c>
      <c r="E1245" s="15" t="inlineStr">
        <is>
          <t>Блок СВП - Производственный директор</t>
        </is>
      </c>
      <c r="F1245" s="46" t="inlineStr">
        <is>
          <t>-</t>
        </is>
      </c>
      <c r="G1245" t="inlineStr">
        <is>
          <t>Реновация 1С:Бухгалтерия (Гольфстрим); Реновация 1С:ЗУП (ГРКБ); Реновация 1С:ЗУП (БСК); Реновация 1С:ЗУП (МФК НН)</t>
        </is>
      </c>
    </row>
    <row r="1246" hidden="1" ht="15.75" customHeight="1">
      <c r="A1246" s="44" t="inlineStr">
        <is>
          <t>Реновация 1С:ЗУП (ГРКБ)</t>
        </is>
      </c>
      <c r="B1246" s="22" t="inlineStr">
        <is>
          <t>Реализуется</t>
        </is>
      </c>
      <c r="C1246" s="9" t="inlineStr">
        <is>
          <t>Планируется к внедрению</t>
        </is>
      </c>
      <c r="D1246" s="45" t="inlineStr">
        <is>
          <t>Технологии импортозамещения и реновация</t>
        </is>
      </c>
      <c r="E1246" s="15" t="inlineStr">
        <is>
          <t>Блок СВП - Производственный директор</t>
        </is>
      </c>
      <c r="F1246" s="46" t="inlineStr">
        <is>
          <t>-</t>
        </is>
      </c>
      <c r="G1246" t="inlineStr">
        <is>
          <t>Реновация 1С:ЗУП (БСК); Реновация 1С:ЗУП (МФК НН); Реновация 1С:ЗУП КОРП (СК Норильск); Реновация 1С:ЗУП (Колабыт); Реновация 1С:ЗУП (Ширинское); Реновация 1С:ЗУП (Санаторий Заполярье); Реновация 1С:ЗУП (Полярный литий); Реновация АСУ КТП (ГРКБ)</t>
        </is>
      </c>
    </row>
    <row r="1247" hidden="1" ht="15.75" customHeight="1">
      <c r="A1247" s="44" t="inlineStr">
        <is>
          <t>Реновация 1С:ЗУП (Клуб безопасности информации в промышленности)</t>
        </is>
      </c>
      <c r="B1247" s="22" t="inlineStr">
        <is>
          <t>Реализуется</t>
        </is>
      </c>
      <c r="C1247" s="9" t="inlineStr">
        <is>
          <t>Планируется к внедрению</t>
        </is>
      </c>
      <c r="D1247" s="45" t="inlineStr">
        <is>
          <t>Технологии импортозамещения и реновация</t>
        </is>
      </c>
      <c r="E1247" s="15" t="inlineStr">
        <is>
          <t>Блок корпоративной защиты</t>
        </is>
      </c>
      <c r="F1247" s="46" t="inlineStr">
        <is>
          <t>-</t>
        </is>
      </c>
      <c r="G1247" t="inlineStr">
        <is>
          <t>Реновация 1С:Бухгалтерия НКО (Клуб безопасности информации в промышленности); Система дистанционного контроля промышленной безопасности (СДКПБ); Автономный Центр мониторинга информационной безопасности с ИИ; SafetyGPT — AI-агент по промышленной безопасности на MetalGPT; Импортозамещение средства управления событиями информационной безопасности в ЗФ; Импортозамещение средства управления событиями информационной безопасности в КГМК; Импортозамещение средства управления событиями информационной безопасности в ГРКБ; Импортозамещение средства управления событиями информационной безопасности в ЕРП</t>
        </is>
      </c>
    </row>
    <row r="1248" hidden="1" ht="15.75" customHeight="1">
      <c r="A1248" s="44" t="inlineStr">
        <is>
          <t>Реновация 1С:ЗУП (Колабыт)</t>
        </is>
      </c>
      <c r="B1248" s="22" t="inlineStr">
        <is>
          <t>Реализуется</t>
        </is>
      </c>
      <c r="C1248" s="9" t="inlineStr">
        <is>
          <t>Планируется к внедрению</t>
        </is>
      </c>
      <c r="D1248" s="45" t="inlineStr">
        <is>
          <t>Технологии импортозамещения и реновация</t>
        </is>
      </c>
      <c r="E1248" s="15" t="inlineStr">
        <is>
          <t>Блок СВП - Производственный директор</t>
        </is>
      </c>
      <c r="F1248" s="46" t="inlineStr">
        <is>
          <t>-</t>
        </is>
      </c>
      <c r="G1248" t="inlineStr">
        <is>
          <t>Реновация 1С:ЗУП (ГРКБ); Реновация 1С:ЗУП (БСК); Реновация 1С:ЗУП (МФК НН)</t>
        </is>
      </c>
    </row>
    <row r="1249" hidden="1" ht="15.75" customHeight="1">
      <c r="A1249" s="44" t="inlineStr">
        <is>
          <t>Реновация 1С:ЗУП (ММОР Союз предприятий МНПиОК)</t>
        </is>
      </c>
      <c r="B1249" s="22" t="inlineStr">
        <is>
          <t>Реализуется</t>
        </is>
      </c>
      <c r="C1249" s="9" t="inlineStr">
        <is>
          <t>Планируется к внедрению</t>
        </is>
      </c>
      <c r="D1249" s="45" t="inlineStr">
        <is>
          <t>Технологии импортозамещения и реновация</t>
        </is>
      </c>
      <c r="E1249" s="15" t="inlineStr">
        <is>
          <t>Блок СВП - Производственный директор</t>
        </is>
      </c>
      <c r="F1249" s="46" t="inlineStr">
        <is>
          <t>-</t>
        </is>
      </c>
      <c r="G1249" t="inlineStr">
        <is>
          <t>Реновация 1С: Бухгалтерия НКО (ММОР Союз предприятий МНПиОК); Реновация 1С:ЗУП (РМОР Союз предприятий МНПиОК Мурманской области); Реновация 1С:Бухгалтерия (РМОР Союз предприятий МНПиОК Мурманской области); Реновация 1С:ЗУП (ГРКБ)</t>
        </is>
      </c>
    </row>
    <row r="1250" hidden="1" ht="15.75" customHeight="1">
      <c r="A1250" s="44" t="inlineStr">
        <is>
          <t>Реновация 1С:ЗУП (МФК НН)</t>
        </is>
      </c>
      <c r="B1250" s="22" t="inlineStr">
        <is>
          <t>Реализуется</t>
        </is>
      </c>
      <c r="C1250" s="9" t="inlineStr">
        <is>
          <t>Планируется к внедрению</t>
        </is>
      </c>
      <c r="D1250" s="45" t="inlineStr">
        <is>
          <t>Технологии импортозамещения и реновация</t>
        </is>
      </c>
      <c r="E1250" s="15" t="inlineStr">
        <is>
          <t>Блок СВП - Производственный директор</t>
        </is>
      </c>
      <c r="F1250" s="46" t="inlineStr">
        <is>
          <t>-</t>
        </is>
      </c>
      <c r="G1250" t="inlineStr">
        <is>
          <t>Реновация 1С:Бухгалтерия (МФК НН); Реновация 1С:ЗУП (ГРКБ); Реновация 1С:ЗУП (БСК); Реновация 1С:ЗУП КОРП (СК Норильск); Реновация 1С:ЗУП (Колабыт); Реновация 1С:ЗУП (Ширинское); Реновация 1С:ЗУП (Санаторий Заполярье); Реновация 1С:ЗУП (Полярный литий)</t>
        </is>
      </c>
    </row>
    <row r="1251" hidden="1" ht="15.75" customHeight="1">
      <c r="A1251" s="44" t="inlineStr">
        <is>
          <t>Реновация 1С:ЗУП (Полярный литий)</t>
        </is>
      </c>
      <c r="B1251" s="22" t="inlineStr">
        <is>
          <t>Реализуется</t>
        </is>
      </c>
      <c r="C1251" s="9" t="inlineStr">
        <is>
          <t>Планируется к внедрению</t>
        </is>
      </c>
      <c r="D1251" s="45" t="inlineStr">
        <is>
          <t>Технологии импортозамещения и реновация</t>
        </is>
      </c>
      <c r="E1251" s="15" t="inlineStr">
        <is>
          <t>Блок СВП - Производственный директор</t>
        </is>
      </c>
      <c r="F1251" s="46" t="inlineStr">
        <is>
          <t>-</t>
        </is>
      </c>
      <c r="G1251" t="inlineStr">
        <is>
          <t>Реновация 1С:ЗУП (ГРКБ); Реновация 1С:ЗУП (БСК); Реновация 1С:ЗУП (Санаторий Заполярье); Реновация 1С:ЗУП (МФК НН)</t>
        </is>
      </c>
    </row>
    <row r="1252" hidden="1" ht="15.75" customHeight="1">
      <c r="A1252" s="44" t="inlineStr">
        <is>
          <t>Реновация 1С:ЗУП (РМОР Союз предприятий МНПиОК Мурманской области)</t>
        </is>
      </c>
      <c r="B1252" s="22" t="inlineStr">
        <is>
          <t>Реализуется</t>
        </is>
      </c>
      <c r="C1252" s="9" t="inlineStr">
        <is>
          <t>Планируется к внедрению</t>
        </is>
      </c>
      <c r="D1252" s="45" t="inlineStr">
        <is>
          <t>Технологии импортозамещения и реновация</t>
        </is>
      </c>
      <c r="E1252" s="15" t="inlineStr">
        <is>
          <t>Блок СВП - Производственный директор</t>
        </is>
      </c>
      <c r="F1252" s="46" t="inlineStr">
        <is>
          <t>-</t>
        </is>
      </c>
      <c r="G1252" t="inlineStr">
        <is>
          <t>Реновация 1С:Бухгалтерия (РМОР Союз предприятий МНПиОК Мурманской области); Реновация 1С:ЗУП (ММОР Союз предприятий МНПиОК); Реновация 1С: Бухгалтерия НКО (ММОР Союз предприятий МНПиОК)</t>
        </is>
      </c>
    </row>
    <row r="1253" hidden="1" ht="15.75" customHeight="1">
      <c r="A1253" s="44" t="inlineStr">
        <is>
          <t>Реновация 1С:ЗУП (Санаторий Заполярье)</t>
        </is>
      </c>
      <c r="B1253" s="22" t="inlineStr">
        <is>
          <t>Реализуется</t>
        </is>
      </c>
      <c r="C1253" s="9" t="inlineStr">
        <is>
          <t>Планируется к внедрению</t>
        </is>
      </c>
      <c r="D1253" s="45" t="inlineStr">
        <is>
          <t>Технологии импортозамещения и реновация</t>
        </is>
      </c>
      <c r="E1253" s="15" t="inlineStr">
        <is>
          <t>Блок СВП - Производственный директор</t>
        </is>
      </c>
      <c r="F1253" s="46" t="inlineStr">
        <is>
          <t>-</t>
        </is>
      </c>
      <c r="G1253" t="inlineStr">
        <is>
          <t>Реновация 1С:Отель (Санаторий Заполярье); Реновация 1С:Отель VIP (Санаторий Заполярье); Реновация 1С:Общепит (Санаторий Заполярье); Реновация 1С:Фитнес клуб (Санаторий Заполярье); Реновация 1С:SPA-Салон (Санаторий Заполярье); Реновация 1С:Расчет квартплаты (Санаторий Заполярье); Реновация 1С:Бухгалтерия (блок Путевки) (Санаторий Заполярье); Реновация 1С:Трактир (РКЦ, Санаторий Заполярье)</t>
        </is>
      </c>
    </row>
    <row r="1254" hidden="1" ht="15.75" customHeight="1">
      <c r="A1254" s="44" t="inlineStr">
        <is>
          <t>Реновация 1С:ЗУП (Ширинское)</t>
        </is>
      </c>
      <c r="B1254" s="22" t="inlineStr">
        <is>
          <t>Реализуется</t>
        </is>
      </c>
      <c r="C1254" s="9" t="inlineStr">
        <is>
          <t>Планируется к внедрению</t>
        </is>
      </c>
      <c r="D1254" s="45" t="inlineStr">
        <is>
          <t>Технологии импортозамещения и реновация</t>
        </is>
      </c>
      <c r="E1254" s="15" t="inlineStr">
        <is>
          <t>Блок СВП - Производственный директор</t>
        </is>
      </c>
      <c r="F1254" s="46" t="inlineStr">
        <is>
          <t>-</t>
        </is>
      </c>
      <c r="G1254" t="inlineStr">
        <is>
          <t>Реновация 1С:Бухгалтерия СО (Ширинское); Реновация 1С:Бухгалтерия (Ширинское, по 2010); Реновация 1С:ЗУП (ГРКБ); Реновация 1С:ЗУП (БСК); Реновация 1С:ЗУП (МФК НН)</t>
        </is>
      </c>
    </row>
    <row r="1255" hidden="1" ht="15.75" customHeight="1">
      <c r="A1255" s="44" t="inlineStr">
        <is>
          <t>Реновация 1С:КАНД (Норильскгазпром)</t>
        </is>
      </c>
      <c r="B1255" s="22" t="inlineStr">
        <is>
          <t>Реализуется</t>
        </is>
      </c>
      <c r="C1255" s="9" t="inlineStr">
        <is>
          <t>Планируется к внедрению</t>
        </is>
      </c>
      <c r="D1255" s="45" t="inlineStr">
        <is>
          <t>Технологии импортозамещения и реновация</t>
        </is>
      </c>
      <c r="E1255" s="15" t="inlineStr">
        <is>
          <t>Блок СВП - Производственный директор</t>
        </is>
      </c>
      <c r="F1255" s="46" t="inlineStr">
        <is>
          <t>-</t>
        </is>
      </c>
      <c r="G1255" t="inlineStr">
        <is>
          <t>Реновация САУ ДКС ЮС (Норильскгазпром); Реновация Система УЭС МГМ (Норильскгазпром); Реновация Система УТВС МГМ (Норильскгазпром); Реновация Система УЭС ССГКМ (Норильскгазпром); Реновация 1С:КАНД (Норильсктрансгаз); Реновация Система УТВС ССГКМ (Норильскгазпром); Реновация Система УТВС ЮСГКМ (Норильскгазпром); Реновация Система УДГиГК МГМ (Норильскгазпром)</t>
        </is>
      </c>
    </row>
    <row r="1256" hidden="1" ht="15.75" customHeight="1">
      <c r="A1256" s="44" t="inlineStr">
        <is>
          <t>Реновация 1С:КАНД (Норильсктрансгаз)</t>
        </is>
      </c>
      <c r="B1256" s="22" t="inlineStr">
        <is>
          <t>Реализуется</t>
        </is>
      </c>
      <c r="C1256" s="9" t="inlineStr">
        <is>
          <t>Планируется к внедрению</t>
        </is>
      </c>
      <c r="D1256" s="45" t="inlineStr">
        <is>
          <t>Технологии импортозамещения и реновация</t>
        </is>
      </c>
      <c r="E1256" s="15" t="inlineStr">
        <is>
          <t>Блок СВП - Производственный директор</t>
        </is>
      </c>
      <c r="F1256" s="46" t="inlineStr">
        <is>
          <t>-</t>
        </is>
      </c>
      <c r="G1256" t="inlineStr">
        <is>
          <t>Реновация 1С:МТО (Норильсктрансгаз); Реновация 1С:Электронное хранилище (Норильсктрансгаз); Реновация 1С:КАНД (Норильскгазпром)</t>
        </is>
      </c>
    </row>
    <row r="1257" hidden="1" ht="15.75" customHeight="1">
      <c r="A1257" s="44" t="inlineStr">
        <is>
          <t>Реновация 1С:МТО (Норильсктрансгаз)</t>
        </is>
      </c>
      <c r="B1257" s="22" t="inlineStr">
        <is>
          <t>Реализуется</t>
        </is>
      </c>
      <c r="C1257" s="9" t="inlineStr">
        <is>
          <t>Планируется к внедрению</t>
        </is>
      </c>
      <c r="D1257" s="45" t="inlineStr">
        <is>
          <t>Технологии импортозамещения и реновация</t>
        </is>
      </c>
      <c r="E1257" s="15" t="inlineStr">
        <is>
          <t>Блок СВП - Производственный директор</t>
        </is>
      </c>
      <c r="F1257" s="46" t="inlineStr">
        <is>
          <t>-</t>
        </is>
      </c>
      <c r="G1257" t="inlineStr">
        <is>
          <t>Реновация 1С:КАНД (Норильсктрансгаз); Реновация 1С:Электронное хранилище (Норильсктрансгаз)</t>
        </is>
      </c>
    </row>
    <row r="1258" hidden="1" ht="15.75" customHeight="1">
      <c r="A1258" s="44" t="inlineStr">
        <is>
          <t>Реновация 1С:Общепит (Санаторий Заполярье)</t>
        </is>
      </c>
      <c r="B1258" s="22" t="inlineStr">
        <is>
          <t>Реализуется</t>
        </is>
      </c>
      <c r="C1258" s="9" t="inlineStr">
        <is>
          <t>Планируется к внедрению</t>
        </is>
      </c>
      <c r="D1258" s="45" t="inlineStr">
        <is>
          <t>Технологии импортозамещения и реновация</t>
        </is>
      </c>
      <c r="E1258" s="15" t="inlineStr">
        <is>
          <t>Блок СВП - Производственный директор</t>
        </is>
      </c>
      <c r="F1258" s="46" t="inlineStr">
        <is>
          <t>-</t>
        </is>
      </c>
      <c r="G1258" t="inlineStr">
        <is>
          <t>Реновация 1С:Отель (Санаторий Заполярье); Реновация 1С:ЗУП (Санаторий Заполярье); Реновация 1С:Отель VIP (Санаторий Заполярье); Реновация 1С:Фитнес клуб (Санаторий Заполярье); Реновация 1С:SPA-Салон (Санаторий Заполярье); Реновация 1С:Расчет квартплаты (Санаторий Заполярье); Реновация 1С:Бухгалтерия (блок Путевки) (Санаторий Заполярье); Реновация 1С:Трактир (РКЦ, Санаторий Заполярье)</t>
        </is>
      </c>
    </row>
    <row r="1259" hidden="1" ht="15.75" customHeight="1">
      <c r="A1259" s="44" t="inlineStr">
        <is>
          <t>Реновация 1С:Отель (Санаторий Заполярье)</t>
        </is>
      </c>
      <c r="B1259" s="22" t="inlineStr">
        <is>
          <t>Реализуется</t>
        </is>
      </c>
      <c r="C1259" s="9" t="inlineStr">
        <is>
          <t>Планируется к внедрению</t>
        </is>
      </c>
      <c r="D1259" s="45" t="inlineStr">
        <is>
          <t>Технологии импортозамещения и реновация</t>
        </is>
      </c>
      <c r="E1259" s="15" t="inlineStr">
        <is>
          <t>Блок СВП - Производственный директор</t>
        </is>
      </c>
      <c r="F1259" s="46" t="inlineStr">
        <is>
          <t>-</t>
        </is>
      </c>
      <c r="G1259" t="inlineStr">
        <is>
          <t>Реновация 1С:Отель VIP (Санаторий Заполярье); Реновация 1С:ЗУП (Санаторий Заполярье); Реновация 1С:Общепит (Санаторий Заполярье); Реновация 1С:Фитнес клуб (Санаторий Заполярье); Реновация 1С:SPA-Салон (Санаторий Заполярье); Реновация 1С:Расчет квартплаты (Санаторий Заполярье); Реновация 1С:Бухгалтерия (блок Путевки) (Санаторий Заполярье); Реновация 1С:Трактир (РКЦ, Санаторий Заполярье)</t>
        </is>
      </c>
    </row>
    <row r="1260" hidden="1" ht="15.75" customHeight="1">
      <c r="A1260" s="44" t="inlineStr">
        <is>
          <t>Реновация 1С:Отель VIP (Санаторий Заполярье)</t>
        </is>
      </c>
      <c r="B1260" s="22" t="inlineStr">
        <is>
          <t>Реализуется</t>
        </is>
      </c>
      <c r="C1260" s="9" t="inlineStr">
        <is>
          <t>Планируется к внедрению</t>
        </is>
      </c>
      <c r="D1260" s="45" t="inlineStr">
        <is>
          <t>Технологии импортозамещения и реновация</t>
        </is>
      </c>
      <c r="E1260" s="15" t="inlineStr">
        <is>
          <t>Блок СВП - Производственный директор</t>
        </is>
      </c>
      <c r="F1260" s="46" t="inlineStr">
        <is>
          <t>-</t>
        </is>
      </c>
      <c r="G1260" t="inlineStr">
        <is>
          <t>Реновация 1С:Отель (Санаторий Заполярье); Реновация 1С:ЗУП (Санаторий Заполярье); Реновация 1С:Общепит (Санаторий Заполярье); Реновация 1С:Фитнес клуб (Санаторий Заполярье); Реновация 1С:SPA-Салон (Санаторий Заполярье); Реновация 1С:Расчет квартплаты (Санаторий Заполярье); Реновация 1С:Бухгалтерия (блок Путевки) (Санаторий Заполярье); Реновация 1С:Трактир (РКЦ, Санаторий Заполярье)</t>
        </is>
      </c>
    </row>
    <row r="1261" hidden="1" ht="15.75" customHeight="1">
      <c r="A1261" s="44" t="inlineStr">
        <is>
          <t>Реновация 1С:Печать чеков</t>
        </is>
      </c>
      <c r="B1261" s="22" t="inlineStr">
        <is>
          <t>Реализуется</t>
        </is>
      </c>
      <c r="C1261" s="9" t="inlineStr">
        <is>
          <t>Планируется к внедрению</t>
        </is>
      </c>
      <c r="D1261" s="45" t="inlineStr">
        <is>
          <t>Технологии импортозамещения и реновация</t>
        </is>
      </c>
      <c r="E1261" s="15" t="inlineStr">
        <is>
          <t>Блок СВП - Производственный директор</t>
        </is>
      </c>
      <c r="F1261" s="46" t="inlineStr">
        <is>
          <t>-</t>
        </is>
      </c>
    </row>
    <row r="1262" hidden="1" ht="15.75" customHeight="1">
      <c r="A1262" s="44" t="inlineStr">
        <is>
          <t>Реновация 1С:Расчет квартплаты (Санаторий Заполярье)</t>
        </is>
      </c>
      <c r="B1262" s="22" t="inlineStr">
        <is>
          <t>Реализуется</t>
        </is>
      </c>
      <c r="C1262" s="9" t="inlineStr">
        <is>
          <t>Планируется к внедрению</t>
        </is>
      </c>
      <c r="D1262" s="45" t="inlineStr">
        <is>
          <t>Технологии импортозамещения и реновация</t>
        </is>
      </c>
      <c r="E1262" s="15" t="inlineStr">
        <is>
          <t>Блок СВП - Производственный директор</t>
        </is>
      </c>
      <c r="F1262" s="46" t="inlineStr">
        <is>
          <t>-</t>
        </is>
      </c>
      <c r="G1262" t="inlineStr">
        <is>
          <t>Реновация 1С:ЗУП (Санаторий Заполярье); Реновация 1С:Отель (Санаторий Заполярье); Реновация 1С:Отель VIP (Санаторий Заполярье); Реновация 1С:Общепит (Санаторий Заполярье); Реновация 1С:Фитнес клуб (Санаторий Заполярье); Реновация 1С:SPA-Салон (Санаторий Заполярье); Реновация 1С:Бухгалтерия (блок Путевки) (Санаторий Заполярье); Реновация 1С:Трактир (РКЦ, Санаторий Заполярье)</t>
        </is>
      </c>
    </row>
    <row r="1263" hidden="1" ht="15.75" customHeight="1">
      <c r="A1263" s="44" t="inlineStr">
        <is>
          <t>Реновация 1С:Трактир «head-Office» (СПА Отель, Санаторий Заполярье)</t>
        </is>
      </c>
      <c r="B1263" s="22" t="inlineStr">
        <is>
          <t>Реализуется</t>
        </is>
      </c>
      <c r="C1263" s="9" t="inlineStr">
        <is>
          <t>Планируется к внедрению</t>
        </is>
      </c>
      <c r="D1263" s="45" t="inlineStr">
        <is>
          <t>Технологии импортозамещения и реновация</t>
        </is>
      </c>
      <c r="E1263" s="15" t="inlineStr">
        <is>
          <t>Блок СВП - Производственный директор</t>
        </is>
      </c>
      <c r="F1263" s="46" t="inlineStr">
        <is>
          <t>-</t>
        </is>
      </c>
      <c r="G1263" t="inlineStr">
        <is>
          <t>Реновация 1С:Трактир (РКЦ, Санаторий Заполярье); Реновация 1С:Отель (Санаторий Заполярье); Реновация 1С:ЗУП (Санаторий Заполярье); Реновация 1С:Отель VIP (Санаторий Заполярье); Реновация 1С:Общепит (Санаторий Заполярье)</t>
        </is>
      </c>
    </row>
    <row r="1264" hidden="1" ht="15.75" customHeight="1">
      <c r="A1264" s="44" t="inlineStr">
        <is>
          <t>Реновация 1С:Трактир (РКЦ, Санаторий Заполярье)</t>
        </is>
      </c>
      <c r="B1264" s="22" t="inlineStr">
        <is>
          <t>Реализуется</t>
        </is>
      </c>
      <c r="C1264" s="9" t="inlineStr">
        <is>
          <t>Планируется к внедрению</t>
        </is>
      </c>
      <c r="D1264" s="45" t="inlineStr">
        <is>
          <t>Технологии импортозамещения и реновация</t>
        </is>
      </c>
      <c r="E1264" s="15" t="inlineStr">
        <is>
          <t>Блок СВП - Производственный директор</t>
        </is>
      </c>
      <c r="F1264" s="46" t="inlineStr">
        <is>
          <t>-</t>
        </is>
      </c>
      <c r="G1264" t="inlineStr">
        <is>
          <t>Реновация 1С:Трактир «head-Office» (СПА Отель, Санаторий Заполярье); Реновация 1С:ЗУП (Санаторий Заполярье); Реновация 1С:Отель (Санаторий Заполярье); Реновация 1С:Отель VIP (Санаторий Заполярье); Реновация 1С:Общепит (Санаторий Заполярье); Реновация 1С:Фитнес клуб (Санаторий Заполярье); Реновация 1С:ФастФуд (Фитобар, Санаторий Заполярье); Реновация 1С:ФастФуд (Фрешбар, Санаторий Заполярье)</t>
        </is>
      </c>
    </row>
    <row r="1265" hidden="1" ht="15.75" customHeight="1">
      <c r="A1265" s="44" t="inlineStr">
        <is>
          <t>Реновация 1С:УПО (НН-ОЦО)</t>
        </is>
      </c>
      <c r="B1265" s="22" t="inlineStr">
        <is>
          <t>Реализуется</t>
        </is>
      </c>
      <c r="C1265" s="9" t="inlineStr">
        <is>
          <t>Планируется к внедрению</t>
        </is>
      </c>
      <c r="D1265" s="45" t="inlineStr">
        <is>
          <t>Технологии импортозамещения и реновация</t>
        </is>
      </c>
      <c r="E1265" s="15" t="inlineStr">
        <is>
          <t>Блок СВП - Производственный директор</t>
        </is>
      </c>
      <c r="F1265" s="46" t="inlineStr">
        <is>
          <t>-</t>
        </is>
      </c>
    </row>
    <row r="1266" hidden="1" ht="15.75" customHeight="1">
      <c r="A1266" s="44" t="inlineStr">
        <is>
          <t>Реновация 1С:Фастфуд и Ресторан (Аквабар, Санаторий Заполярье)</t>
        </is>
      </c>
      <c r="B1266" s="22" t="inlineStr">
        <is>
          <t>Реализуется</t>
        </is>
      </c>
      <c r="C1266" s="9" t="inlineStr">
        <is>
          <t>Планируется к внедрению</t>
        </is>
      </c>
      <c r="D1266" s="45" t="inlineStr">
        <is>
          <t>Технологии импортозамещения и реновация</t>
        </is>
      </c>
      <c r="E1266" s="15" t="inlineStr">
        <is>
          <t>Блок СВП - Производственный директор</t>
        </is>
      </c>
      <c r="F1266" s="46" t="inlineStr">
        <is>
          <t>-</t>
        </is>
      </c>
      <c r="G1266" t="inlineStr">
        <is>
          <t>Реновация 1С:Фастфуд и Ресторан (Ресторан, Санаторий Заполярье); Реновация 1С:Фастфуд и Ресторан (Лобби, Санаторий Заполярье); Реновация 1С:Фастфуд и Ресторан (Бар-бильярд, Санаторий Заполярье); Реновация 1С:ФастФуд (Фитобар, Санаторий Заполярье); Реновация 1С:ФастФуд (Фрешбар, Санаторий Заполярье); Реновация 1С:Фастфуд (Рабочая столовая, Санаторий Заполярье); Реновация 1С:ЗУП (Санаторий Заполярье); Реновация 1С:Отель (Санаторий Заполярье)</t>
        </is>
      </c>
    </row>
    <row r="1267" hidden="1" ht="15.75" customHeight="1">
      <c r="A1267" s="44" t="inlineStr">
        <is>
          <t>Реновация 1С:Фастфуд и Ресторан (Бар-бильярд, Санаторий Заполярье)</t>
        </is>
      </c>
      <c r="B1267" s="22" t="inlineStr">
        <is>
          <t>Реализуется</t>
        </is>
      </c>
      <c r="C1267" s="9" t="inlineStr">
        <is>
          <t>Планируется к внедрению</t>
        </is>
      </c>
      <c r="D1267" s="45" t="inlineStr">
        <is>
          <t>Технологии импортозамещения и реновация</t>
        </is>
      </c>
      <c r="E1267" s="15" t="inlineStr">
        <is>
          <t>Блок СВП - Производственный директор</t>
        </is>
      </c>
      <c r="F1267" s="46" t="inlineStr">
        <is>
          <t>-</t>
        </is>
      </c>
      <c r="G1267" t="inlineStr">
        <is>
          <t>Реновация 1С:Фастфуд и Ресторан (Ресторан, Санаторий Заполярье); Реновация 1С:Фастфуд и Ресторан (Лобби, Санаторий Заполярье); Реновация 1С:Фастфуд и Ресторан (Аквабар, Санаторий Заполярье); Реновация 1С:ФастФуд (Фитобар, Санаторий Заполярье); Реновация 1С:ФастФуд (Фрешбар, Санаторий Заполярье); Реновация 1С:Фастфуд (Рабочая столовая, Санаторий Заполярье); Реновация 1С:ЗУП (Санаторий Заполярье); Реновация 1С:Отель (Санаторий Заполярье)</t>
        </is>
      </c>
    </row>
    <row r="1268" hidden="1" ht="15.75" customHeight="1">
      <c r="A1268" s="44" t="inlineStr">
        <is>
          <t>Реновация 1С:Фастфуд и Ресторан (Лобби, Санаторий Заполярье)</t>
        </is>
      </c>
      <c r="B1268" s="22" t="inlineStr">
        <is>
          <t>Реализуется</t>
        </is>
      </c>
      <c r="C1268" s="9" t="inlineStr">
        <is>
          <t>Планируется к внедрению</t>
        </is>
      </c>
      <c r="D1268" s="45" t="inlineStr">
        <is>
          <t>Технологии импортозамещения и реновация</t>
        </is>
      </c>
      <c r="E1268" s="15" t="inlineStr">
        <is>
          <t>Блок СВП - Производственный директор</t>
        </is>
      </c>
      <c r="F1268" s="46" t="inlineStr">
        <is>
          <t>-</t>
        </is>
      </c>
      <c r="G1268" t="inlineStr">
        <is>
          <t>Реновация 1С:Фастфуд и Ресторан (Ресторан, Санаторий Заполярье); Реновация 1С:Фастфуд и Ресторан (Аквабар, Санаторий Заполярье); Реновация 1С:Фастфуд и Ресторан (Бар-бильярд, Санаторий Заполярье); Реновация 1С:ФастФуд (Фитобар, Санаторий Заполярье); Реновация 1С:ФастФуд (Фрешбар, Санаторий Заполярье); Реновация 1С:Фастфуд (Рабочая столовая, Санаторий Заполярье); Реновация 1С:ЗУП (Санаторий Заполярье); Реновация 1С:Отель (Санаторий Заполярье)</t>
        </is>
      </c>
    </row>
    <row r="1269" hidden="1" ht="15.75" customHeight="1">
      <c r="A1269" s="44" t="inlineStr">
        <is>
          <t>Реновация 1С:Фастфуд и Ресторан (Ресторан, Санаторий Заполярье)</t>
        </is>
      </c>
      <c r="B1269" s="22" t="inlineStr">
        <is>
          <t>Реализуется</t>
        </is>
      </c>
      <c r="C1269" s="9" t="inlineStr">
        <is>
          <t>Планируется к внедрению</t>
        </is>
      </c>
      <c r="D1269" s="45" t="inlineStr">
        <is>
          <t>Технологии импортозамещения и реновация</t>
        </is>
      </c>
      <c r="E1269" s="15" t="inlineStr">
        <is>
          <t>Блок СВП - Производственный директор</t>
        </is>
      </c>
      <c r="F1269" s="46" t="inlineStr">
        <is>
          <t>-</t>
        </is>
      </c>
      <c r="G1269" t="inlineStr">
        <is>
          <t>Реновация 1С:Фастфуд и Ресторан (Лобби, Санаторий Заполярье); Реновация 1С:Фастфуд и Ресторан (Аквабар, Санаторий Заполярье); Реновация 1С:Фастфуд и Ресторан (Бар-бильярд, Санаторий Заполярье); Реновация 1С:ФастФуд (Фитобар, Санаторий Заполярье); Реновация 1С:ФастФуд (Фрешбар, Санаторий Заполярье); Реновация 1С:Фастфуд (Рабочая столовая, Санаторий Заполярье); Реновация 1С:ЗУП (Санаторий Заполярье); Реновация 1С:Отель (Санаторий Заполярье)</t>
        </is>
      </c>
    </row>
    <row r="1270" hidden="1" ht="15.75" customHeight="1">
      <c r="A1270" s="44" t="inlineStr">
        <is>
          <t>Реновация 1С:Фастфуд (Рабочая столовая, Санаторий Заполярье)</t>
        </is>
      </c>
      <c r="B1270" s="22" t="inlineStr">
        <is>
          <t>Реализуется</t>
        </is>
      </c>
      <c r="C1270" s="9" t="inlineStr">
        <is>
          <t>Планируется к внедрению</t>
        </is>
      </c>
      <c r="D1270" s="45" t="inlineStr">
        <is>
          <t>Технологии импортозамещения и реновация</t>
        </is>
      </c>
      <c r="E1270" s="15" t="inlineStr">
        <is>
          <t>Блок СВП - Производственный директор</t>
        </is>
      </c>
      <c r="F1270" s="46" t="inlineStr">
        <is>
          <t>-</t>
        </is>
      </c>
      <c r="G1270" t="inlineStr">
        <is>
          <t>Реновация 1С:ФастФуд (Фитобар, Санаторий Заполярье); Реновация 1С:ФастФуд (Фрешбар, Санаторий Заполярье); Реновация 1С:Фастфуд и Ресторан (Лобби, Санаторий Заполярье); Реновация 1С:Фастфуд и Ресторан (Аквабар, Санаторий Заполярье); Реновация 1С:Фастфуд и Ресторан (Ресторан, Санаторий Заполярье); Реновация 1С:Фастфуд и Ресторан (Бар-бильярд, Санаторий Заполярье); Реновация 1С:ЗУП (Санаторий Заполярье); Реновация 1С:Отель (Санаторий Заполярье)</t>
        </is>
      </c>
    </row>
    <row r="1271" hidden="1" ht="15.75" customHeight="1">
      <c r="A1271" s="44" t="inlineStr">
        <is>
          <t>Реновация 1С:ФастФуд (Фитобар, Санаторий Заполярье)</t>
        </is>
      </c>
      <c r="B1271" s="22" t="inlineStr">
        <is>
          <t>Реализуется</t>
        </is>
      </c>
      <c r="C1271" s="9" t="inlineStr">
        <is>
          <t>Планируется к внедрению</t>
        </is>
      </c>
      <c r="D1271" s="45" t="inlineStr">
        <is>
          <t>Технологии импортозамещения и реновация</t>
        </is>
      </c>
      <c r="E1271" s="15" t="inlineStr">
        <is>
          <t>Блок СВП - Производственный директор</t>
        </is>
      </c>
      <c r="F1271" s="46" t="inlineStr">
        <is>
          <t>-</t>
        </is>
      </c>
      <c r="G1271" t="inlineStr">
        <is>
          <t>Реновация 1С:ФастФуд (Фрешбар, Санаторий Заполярье); Реновация 1С:Фастфуд и Ресторан (Аквабар, Санаторий Заполярье); Реновация 1С:Фастфуд и Ресторан (Лобби, Санаторий Заполярье); Реновация 1С:Фастфуд (Рабочая столовая, Санаторий Заполярье); Реновация 1С:Фастфуд и Ресторан (Бар-бильярд, Санаторий Заполярье); Реновация 1С:Фастфуд и Ресторан (Ресторан, Санаторий Заполярье); Реновация 1С:ЗУП (Санаторий Заполярье); Реновация 1С:Отель (Санаторий Заполярье)</t>
        </is>
      </c>
    </row>
    <row r="1272" hidden="1" ht="15.75" customHeight="1">
      <c r="A1272" s="44" t="inlineStr">
        <is>
          <t>Реновация 1С:ФастФуд (Фрешбар, Санаторий Заполярье)</t>
        </is>
      </c>
      <c r="B1272" s="22" t="inlineStr">
        <is>
          <t>Реализуется</t>
        </is>
      </c>
      <c r="C1272" s="9" t="inlineStr">
        <is>
          <t>Планируется к внедрению</t>
        </is>
      </c>
      <c r="D1272" s="45" t="inlineStr">
        <is>
          <t>Технологии импортозамещения и реновация</t>
        </is>
      </c>
      <c r="E1272" s="15" t="inlineStr">
        <is>
          <t>Блок СВП - Производственный директор</t>
        </is>
      </c>
      <c r="F1272" s="46" t="inlineStr">
        <is>
          <t>-</t>
        </is>
      </c>
      <c r="G1272" t="inlineStr">
        <is>
          <t>Реновация 1С:ФастФуд (Фитобар, Санаторий Заполярье); Реновация 1С:Фастфуд и Ресторан (Аквабар, Санаторий Заполярье); Реновация 1С:Фастфуд и Ресторан (Лобби, Санаторий Заполярье); Реновация 1С:Фастфуд (Рабочая столовая, Санаторий Заполярье); Реновация 1С:Фастфуд и Ресторан (Бар-бильярд, Санаторий Заполярье); Реновация 1С:Фастфуд и Ресторан (Ресторан, Санаторий Заполярье); Реновация 1С:ЗУП (Санаторий Заполярье); Реновация 1С:Отель (Санаторий Заполярье)</t>
        </is>
      </c>
    </row>
    <row r="1273" hidden="1" ht="15.75" customHeight="1">
      <c r="A1273" s="44" t="inlineStr">
        <is>
          <t>Реновация 1С:Фитнес клуб (Санаторий Заполярье)</t>
        </is>
      </c>
      <c r="B1273" s="22" t="inlineStr">
        <is>
          <t>Реализуется</t>
        </is>
      </c>
      <c r="C1273" s="9" t="inlineStr">
        <is>
          <t>Планируется к внедрению</t>
        </is>
      </c>
      <c r="D1273" s="45" t="inlineStr">
        <is>
          <t>Технологии импортозамещения и реновация</t>
        </is>
      </c>
      <c r="E1273" s="15" t="inlineStr">
        <is>
          <t>Блок СВП - Производственный директор</t>
        </is>
      </c>
      <c r="F1273" s="46" t="inlineStr">
        <is>
          <t>-</t>
        </is>
      </c>
      <c r="G1273" t="inlineStr">
        <is>
          <t>Реновация 1С:ЗУП (Санаторий Заполярье); Реновация 1С:Отель (Санаторий Заполярье); Реновация 1С:Отель VIP (Санаторий Заполярье); Реновация 1С:Общепит (Санаторий Заполярье); Реновация 1С:SPA-Салон (Санаторий Заполярье); Реновация 1С:Расчет квартплаты (Санаторий Заполярье); Реновация 1С:ФастФуд (Фитобар, Санаторий Заполярье); Реновация 1С:Бухгалтерия (блок Путевки) (Санаторий Заполярье)</t>
        </is>
      </c>
    </row>
    <row r="1274" hidden="1" ht="15.75" customHeight="1">
      <c r="A1274" s="44" t="inlineStr">
        <is>
          <t>Реновация 1С:Электронное хранилище (Норильскгазпром)</t>
        </is>
      </c>
      <c r="B1274" s="22" t="inlineStr">
        <is>
          <t>Реализуется</t>
        </is>
      </c>
      <c r="C1274" s="9" t="inlineStr">
        <is>
          <t>Планируется к внедрению</t>
        </is>
      </c>
      <c r="D1274" s="45" t="inlineStr">
        <is>
          <t>Технологии импортозамещения и реновация</t>
        </is>
      </c>
      <c r="E1274" s="15" t="inlineStr">
        <is>
          <t>Блок энергетики</t>
        </is>
      </c>
      <c r="F1274" s="46" t="inlineStr">
        <is>
          <t>-</t>
        </is>
      </c>
      <c r="G1274" t="inlineStr">
        <is>
          <t>Реновация 1С:Электронное хранилище (Норильсктрансгаз); Реновация 1С:КАНД (Норильскгазпром); Реновация САУ ДКС ЮС (Норильскгазпром); Реновация Система УЭС МГМ (Норильскгазпром); Реновация Система УТВС МГМ (Норильскгазпром); Реновация Система УЭС ССГКМ (Норильскгазпром); Реновация Система УТВС ССГКМ (Норильскгазпром); Реновация Система УТВС ЮСГКМ (Норильскгазпром)</t>
        </is>
      </c>
    </row>
    <row r="1275" hidden="1" ht="15.75" customHeight="1">
      <c r="A1275" s="44" t="inlineStr">
        <is>
          <t>Реновация 1С:Электронное хранилище (Норильсктрансгаз)</t>
        </is>
      </c>
      <c r="B1275" s="22" t="inlineStr">
        <is>
          <t>Реализуется</t>
        </is>
      </c>
      <c r="C1275" s="9" t="inlineStr">
        <is>
          <t>Планируется к внедрению</t>
        </is>
      </c>
      <c r="D1275" s="45" t="inlineStr">
        <is>
          <t>Технологии импортозамещения и реновация</t>
        </is>
      </c>
      <c r="E1275" s="15" t="inlineStr">
        <is>
          <t>Блок энергетики</t>
        </is>
      </c>
      <c r="F1275" s="46" t="inlineStr">
        <is>
          <t>-</t>
        </is>
      </c>
      <c r="G1275" t="inlineStr">
        <is>
          <t>Реновация 1С:Электронное хранилище (Норильскгазпром); Реновация 1С:МТО (Норильсктрансгаз); Реновация 1С:КАНД (Норильсктрансгаз); Реновация Хранилище технологических данных (КГМК)</t>
        </is>
      </c>
    </row>
    <row r="1276" hidden="1" ht="15.75" customHeight="1">
      <c r="A1276" s="44" t="inlineStr">
        <is>
          <t>Реновация 1С: Бухгалтерия НКО (ММОР Союз предприятий МНПиОК)</t>
        </is>
      </c>
      <c r="B1276" s="22" t="inlineStr">
        <is>
          <t>Реализуется</t>
        </is>
      </c>
      <c r="C1276" s="9" t="inlineStr">
        <is>
          <t>Планируется к внедрению</t>
        </is>
      </c>
      <c r="D1276" s="45" t="inlineStr">
        <is>
          <t>Технологии импортозамещения и реновация</t>
        </is>
      </c>
      <c r="E1276" s="15" t="inlineStr">
        <is>
          <t>Блок СВП - Производственный директор</t>
        </is>
      </c>
      <c r="F1276" s="46" t="inlineStr">
        <is>
          <t>-</t>
        </is>
      </c>
      <c r="G1276" t="inlineStr">
        <is>
          <t>Реновация 1С:ЗУП (ММОР Союз предприятий МНПиОК); Реновация 1С:Бухгалтерия (РМОР Союз предприятий МНПиОК Мурманской области); Реновация 1С:ЗУП (РМОР Союз предприятий МНПиОК Мурманской области); Реновация 1С:Бухгалтерия (ТТК); Реновация 1С:Бухгалтерия (МФК НН)</t>
        </is>
      </c>
    </row>
    <row r="1277" hidden="1" ht="15.75" customHeight="1">
      <c r="A1277" s="44" t="inlineStr">
        <is>
          <t>Реновация 1С: ЗУП (Единство)</t>
        </is>
      </c>
      <c r="B1277" s="22" t="inlineStr">
        <is>
          <t>Реализуется</t>
        </is>
      </c>
      <c r="C1277" s="9" t="inlineStr">
        <is>
          <t>Планируется к внедрению</t>
        </is>
      </c>
      <c r="D1277" s="45" t="inlineStr">
        <is>
          <t>Технологии импортозамещения и реновация</t>
        </is>
      </c>
      <c r="E1277" s="15" t="inlineStr">
        <is>
          <t>Блок СВП - Производственный директор</t>
        </is>
      </c>
      <c r="F1277" s="46" t="inlineStr">
        <is>
          <t>-</t>
        </is>
      </c>
    </row>
    <row r="1278" hidden="1" ht="15.75" customHeight="1">
      <c r="A1278" s="44" t="inlineStr">
        <is>
          <t>Реновация 1С:SPA-Салон (Санаторий Заполярье)</t>
        </is>
      </c>
      <c r="B1278" s="22" t="inlineStr">
        <is>
          <t>Реализуется</t>
        </is>
      </c>
      <c r="C1278" s="9" t="inlineStr">
        <is>
          <t>Планируется к внедрению</t>
        </is>
      </c>
      <c r="D1278" s="45" t="inlineStr">
        <is>
          <t>Технологии импортозамещения и реновация</t>
        </is>
      </c>
      <c r="E1278" s="15" t="inlineStr">
        <is>
          <t>Блок СВП - Производственный директор</t>
        </is>
      </c>
      <c r="F1278" s="46" t="inlineStr">
        <is>
          <t>-</t>
        </is>
      </c>
      <c r="G1278" t="inlineStr">
        <is>
          <t>Реновация 1С:ЗУП (Санаторий Заполярье); Реновация 1С:Отель (Санаторий Заполярье); Реновация 1С:Отель VIP (Санаторий Заполярье); Реновация 1С:Общепит (Санаторий Заполярье); Реновация 1С:Фитнес клуб (Санаторий Заполярье); Реновация 1С:Расчет квартплаты (Санаторий Заполярье); Реновация 1С:Бухгалтерия (блок Путевки) (Санаторий Заполярье); Реновация 1С:Трактир (РКЦ, Санаторий Заполярье)</t>
        </is>
      </c>
    </row>
    <row r="1279" hidden="1" ht="15.75" customHeight="1">
      <c r="A1279" s="44" t="inlineStr">
        <is>
          <t>Реновация Altaro VM backup</t>
        </is>
      </c>
      <c r="B1279" s="22" t="inlineStr">
        <is>
          <t>Реализуется</t>
        </is>
      </c>
      <c r="C1279" s="9" t="inlineStr">
        <is>
          <t>Планируется к внедрению</t>
        </is>
      </c>
      <c r="D1279" s="45" t="inlineStr">
        <is>
          <t>Технологии импортозамещения и реновация</t>
        </is>
      </c>
      <c r="E1279" s="15" t="inlineStr">
        <is>
          <t>Блок СВП - Производственный директор</t>
        </is>
      </c>
      <c r="F1279" s="46" t="inlineStr">
        <is>
          <t>-</t>
        </is>
      </c>
      <c r="G1279" t="inlineStr">
        <is>
          <t>Реновация Veeam Backup</t>
        </is>
      </c>
    </row>
    <row r="1280" hidden="1" ht="15.75" customHeight="1">
      <c r="A1280" s="44" t="inlineStr">
        <is>
          <t>Реновация ARIS</t>
        </is>
      </c>
      <c r="B1280" s="22" t="inlineStr">
        <is>
          <t>Реализуется</t>
        </is>
      </c>
      <c r="C1280" s="9" t="inlineStr">
        <is>
          <t>Планируется к внедрению</t>
        </is>
      </c>
      <c r="D1280" s="45" t="inlineStr">
        <is>
          <t>Технологии импортозамещения и реновация</t>
        </is>
      </c>
      <c r="E1280" s="15" t="inlineStr">
        <is>
          <t>Блок СВП - Производственный директор</t>
        </is>
      </c>
      <c r="F1280" s="46" t="inlineStr">
        <is>
          <t>-</t>
        </is>
      </c>
    </row>
    <row r="1281" hidden="1" ht="15.75" customHeight="1">
      <c r="A1281" s="44" t="inlineStr">
        <is>
          <t>Реновация ASNext</t>
        </is>
      </c>
      <c r="B1281" s="22" t="inlineStr">
        <is>
          <t>Реализуется</t>
        </is>
      </c>
      <c r="C1281" s="9" t="inlineStr">
        <is>
          <t>Планируется к внедрению</t>
        </is>
      </c>
      <c r="D1281" s="45" t="inlineStr">
        <is>
          <t>Технологии импортозамещения и реновация</t>
        </is>
      </c>
      <c r="E1281" s="15" t="inlineStr">
        <is>
          <t>Блок СВП - Производственный директор</t>
        </is>
      </c>
      <c r="F1281" s="46" t="inlineStr">
        <is>
          <t>-</t>
        </is>
      </c>
    </row>
    <row r="1282" hidden="1" ht="15.75" customHeight="1">
      <c r="A1282" s="44" t="inlineStr">
        <is>
          <t>Реновация Bonobo Git Server (КГМК)</t>
        </is>
      </c>
      <c r="B1282" s="22" t="inlineStr">
        <is>
          <t>Реализуется</t>
        </is>
      </c>
      <c r="C1282" s="9" t="inlineStr">
        <is>
          <t>Планируется к внедрению</t>
        </is>
      </c>
      <c r="D1282" s="45" t="inlineStr">
        <is>
          <t>Технологии импортозамещения и реновация</t>
        </is>
      </c>
      <c r="E1282" s="15" t="inlineStr">
        <is>
          <t>Блок СВП - Производственный директор</t>
        </is>
      </c>
      <c r="F1282" s="46" t="inlineStr">
        <is>
          <t>-</t>
        </is>
      </c>
    </row>
    <row r="1283" hidden="1" ht="15.75" customHeight="1">
      <c r="A1283" s="44" t="inlineStr">
        <is>
          <t>Реновация ContentReader PDF (менеджер лицензий)</t>
        </is>
      </c>
      <c r="B1283" s="22" t="inlineStr">
        <is>
          <t>Реализуется</t>
        </is>
      </c>
      <c r="C1283" s="9" t="inlineStr">
        <is>
          <t>Планируется к внедрению</t>
        </is>
      </c>
      <c r="D1283" s="45" t="inlineStr">
        <is>
          <t>Технологии импортозамещения и реновация</t>
        </is>
      </c>
      <c r="E1283" s="15" t="inlineStr">
        <is>
          <t>Блок СВП - Производственный директор</t>
        </is>
      </c>
      <c r="F1283" s="46" t="inlineStr">
        <is>
          <t>-</t>
        </is>
      </c>
      <c r="G1283" t="inlineStr">
        <is>
          <t>Реновация ПК КРЕДО (менеджер лицензий); Реновация EnergyCS ТКЗ (менеджер лицензий); Реновация Менеджер лицензий Abbyy (ПАО ГМК); Реновация Менеджер лицензий Riscan PRO (ГРКБ); Реновация Менеджер лицензий ПО Стратегия Риска; Реновация Менеджер лицензий VisualMODFLOW</t>
        </is>
      </c>
    </row>
    <row r="1284" hidden="1" ht="15.75" customHeight="1">
      <c r="A1284" s="44" t="inlineStr">
        <is>
          <t>Реновация CRM (Твой дом)</t>
        </is>
      </c>
      <c r="B1284" s="22" t="inlineStr">
        <is>
          <t>Реализуется</t>
        </is>
      </c>
      <c r="C1284" s="9" t="inlineStr">
        <is>
          <t>Планируется к внедрению</t>
        </is>
      </c>
      <c r="D1284" s="45" t="inlineStr">
        <is>
          <t>Технологии импортозамещения и реновация</t>
        </is>
      </c>
      <c r="E1284" s="15" t="inlineStr">
        <is>
          <t>Блок СВП - Производственный директор</t>
        </is>
      </c>
      <c r="F1284" s="46" t="inlineStr">
        <is>
          <t>-</t>
        </is>
      </c>
      <c r="G1284" t="inlineStr">
        <is>
          <t>Реновация Личный кабинет (Твой дом); Реновация 1С:БИТ.ЖКХ (Твой дом)</t>
        </is>
      </c>
    </row>
    <row r="1285" hidden="1" ht="15.75" customHeight="1">
      <c r="A1285" s="44" t="inlineStr">
        <is>
          <t>Реновация Cropix</t>
        </is>
      </c>
      <c r="B1285" s="22" t="inlineStr">
        <is>
          <t>Реализуется</t>
        </is>
      </c>
      <c r="C1285" s="9" t="inlineStr">
        <is>
          <t>Планируется к внедрению</t>
        </is>
      </c>
      <c r="D1285" s="45" t="inlineStr">
        <is>
          <t>Технологии импортозамещения и реновация</t>
        </is>
      </c>
      <c r="E1285" s="15" t="inlineStr">
        <is>
          <t>Блок СВП - Производственный директор</t>
        </is>
      </c>
      <c r="F1285" s="46" t="inlineStr">
        <is>
          <t>-</t>
        </is>
      </c>
    </row>
    <row r="1286" hidden="1" ht="15.75" customHeight="1">
      <c r="A1286" s="44" t="inlineStr">
        <is>
          <t>Реновация DashBoard (Мониторинг ИТ инфраструктуры)</t>
        </is>
      </c>
      <c r="B1286" s="22" t="inlineStr">
        <is>
          <t>Реализуется</t>
        </is>
      </c>
      <c r="C1286" s="9" t="inlineStr">
        <is>
          <t>Планируется к внедрению</t>
        </is>
      </c>
      <c r="D1286" s="45" t="inlineStr">
        <is>
          <t>Технологии импортозамещения и реновация</t>
        </is>
      </c>
      <c r="E1286" s="15" t="inlineStr">
        <is>
          <t>Блок СВП - Производственный директор</t>
        </is>
      </c>
      <c r="F1286" s="46" t="inlineStr">
        <is>
          <t>-</t>
        </is>
      </c>
      <c r="G1286" t="inlineStr">
        <is>
          <t>Реновация Система мониторинга ИТ-инфраструктуры (Затундра)</t>
        </is>
      </c>
    </row>
    <row r="1287" hidden="1" ht="15.75" customHeight="1">
      <c r="A1287" s="44" t="inlineStr">
        <is>
          <t>Реновация DocsVision</t>
        </is>
      </c>
      <c r="B1287" s="22" t="inlineStr">
        <is>
          <t>Реализуется</t>
        </is>
      </c>
      <c r="C1287" s="9" t="inlineStr">
        <is>
          <t>Планируется к внедрению</t>
        </is>
      </c>
      <c r="D1287" s="45" t="inlineStr">
        <is>
          <t>Технологии импортозамещения и реновация</t>
        </is>
      </c>
      <c r="E1287" s="15" t="inlineStr">
        <is>
          <t>Блок СВП - Производственный директор</t>
        </is>
      </c>
      <c r="F1287" s="46" t="inlineStr">
        <is>
          <t>-</t>
        </is>
      </c>
    </row>
    <row r="1288" hidden="1" ht="15.75" customHeight="1">
      <c r="A1288" s="44" t="inlineStr">
        <is>
          <t>Реновация EnergyCS ТКЗ (менеджер лицензий)</t>
        </is>
      </c>
      <c r="B1288" s="22" t="inlineStr">
        <is>
          <t>Реализуется</t>
        </is>
      </c>
      <c r="C1288" s="9" t="inlineStr">
        <is>
          <t>Планируется к внедрению</t>
        </is>
      </c>
      <c r="D1288" s="45" t="inlineStr">
        <is>
          <t>Технологии импортозамещения и реновация</t>
        </is>
      </c>
      <c r="E1288" s="15" t="inlineStr">
        <is>
          <t>Блок СВП - Производственный директор</t>
        </is>
      </c>
      <c r="F1288" s="46" t="inlineStr">
        <is>
          <t>-</t>
        </is>
      </c>
      <c r="G1288" t="inlineStr">
        <is>
          <t>Реновация ПК КРЕДО (менеджер лицензий); Реновация ContentReader PDF (менеджер лицензий); Реновация Менеджер лицензий Abbyy (ПАО ГМК); Реновация Менеджер лицензий Riscan PRO (ГРКБ); Реновация Менеджер лицензий ПО Стратегия Риска; Реновация Менеджер лицензий VisualMODFLOW</t>
        </is>
      </c>
    </row>
    <row r="1289" hidden="1" ht="15.75" customHeight="1">
      <c r="A1289" s="44" t="inlineStr">
        <is>
          <t>Реновация FIDS Аэрософт (Аэропорт Норильск)</t>
        </is>
      </c>
      <c r="B1289" s="22" t="inlineStr">
        <is>
          <t>Реализуется</t>
        </is>
      </c>
      <c r="C1289" s="9" t="inlineStr">
        <is>
          <t>Планируется к внедрению</t>
        </is>
      </c>
      <c r="D1289" s="45" t="inlineStr">
        <is>
          <t>Технологии импортозамещения и реновация</t>
        </is>
      </c>
      <c r="E1289" s="15" t="inlineStr">
        <is>
          <t>Блок СВП - Производственный директор</t>
        </is>
      </c>
      <c r="F1289" s="46" t="inlineStr">
        <is>
          <t>-</t>
        </is>
      </c>
      <c r="G1289" t="inlineStr">
        <is>
          <t>Реновация АС НОТАМ (Аэропорт Норильск); Реновация 1С 8.2:ЗУП (Аэропорт Норильск); Реновация 1С 8.2:Бухгалтерия (Аэропорт Норильск)</t>
        </is>
      </c>
    </row>
    <row r="1290" hidden="1" ht="15.75" customHeight="1">
      <c r="A1290" s="44" t="inlineStr">
        <is>
          <t>Реновация ИС FuelMass</t>
        </is>
      </c>
      <c r="B1290" s="22" t="inlineStr">
        <is>
          <t>Реализуется</t>
        </is>
      </c>
      <c r="C1290" s="9" t="inlineStr">
        <is>
          <t>Планируется к внедрению</t>
        </is>
      </c>
      <c r="D1290" s="45" t="inlineStr">
        <is>
          <t>Технологии импортозамещения и реновация</t>
        </is>
      </c>
      <c r="E1290" s="15" t="inlineStr">
        <is>
          <t>Блок СВП - Производственный директор</t>
        </is>
      </c>
      <c r="F1290" s="46" t="inlineStr">
        <is>
          <t>Код проекта: ДИТ ГО-БШ-59
Наименование заказчика: Департамент информационных технологий (ДИТ ГО)</t>
        </is>
      </c>
    </row>
    <row r="1291" hidden="1" ht="15.75" customHeight="1">
      <c r="A1291" s="44" t="inlineStr">
        <is>
          <t>Реновация GenGraph</t>
        </is>
      </c>
      <c r="B1291" s="22" t="inlineStr">
        <is>
          <t>Реализуется</t>
        </is>
      </c>
      <c r="C1291" s="9" t="inlineStr">
        <is>
          <t>Планируется к внедрению</t>
        </is>
      </c>
      <c r="D1291" s="45" t="inlineStr">
        <is>
          <t>Технологии импортозамещения и реновация</t>
        </is>
      </c>
      <c r="E1291" s="15" t="inlineStr">
        <is>
          <t>Блок СВП - Производственный директор</t>
        </is>
      </c>
      <c r="F1291" s="46" t="inlineStr">
        <is>
          <t>-</t>
        </is>
      </c>
    </row>
    <row r="1292" hidden="1" ht="15.75" customHeight="1">
      <c r="A1292" s="44" t="inlineStr">
        <is>
          <t>Реновация GenPower</t>
        </is>
      </c>
      <c r="B1292" s="22" t="inlineStr">
        <is>
          <t>Реализуется</t>
        </is>
      </c>
      <c r="C1292" s="9" t="inlineStr">
        <is>
          <t>Планируется к внедрению</t>
        </is>
      </c>
      <c r="D1292" s="45" t="inlineStr">
        <is>
          <t>Технологии импортозамещения и реновация</t>
        </is>
      </c>
      <c r="E1292" s="15" t="inlineStr">
        <is>
          <t>Блок СВП - Производственный директор</t>
        </is>
      </c>
      <c r="F1292" s="46" t="inlineStr">
        <is>
          <t>-</t>
        </is>
      </c>
      <c r="G1292" t="inlineStr">
        <is>
          <t>Реновация Iveco Power</t>
        </is>
      </c>
    </row>
    <row r="1293" hidden="1" ht="15.75" customHeight="1">
      <c r="A1293" s="44" t="inlineStr">
        <is>
          <t>Реновация Geomos Analyzer</t>
        </is>
      </c>
      <c r="B1293" s="22" t="inlineStr">
        <is>
          <t>Реализуется</t>
        </is>
      </c>
      <c r="C1293" s="9" t="inlineStr">
        <is>
          <t>Планируется к внедрению</t>
        </is>
      </c>
      <c r="D1293" s="45" t="inlineStr">
        <is>
          <t>Технологии импортозамещения и реновация</t>
        </is>
      </c>
      <c r="E1293" s="15" t="inlineStr">
        <is>
          <t>Блок СВП - Производственный директор</t>
        </is>
      </c>
      <c r="F1293" s="46" t="inlineStr">
        <is>
          <t>-</t>
        </is>
      </c>
      <c r="G1293" t="inlineStr">
        <is>
          <t>Реновация Geomos Now; Реновация Geomos Monitor</t>
        </is>
      </c>
    </row>
    <row r="1294" hidden="1" ht="15.75" customHeight="1">
      <c r="A1294" s="44" t="inlineStr">
        <is>
          <t>Реновация Geomos Monitor</t>
        </is>
      </c>
      <c r="B1294" s="22" t="inlineStr">
        <is>
          <t>Реализуется</t>
        </is>
      </c>
      <c r="C1294" s="9" t="inlineStr">
        <is>
          <t>Планируется к внедрению</t>
        </is>
      </c>
      <c r="D1294" s="45" t="inlineStr">
        <is>
          <t>Технологии импортозамещения и реновация</t>
        </is>
      </c>
      <c r="E1294" s="15" t="inlineStr">
        <is>
          <t>Блок СВП - Производственный директор</t>
        </is>
      </c>
      <c r="F1294" s="46" t="inlineStr">
        <is>
          <t>-</t>
        </is>
      </c>
      <c r="G1294" t="inlineStr">
        <is>
          <t>Реновация Geomos Now; Реновация Geomos Analyzer</t>
        </is>
      </c>
    </row>
    <row r="1295" hidden="1" ht="15.75" customHeight="1">
      <c r="A1295" s="44" t="inlineStr">
        <is>
          <t>Реновация Geomos Now</t>
        </is>
      </c>
      <c r="B1295" s="22" t="inlineStr">
        <is>
          <t>Реализуется</t>
        </is>
      </c>
      <c r="C1295" s="9" t="inlineStr">
        <is>
          <t>Планируется к внедрению</t>
        </is>
      </c>
      <c r="D1295" s="45" t="inlineStr">
        <is>
          <t>Технологии импортозамещения и реновация</t>
        </is>
      </c>
      <c r="E1295" s="15" t="inlineStr">
        <is>
          <t>Блок СВП - Производственный директор</t>
        </is>
      </c>
      <c r="F1295" s="46" t="inlineStr">
        <is>
          <t>-</t>
        </is>
      </c>
      <c r="G1295" t="inlineStr">
        <is>
          <t>Реновация Geomos Monitor; Реновация Geomos Analyzer</t>
        </is>
      </c>
    </row>
    <row r="1296" hidden="1" ht="15.75" customHeight="1">
      <c r="A1296" s="44" t="inlineStr">
        <is>
          <t>Реновация Geovia Surpac-1</t>
        </is>
      </c>
      <c r="B1296" s="22" t="inlineStr">
        <is>
          <t>Реализуется</t>
        </is>
      </c>
      <c r="C1296" s="9" t="inlineStr">
        <is>
          <t>Планируется к внедрению</t>
        </is>
      </c>
      <c r="D1296" s="45" t="inlineStr">
        <is>
          <t>Технологии импортозамещения и реновация</t>
        </is>
      </c>
      <c r="E1296" s="15" t="inlineStr">
        <is>
          <t>Блок СВП - Производственный директор</t>
        </is>
      </c>
      <c r="F1296" s="46" t="inlineStr">
        <is>
          <t>-</t>
        </is>
      </c>
    </row>
    <row r="1297" hidden="1" ht="15.75" customHeight="1">
      <c r="A1297" s="44" t="inlineStr">
        <is>
          <t>Реновация IS0000942 Биллинг в АО «НТЭК»</t>
        </is>
      </c>
      <c r="B1297" s="22" t="inlineStr">
        <is>
          <t>Реализуется</t>
        </is>
      </c>
      <c r="C1297" s="9" t="inlineStr">
        <is>
          <t>Планируется к внедрению</t>
        </is>
      </c>
      <c r="D1297" s="45" t="inlineStr">
        <is>
          <t>Технологии импортозамещения и реновация</t>
        </is>
      </c>
      <c r="E1297" s="15" t="inlineStr">
        <is>
          <t>Блок СВП - Производственный директор</t>
        </is>
      </c>
      <c r="F1297" s="46" t="inlineStr">
        <is>
          <t>-</t>
        </is>
      </c>
    </row>
    <row r="1298" hidden="1" ht="15.75" customHeight="1">
      <c r="A1298" s="44" t="inlineStr">
        <is>
          <t>Реновация IT oil</t>
        </is>
      </c>
      <c r="B1298" s="22" t="inlineStr">
        <is>
          <t>Реализуется</t>
        </is>
      </c>
      <c r="C1298" s="9" t="inlineStr">
        <is>
          <t>Планируется к внедрению</t>
        </is>
      </c>
      <c r="D1298" s="45" t="inlineStr">
        <is>
          <t>Технологии импортозамещения и реновация</t>
        </is>
      </c>
      <c r="E1298" s="15" t="inlineStr">
        <is>
          <t>Блок СВП - Производственный директор</t>
        </is>
      </c>
      <c r="F1298" s="46" t="inlineStr">
        <is>
          <t>-</t>
        </is>
      </c>
    </row>
    <row r="1299" hidden="1" ht="15.75" customHeight="1">
      <c r="A1299" s="44" t="inlineStr">
        <is>
          <t>Реновация Iveco Power</t>
        </is>
      </c>
      <c r="B1299" s="22" t="inlineStr">
        <is>
          <t>Реализуется</t>
        </is>
      </c>
      <c r="C1299" s="9" t="inlineStr">
        <is>
          <t>Планируется к внедрению</t>
        </is>
      </c>
      <c r="D1299" s="45" t="inlineStr">
        <is>
          <t>Технологии импортозамещения и реновация</t>
        </is>
      </c>
      <c r="E1299" s="15" t="inlineStr">
        <is>
          <t>Блок СВП - Производственный директор</t>
        </is>
      </c>
      <c r="F1299" s="46" t="inlineStr">
        <is>
          <t>-</t>
        </is>
      </c>
      <c r="G1299" t="inlineStr">
        <is>
          <t>Реновация GenPower</t>
        </is>
      </c>
    </row>
    <row r="1300" hidden="1" ht="15.75" customHeight="1">
      <c r="A1300" s="44" t="inlineStr">
        <is>
          <t>Реновация Maintest Offline</t>
        </is>
      </c>
      <c r="B1300" s="22" t="inlineStr">
        <is>
          <t>Реализуется</t>
        </is>
      </c>
      <c r="C1300" s="9" t="inlineStr">
        <is>
          <t>Планируется к внедрению</t>
        </is>
      </c>
      <c r="D1300" s="45" t="inlineStr">
        <is>
          <t>Технологии импортозамещения и реновация</t>
        </is>
      </c>
      <c r="E1300" s="15" t="inlineStr">
        <is>
          <t>Блок СВП - Производственный директор</t>
        </is>
      </c>
      <c r="F1300" s="46" t="inlineStr">
        <is>
          <t>-</t>
        </is>
      </c>
    </row>
    <row r="1301" hidden="1" ht="15.75" customHeight="1">
      <c r="A1301" s="44" t="inlineStr">
        <is>
          <t>Реновация Mercury GT</t>
        </is>
      </c>
      <c r="B1301" s="22" t="inlineStr">
        <is>
          <t>Реализуется</t>
        </is>
      </c>
      <c r="C1301" s="9" t="inlineStr">
        <is>
          <t>Планируется к внедрению</t>
        </is>
      </c>
      <c r="D1301" s="45" t="inlineStr">
        <is>
          <t>Технологии импортозамещения и реновация</t>
        </is>
      </c>
      <c r="E1301" s="15" t="inlineStr">
        <is>
          <t>Блок СВП - Производственный директор</t>
        </is>
      </c>
      <c r="F1301" s="46" t="inlineStr">
        <is>
          <t>-</t>
        </is>
      </c>
    </row>
    <row r="1302" hidden="1" ht="15.75" customHeight="1">
      <c r="A1302" s="44" t="inlineStr">
        <is>
          <t>Реновация MES-систем на ГРКБ (АСОДУ и PIMS)</t>
        </is>
      </c>
      <c r="B1302" s="22" t="inlineStr">
        <is>
          <t>Реализуется</t>
        </is>
      </c>
      <c r="C1302" s="9" t="inlineStr">
        <is>
          <t>Планируется к внедрению</t>
        </is>
      </c>
      <c r="D1302" s="45" t="inlineStr">
        <is>
          <t>Технологии импортозамещения и реновация</t>
        </is>
      </c>
      <c r="E1302" s="15" t="inlineStr">
        <is>
          <t>Блок СВП - Производственный директор</t>
        </is>
      </c>
      <c r="F1302" s="46" t="inlineStr">
        <is>
          <t>Код проекта: ГРКБ-КС-БШ_24
Наименование заказчика: ГРК Быстринское (ГРКБ)</t>
        </is>
      </c>
      <c r="G1302" t="inlineStr">
        <is>
          <t>Реновация MES-систем ТОФ Заполярного филиала; Реновация СОТ ГРКБ</t>
        </is>
      </c>
    </row>
    <row r="1303" hidden="1" ht="15.75" customHeight="1">
      <c r="A1303" s="44" t="inlineStr">
        <is>
          <t>Реновация MES-систем Медного завода Заполярного филиала</t>
        </is>
      </c>
      <c r="B1303" s="22" t="inlineStr">
        <is>
          <t>Реализуется</t>
        </is>
      </c>
      <c r="C1303" s="9" t="inlineStr">
        <is>
          <t>Внедряется</t>
        </is>
      </c>
      <c r="D1303" s="45" t="inlineStr">
        <is>
          <t>Технологии импортозамещения и реновация</t>
        </is>
      </c>
      <c r="E1303" s="15" t="inlineStr">
        <is>
          <t>Блок СВП - Производственный директор</t>
        </is>
      </c>
      <c r="F1303" s="46" t="inlineStr">
        <is>
          <t>Код проекта: IT.P.22-75
Наименование заказчика: Заполярный филиал (ЗФ)</t>
        </is>
      </c>
      <c r="G1303" t="inlineStr">
        <is>
          <t>Реновация MES-систем ГРКБ; 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t>
        </is>
      </c>
    </row>
    <row r="1304" hidden="1" ht="15.75" customHeight="1">
      <c r="A1304" s="44" t="inlineStr">
        <is>
          <t>Реновация существующей беспроводной сетевой ИТ-инфраструктуры АСУ ОГР</t>
        </is>
      </c>
      <c r="B1304" s="22" t="inlineStr">
        <is>
          <t>Реализуется</t>
        </is>
      </c>
      <c r="C1304" s="9" t="inlineStr">
        <is>
          <t>Планируется к внедрению</t>
        </is>
      </c>
      <c r="D1304" s="45" t="inlineStr">
        <is>
          <t>Технологии импортозамещения и реновация</t>
        </is>
      </c>
      <c r="E1304" s="15" t="inlineStr">
        <is>
          <t>Блок капитального строительства</t>
        </is>
      </c>
      <c r="F1304" s="46" t="inlineStr">
        <is>
          <t>Код проекта: ГРКБ-ИТ-БШ_2
Наименование заказчика: ГРК Быстринское (ГРКБ)</t>
        </is>
      </c>
    </row>
    <row r="1305" hidden="1" ht="15.75" customHeight="1">
      <c r="A1305" s="44" t="inlineStr">
        <is>
          <t>Реновация Micromine</t>
        </is>
      </c>
      <c r="B1305" s="22" t="inlineStr">
        <is>
          <t>Реализуется</t>
        </is>
      </c>
      <c r="C1305" s="9" t="inlineStr">
        <is>
          <t>Планируется к внедрению</t>
        </is>
      </c>
      <c r="D1305" s="45" t="inlineStr">
        <is>
          <t>Технологии импортозамещения и реновация</t>
        </is>
      </c>
      <c r="E1305" s="15" t="inlineStr">
        <is>
          <t>Блок СВП - Производственный директор</t>
        </is>
      </c>
      <c r="F1305" s="46" t="inlineStr">
        <is>
          <t>-</t>
        </is>
      </c>
    </row>
    <row r="1306" hidden="1" ht="15.75" customHeight="1">
      <c r="A1306" s="44" t="inlineStr">
        <is>
          <t>Реновация MS Project Server (Гипроникель)</t>
        </is>
      </c>
      <c r="B1306" s="22" t="inlineStr">
        <is>
          <t>Реализуется</t>
        </is>
      </c>
      <c r="C1306" s="9" t="inlineStr">
        <is>
          <t>Планируется к внедрению</t>
        </is>
      </c>
      <c r="D1306" s="45" t="inlineStr">
        <is>
          <t>Технологии импортозамещения и реновация</t>
        </is>
      </c>
      <c r="E1306" s="15" t="inlineStr">
        <is>
          <t>Блок СВП - Производственный директор</t>
        </is>
      </c>
      <c r="F1306" s="46" t="inlineStr">
        <is>
          <t>-</t>
        </is>
      </c>
      <c r="G1306" t="inlineStr">
        <is>
          <t>Реновация СУЗ (Гипроникель); Реновация СУИД (Гипроникель); Реновация 1С:Зарплата и Кадры (Гипроникель); Реновация СОТ Гипроникель (ГО)</t>
        </is>
      </c>
    </row>
    <row r="1307" hidden="1" ht="15.75" customHeight="1">
      <c r="A1307" s="44" t="inlineStr">
        <is>
          <t>Реновация Nornickel Booking</t>
        </is>
      </c>
      <c r="B1307" s="22" t="inlineStr">
        <is>
          <t>Реализуется</t>
        </is>
      </c>
      <c r="C1307" s="9" t="inlineStr">
        <is>
          <t>Планируется к внедрению</t>
        </is>
      </c>
      <c r="D1307" s="45" t="inlineStr">
        <is>
          <t>Технологии импортозамещения и реновация</t>
        </is>
      </c>
      <c r="E1307" s="15" t="inlineStr">
        <is>
          <t>Блок СВП - Производственный директор</t>
        </is>
      </c>
      <c r="F1307" s="46" t="inlineStr">
        <is>
          <t>-</t>
        </is>
      </c>
      <c r="G1307" t="inlineStr">
        <is>
          <t>Реновация Сайт nornickel.ru</t>
        </is>
      </c>
    </row>
    <row r="1308" hidden="1" ht="15.75" customHeight="1">
      <c r="A1308" s="44" t="inlineStr">
        <is>
          <t>Реновация PADS4 Digital Signage</t>
        </is>
      </c>
      <c r="B1308" s="22" t="inlineStr">
        <is>
          <t>Реализуется</t>
        </is>
      </c>
      <c r="C1308" s="9" t="inlineStr">
        <is>
          <t>Планируется к внедрению</t>
        </is>
      </c>
      <c r="D1308" s="45" t="inlineStr">
        <is>
          <t>Технологии импортозамещения и реновация</t>
        </is>
      </c>
      <c r="E1308" s="15" t="inlineStr">
        <is>
          <t>Блок СВП - Производственный директор</t>
        </is>
      </c>
      <c r="F1308" s="46" t="inlineStr">
        <is>
          <t>-</t>
        </is>
      </c>
    </row>
    <row r="1309" hidden="1" ht="15.75" customHeight="1">
      <c r="A1309" s="44" t="inlineStr">
        <is>
          <t>Реновация PERCo</t>
        </is>
      </c>
      <c r="B1309" s="22" t="inlineStr">
        <is>
          <t>Реализуется</t>
        </is>
      </c>
      <c r="C1309" s="9" t="inlineStr">
        <is>
          <t>Планируется к внедрению</t>
        </is>
      </c>
      <c r="D1309" s="45" t="inlineStr">
        <is>
          <t>Технологии импортозамещения и реновация</t>
        </is>
      </c>
      <c r="E1309" s="15" t="inlineStr">
        <is>
          <t>Блок СВП - Производственный директор</t>
        </is>
      </c>
      <c r="F1309" s="46" t="inlineStr">
        <is>
          <t>-</t>
        </is>
      </c>
    </row>
    <row r="1310" hidden="1" ht="15.75" customHeight="1">
      <c r="A1310" s="44" t="inlineStr">
        <is>
          <t>Реновация PIMS (ГРКБ)</t>
        </is>
      </c>
      <c r="B1310" s="22" t="inlineStr">
        <is>
          <t>Реализуется</t>
        </is>
      </c>
      <c r="C1310" s="9" t="inlineStr">
        <is>
          <t>Планируется к внедрению</t>
        </is>
      </c>
      <c r="D1310" s="45" t="inlineStr">
        <is>
          <t>Технологии импортозамещения и реновация</t>
        </is>
      </c>
      <c r="E1310" s="15" t="inlineStr">
        <is>
          <t>Блок СВП - Производственный директор</t>
        </is>
      </c>
      <c r="F1310" s="46" t="inlineStr">
        <is>
          <t>-</t>
        </is>
      </c>
      <c r="G1310" t="inlineStr">
        <is>
          <t>Реновация АСУ BMS ОФ (ГРКБ); Реновация АСУ КТП (ГРКБ); Реновация АСУ ТП АСТ (ГРКБ); Реновация АСУ ИС АВТ (ГРКБ); Реновация АСУ КНС (ГРКБ); Реновация СУИД (ГРКБ); Реновация СКУД (ГРКБ); Реновация АСУ ТП ККД (ГРКБ)</t>
        </is>
      </c>
    </row>
    <row r="1311" hidden="1" ht="15.75" customHeight="1">
      <c r="A1311" s="44" t="inlineStr">
        <is>
          <t>Реновация Celonis Process Mining</t>
        </is>
      </c>
      <c r="B1311" s="22" t="inlineStr">
        <is>
          <t>Реализуется</t>
        </is>
      </c>
      <c r="C1311" s="9" t="inlineStr">
        <is>
          <t>Планируется к внедрению</t>
        </is>
      </c>
      <c r="D1311" s="45" t="inlineStr">
        <is>
          <t>Технологии импортозамещения и реновация</t>
        </is>
      </c>
      <c r="E1311" s="15" t="inlineStr">
        <is>
          <t>Блок СВП - Производственный директор</t>
        </is>
      </c>
      <c r="F1311" s="46" t="inlineStr">
        <is>
          <t>Код проекта: ДИТ ГО-БШ-50
Наименование заказчика: Департамент информационных технологий (ДИТ ГО)</t>
        </is>
      </c>
    </row>
    <row r="1312" hidden="1" ht="15.75" customHeight="1">
      <c r="A1312" s="44" t="inlineStr">
        <is>
          <t>Реновация R-Keeper</t>
        </is>
      </c>
      <c r="B1312" s="22" t="inlineStr">
        <is>
          <t>Реализуется</t>
        </is>
      </c>
      <c r="C1312" s="9" t="inlineStr">
        <is>
          <t>Планируется к внедрению</t>
        </is>
      </c>
      <c r="D1312" s="45" t="inlineStr">
        <is>
          <t>Технологии импортозамещения и реновация</t>
        </is>
      </c>
      <c r="E1312" s="15" t="inlineStr">
        <is>
          <t>Блок СВП - Производственный директор</t>
        </is>
      </c>
      <c r="F1312" s="46" t="inlineStr">
        <is>
          <t>-</t>
        </is>
      </c>
    </row>
    <row r="1313" hidden="1" ht="15.75" customHeight="1">
      <c r="A1313" s="44" t="inlineStr">
        <is>
          <t>Реновация SAFE ERP</t>
        </is>
      </c>
      <c r="B1313" s="22" t="inlineStr">
        <is>
          <t>Реализуется</t>
        </is>
      </c>
      <c r="C1313" s="9" t="inlineStr">
        <is>
          <t>Планируется к внедрению</t>
        </is>
      </c>
      <c r="D1313" s="45" t="inlineStr">
        <is>
          <t>Технологии импортозамещения и реновация</t>
        </is>
      </c>
      <c r="E1313" s="15" t="inlineStr">
        <is>
          <t>Блок СВП - Производственный директор</t>
        </is>
      </c>
      <c r="F1313" s="46" t="inlineStr">
        <is>
          <t>-</t>
        </is>
      </c>
      <c r="G1313" t="inlineStr">
        <is>
          <t>Реновация СТАП SafeQ</t>
        </is>
      </c>
    </row>
    <row r="1314" hidden="1" ht="15.75" customHeight="1">
      <c r="A1314" s="44" t="inlineStr">
        <is>
          <t>Реновация SALTO</t>
        </is>
      </c>
      <c r="B1314" s="22" t="inlineStr">
        <is>
          <t>Реализуется</t>
        </is>
      </c>
      <c r="C1314" s="9" t="inlineStr">
        <is>
          <t>Планируется к внедрению</t>
        </is>
      </c>
      <c r="D1314" s="45" t="inlineStr">
        <is>
          <t>Технологии импортозамещения и реновация</t>
        </is>
      </c>
      <c r="E1314" s="15" t="inlineStr">
        <is>
          <t>Блок СВП - Производственный директор</t>
        </is>
      </c>
      <c r="F1314" s="46" t="inlineStr">
        <is>
          <t>-</t>
        </is>
      </c>
    </row>
    <row r="1315" hidden="1" ht="15.75" customHeight="1">
      <c r="A1315" s="44" t="inlineStr">
        <is>
          <t>Реновация SAP BPC</t>
        </is>
      </c>
      <c r="B1315" s="22" t="inlineStr">
        <is>
          <t>Реализуется</t>
        </is>
      </c>
      <c r="C1315" s="9" t="inlineStr">
        <is>
          <t>Планируется к внедрению</t>
        </is>
      </c>
      <c r="D1315" s="45" t="inlineStr">
        <is>
          <t>Технологии импортозамещения и реновация</t>
        </is>
      </c>
      <c r="E1315" s="15" t="inlineStr">
        <is>
          <t>Блок СВП - Производственный директор</t>
        </is>
      </c>
      <c r="F1315" s="46" t="inlineStr">
        <is>
          <t>-</t>
        </is>
      </c>
      <c r="G1315" t="inlineStr">
        <is>
          <t>Реновация SAP DM; Реновация SAP SRM; Реновация SAP GRC; Реновация SAP EWM/YL</t>
        </is>
      </c>
    </row>
    <row r="1316" hidden="1" ht="15.75" customHeight="1">
      <c r="A1316" s="44" t="inlineStr">
        <is>
          <t>Реновация SAP DM</t>
        </is>
      </c>
      <c r="B1316" s="22" t="inlineStr">
        <is>
          <t>Реализуется</t>
        </is>
      </c>
      <c r="C1316" s="9" t="inlineStr">
        <is>
          <t>Планируется к внедрению</t>
        </is>
      </c>
      <c r="D1316" s="45" t="inlineStr">
        <is>
          <t>Технологии импортозамещения и реновация</t>
        </is>
      </c>
      <c r="E1316" s="15" t="inlineStr">
        <is>
          <t>Блок СВП - Производственный директор</t>
        </is>
      </c>
      <c r="F1316" s="46" t="inlineStr">
        <is>
          <t>-</t>
        </is>
      </c>
      <c r="G1316" t="inlineStr">
        <is>
          <t>Реновация SAP SRM; Реновация SAP BPC; Реновация SAP GRC; Реновация SAP EWM/YL</t>
        </is>
      </c>
    </row>
    <row r="1317" hidden="1" ht="15.75" customHeight="1">
      <c r="A1317" s="44" t="inlineStr">
        <is>
          <t>Реновация SAP EWM/YL</t>
        </is>
      </c>
      <c r="B1317" s="22" t="inlineStr">
        <is>
          <t>Реализуется</t>
        </is>
      </c>
      <c r="C1317" s="9" t="inlineStr">
        <is>
          <t>Планируется к внедрению</t>
        </is>
      </c>
      <c r="D1317" s="45" t="inlineStr">
        <is>
          <t>Технологии импортозамещения и реновация</t>
        </is>
      </c>
      <c r="E1317" s="15" t="inlineStr">
        <is>
          <t>Блок СВП - Производственный директор</t>
        </is>
      </c>
      <c r="F1317" s="46" t="inlineStr">
        <is>
          <t>-</t>
        </is>
      </c>
      <c r="G1317" t="inlineStr">
        <is>
          <t>Реновация продвинутой подсистемы для управления складскими/портовыми операциями (SAP EWM/YL on SAP S/4HANA); Реновация SAP DM; Реновация SAP SRM; Реновация SAP BPC; Реновация SAP GRC</t>
        </is>
      </c>
    </row>
    <row r="1318" hidden="1" ht="15.75" customHeight="1">
      <c r="A1318" s="44" t="inlineStr">
        <is>
          <t>Реновация SAP GRC RM,PC</t>
        </is>
      </c>
      <c r="B1318" s="22" t="inlineStr">
        <is>
          <t>Реализуется</t>
        </is>
      </c>
      <c r="C1318" s="9" t="inlineStr">
        <is>
          <t>Планируется к внедрению</t>
        </is>
      </c>
      <c r="D1318" s="45" t="inlineStr">
        <is>
          <t>Технологии импортозамещения и реновация</t>
        </is>
      </c>
      <c r="E1318" s="15" t="inlineStr">
        <is>
          <t>Блок СВП - Производственный директор</t>
        </is>
      </c>
      <c r="F1318" s="46" t="inlineStr">
        <is>
          <t>Код проекта: ДИТ ГО-БШ-52
Наименование заказчика: Департамент информационных технологий (ДИТ ГО)</t>
        </is>
      </c>
      <c r="G1318" t="inlineStr">
        <is>
          <t>Реновация SAP DM; Реновация SAP SRM; Реновация SAP BPC; Реновация SAP EWM/YL</t>
        </is>
      </c>
    </row>
    <row r="1319" hidden="1" ht="15.75" customHeight="1">
      <c r="A1319" s="44" t="inlineStr">
        <is>
          <t>Реновация SAP SRM</t>
        </is>
      </c>
      <c r="B1319" s="22" t="inlineStr">
        <is>
          <t>Реализуется</t>
        </is>
      </c>
      <c r="C1319" s="9" t="inlineStr">
        <is>
          <t>Планируется к внедрению</t>
        </is>
      </c>
      <c r="D1319" s="45" t="inlineStr">
        <is>
          <t>Технологии импортозамещения и реновация</t>
        </is>
      </c>
      <c r="E1319" s="15" t="inlineStr">
        <is>
          <t>Блок СВП - Производственный директор</t>
        </is>
      </c>
      <c r="F1319" s="46" t="inlineStr">
        <is>
          <t>-</t>
        </is>
      </c>
      <c r="G1319" t="inlineStr">
        <is>
          <t>Реновация SAP DM; Реновация SAP BPC; Реновация SAP GRC; Реновация SAP EWM/YL</t>
        </is>
      </c>
    </row>
    <row r="1320" hidden="1" ht="15.75" customHeight="1">
      <c r="A1320" s="44" t="inlineStr">
        <is>
          <t>Реновация SCAD Office</t>
        </is>
      </c>
      <c r="B1320" s="22" t="inlineStr">
        <is>
          <t>Реализуется</t>
        </is>
      </c>
      <c r="C1320" s="9" t="inlineStr">
        <is>
          <t>Планируется к внедрению</t>
        </is>
      </c>
      <c r="D1320" s="45" t="inlineStr">
        <is>
          <t>Технологии импортозамещения и реновация</t>
        </is>
      </c>
      <c r="E1320" s="15" t="inlineStr">
        <is>
          <t>Блок СВП - Производственный директор</t>
        </is>
      </c>
      <c r="F1320" s="46" t="inlineStr">
        <is>
          <t>-</t>
        </is>
      </c>
    </row>
    <row r="1321" hidden="1" ht="15.75" customHeight="1">
      <c r="A1321" s="44" t="inlineStr">
        <is>
          <t>Реновация Scania Multi</t>
        </is>
      </c>
      <c r="B1321" s="22" t="inlineStr">
        <is>
          <t>Реализуется</t>
        </is>
      </c>
      <c r="C1321" s="9" t="inlineStr">
        <is>
          <t>Планируется к внедрению</t>
        </is>
      </c>
      <c r="D1321" s="45" t="inlineStr">
        <is>
          <t>Технологии импортозамещения и реновация</t>
        </is>
      </c>
      <c r="E1321" s="15" t="inlineStr">
        <is>
          <t>Блок СВП - Производственный директор</t>
        </is>
      </c>
      <c r="F1321" s="46" t="inlineStr">
        <is>
          <t>-</t>
        </is>
      </c>
    </row>
    <row r="1322" hidden="1" ht="15.75" customHeight="1">
      <c r="A1322" s="44" t="inlineStr">
        <is>
          <t>Реновация Shelter</t>
        </is>
      </c>
      <c r="B1322" s="22" t="inlineStr">
        <is>
          <t>Реализуется</t>
        </is>
      </c>
      <c r="C1322" s="9" t="inlineStr">
        <is>
          <t>Планируется к внедрению</t>
        </is>
      </c>
      <c r="D1322" s="45" t="inlineStr">
        <is>
          <t>Технологии импортозамещения и реновация</t>
        </is>
      </c>
      <c r="E1322" s="15" t="inlineStr">
        <is>
          <t>Блок СВП - Производственный директор</t>
        </is>
      </c>
      <c r="F1322" s="46" t="inlineStr">
        <is>
          <t>-</t>
        </is>
      </c>
    </row>
    <row r="1323" hidden="1" ht="15.75" customHeight="1">
      <c r="A1323" s="44" t="inlineStr">
        <is>
          <t>Реновация SH</t>
        </is>
      </c>
      <c r="B1323" s="22" t="inlineStr">
        <is>
          <t>Реализуется</t>
        </is>
      </c>
      <c r="C1323" s="9" t="inlineStr">
        <is>
          <t>Планируется к внедрению</t>
        </is>
      </c>
      <c r="D1323" s="45" t="inlineStr">
        <is>
          <t>Технологии импортозамещения и реновация</t>
        </is>
      </c>
      <c r="E1323" s="15" t="inlineStr">
        <is>
          <t>Блок СВП - Производственный директор</t>
        </is>
      </c>
      <c r="F1323" s="46" t="inlineStr">
        <is>
          <t>-</t>
        </is>
      </c>
    </row>
    <row r="1324" hidden="1" ht="15.75" customHeight="1">
      <c r="A1324" s="44" t="inlineStr">
        <is>
          <t>Реновация SM7</t>
        </is>
      </c>
      <c r="B1324" s="22" t="inlineStr">
        <is>
          <t>Реализуется</t>
        </is>
      </c>
      <c r="C1324" s="9" t="inlineStr">
        <is>
          <t>Планируется к внедрению</t>
        </is>
      </c>
      <c r="D1324" s="45" t="inlineStr">
        <is>
          <t>Технологии импортозамещения и реновация</t>
        </is>
      </c>
      <c r="E1324" s="15" t="inlineStr">
        <is>
          <t>Блок СВП - Производственный директор</t>
        </is>
      </c>
      <c r="F1324" s="46" t="inlineStr">
        <is>
          <t>-</t>
        </is>
      </c>
    </row>
    <row r="1325" hidden="1" ht="15.75" customHeight="1">
      <c r="A1325" s="44" t="inlineStr">
        <is>
          <t>Реновация SOLVO.TOS (МТФ)</t>
        </is>
      </c>
      <c r="B1325" s="22" t="inlineStr">
        <is>
          <t>Реализуется</t>
        </is>
      </c>
      <c r="C1325" s="9" t="inlineStr">
        <is>
          <t>Планируется к внедрению</t>
        </is>
      </c>
      <c r="D1325" s="45" t="inlineStr">
        <is>
          <t>Технологии импортозамещения и реновация</t>
        </is>
      </c>
      <c r="E1325" s="15" t="inlineStr">
        <is>
          <t>Блок СВП - Производственный директор</t>
        </is>
      </c>
      <c r="F1325" s="46" t="inlineStr">
        <is>
          <t>-</t>
        </is>
      </c>
    </row>
    <row r="1326" hidden="1" ht="15.75" customHeight="1">
      <c r="A1326" s="44" t="inlineStr">
        <is>
          <t>Реновация TechnoGate</t>
        </is>
      </c>
      <c r="B1326" s="22" t="inlineStr">
        <is>
          <t>Реализуется</t>
        </is>
      </c>
      <c r="C1326" s="9" t="inlineStr">
        <is>
          <t>Планируется к внедрению</t>
        </is>
      </c>
      <c r="D1326" s="45" t="inlineStr">
        <is>
          <t>Технологии импортозамещения и реновация</t>
        </is>
      </c>
      <c r="E1326" s="15" t="inlineStr">
        <is>
          <t>Блок СВП - Производственный директор</t>
        </is>
      </c>
      <c r="F1326" s="46" t="inlineStr">
        <is>
          <t>-</t>
        </is>
      </c>
    </row>
    <row r="1327" hidden="1" ht="15.75" customHeight="1">
      <c r="A1327" s="44" t="inlineStr">
        <is>
          <t>Реновация The Dude</t>
        </is>
      </c>
      <c r="B1327" s="22" t="inlineStr">
        <is>
          <t>Реализуется</t>
        </is>
      </c>
      <c r="C1327" s="9" t="inlineStr">
        <is>
          <t>Планируется к внедрению</t>
        </is>
      </c>
      <c r="D1327" s="45" t="inlineStr">
        <is>
          <t>Технологии импортозамещения и реновация</t>
        </is>
      </c>
      <c r="E1327" s="15" t="inlineStr">
        <is>
          <t>Блок СВП - Производственный директор</t>
        </is>
      </c>
      <c r="F1327" s="46" t="inlineStr">
        <is>
          <t>-</t>
        </is>
      </c>
    </row>
    <row r="1328" hidden="1" ht="15.75" customHeight="1">
      <c r="A1328" s="44" t="inlineStr">
        <is>
          <t>Реновация UniArch (КГМК)</t>
        </is>
      </c>
      <c r="B1328" s="22" t="inlineStr">
        <is>
          <t>Реализуется</t>
        </is>
      </c>
      <c r="C1328" s="9" t="inlineStr">
        <is>
          <t>Планируется к внедрению</t>
        </is>
      </c>
      <c r="D1328" s="45" t="inlineStr">
        <is>
          <t>Технологии импортозамещения и реновация</t>
        </is>
      </c>
      <c r="E1328" s="15" t="inlineStr">
        <is>
          <t>Блок СВП - Производственный директор</t>
        </is>
      </c>
      <c r="F1328" s="46" t="inlineStr">
        <is>
          <t>-</t>
        </is>
      </c>
      <c r="G1328" t="inlineStr">
        <is>
          <t>Реновация АСУТП ОФ (КГМК)</t>
        </is>
      </c>
    </row>
    <row r="1329" hidden="1" ht="15.75" customHeight="1">
      <c r="A1329" s="44" t="inlineStr">
        <is>
          <t>Реновация Veeam Backup</t>
        </is>
      </c>
      <c r="B1329" s="22" t="inlineStr">
        <is>
          <t>Реализуется</t>
        </is>
      </c>
      <c r="C1329" s="9" t="inlineStr">
        <is>
          <t>Планируется к внедрению</t>
        </is>
      </c>
      <c r="D1329" s="45" t="inlineStr">
        <is>
          <t>Технологии импортозамещения и реновация</t>
        </is>
      </c>
      <c r="E1329" s="15" t="inlineStr">
        <is>
          <t>Блок СВП - Производственный директор</t>
        </is>
      </c>
      <c r="F1329" s="46" t="inlineStr">
        <is>
          <t>-</t>
        </is>
      </c>
      <c r="G1329" t="inlineStr">
        <is>
          <t>Реновация Altaro VM backup</t>
        </is>
      </c>
    </row>
    <row r="1330" hidden="1" ht="15.75" customHeight="1">
      <c r="A1330" s="44" t="inlineStr">
        <is>
          <t>Реновация Ventsim</t>
        </is>
      </c>
      <c r="B1330" s="22" t="inlineStr">
        <is>
          <t>Реализуется</t>
        </is>
      </c>
      <c r="C1330" s="9" t="inlineStr">
        <is>
          <t>Планируется к внедрению</t>
        </is>
      </c>
      <c r="D1330" s="45" t="inlineStr">
        <is>
          <t>Технологии импортозамещения и реновация</t>
        </is>
      </c>
      <c r="E1330" s="15" t="inlineStr">
        <is>
          <t>Блок СВП - Производственный директор</t>
        </is>
      </c>
      <c r="F1330" s="46" t="inlineStr">
        <is>
          <t>-</t>
        </is>
      </c>
    </row>
    <row r="1331" hidden="1" ht="15.75" customHeight="1">
      <c r="A1331" s="44" t="inlineStr">
        <is>
          <t>Реновация WEB-отчеты ЦАП</t>
        </is>
      </c>
      <c r="B1331" s="22" t="inlineStr">
        <is>
          <t>Реализуется</t>
        </is>
      </c>
      <c r="C1331" s="9" t="inlineStr">
        <is>
          <t>Планируется к внедрению</t>
        </is>
      </c>
      <c r="D1331" s="45" t="inlineStr">
        <is>
          <t>Технологии импортозамещения и реновация</t>
        </is>
      </c>
      <c r="E1331" s="15" t="inlineStr">
        <is>
          <t>Блок СВП - Производственный директор</t>
        </is>
      </c>
      <c r="F1331" s="46" t="inlineStr">
        <is>
          <t>-</t>
        </is>
      </c>
    </row>
    <row r="1332" hidden="1" ht="15.75" customHeight="1">
      <c r="A1332" s="44" t="inlineStr">
        <is>
          <t>Реновация ZuluGIS</t>
        </is>
      </c>
      <c r="B1332" s="22" t="inlineStr">
        <is>
          <t>Реализуется</t>
        </is>
      </c>
      <c r="C1332" s="9" t="inlineStr">
        <is>
          <t>Планируется к внедрению</t>
        </is>
      </c>
      <c r="D1332" s="45" t="inlineStr">
        <is>
          <t>Технологии импортозамещения и реновация</t>
        </is>
      </c>
      <c r="E1332" s="15" t="inlineStr">
        <is>
          <t>Блок СВП - Производственный директор</t>
        </is>
      </c>
      <c r="F1332" s="46" t="inlineStr">
        <is>
          <t>-</t>
        </is>
      </c>
    </row>
    <row r="1333" hidden="1" ht="15.75" customHeight="1">
      <c r="A1333" s="44" t="inlineStr">
        <is>
          <t>Система дистанционного контроля промышленной безопасности (СДКПБ)</t>
        </is>
      </c>
      <c r="B1333" s="22" t="inlineStr">
        <is>
          <t>Реализуется</t>
        </is>
      </c>
      <c r="C1333" s="9" t="inlineStr">
        <is>
          <t>Планируется к внедрению</t>
        </is>
      </c>
      <c r="D1333" s="45" t="inlineStr">
        <is>
          <t>Технологии импортозамещения и реновация</t>
        </is>
      </c>
      <c r="E1333" s="15" t="inlineStr">
        <is>
          <t>Блок корпоративной защиты</t>
        </is>
      </c>
      <c r="F1333" s="46" t="inlineStr">
        <is>
          <t>-</t>
        </is>
      </c>
      <c r="G1333" t="inlineStr">
        <is>
          <t>Реновация 1С:ЗУП (Клуб безопасности информации в промышленности); Реновация 1С:Бухгалтерия НКО (Клуб безопасности информации в промышленности); SafetyGPT — AI-агент по промышленной безопасности на MetalGPT</t>
        </is>
      </c>
    </row>
    <row r="1334" hidden="1" ht="15.75" customHeight="1">
      <c r="A1334" s="44" t="inlineStr">
        <is>
          <t>Система контроля и управлением доступа работников в подземные условия на руднике Октябрьский (РО-СКУД-РПУ)</t>
        </is>
      </c>
      <c r="B1334" s="22" t="inlineStr">
        <is>
          <t>Реализуется</t>
        </is>
      </c>
      <c r="C1334" s="9" t="inlineStr">
        <is>
          <t>Планируется к внедрению</t>
        </is>
      </c>
      <c r="D1334" s="45" t="inlineStr">
        <is>
          <t>Технологии импортозамещения и реновация</t>
        </is>
      </c>
      <c r="E1334" s="15" t="inlineStr">
        <is>
          <t>Блок СВП - Производственный директор</t>
        </is>
      </c>
      <c r="F1334" s="46" t="inlineStr">
        <is>
          <t>Код проекта: НД.ЗФ.ДАиЦП.113
Наименование заказчика: Заполярный филиал (ЗФ)</t>
        </is>
      </c>
    </row>
    <row r="1335" hidden="1" ht="15.75" customHeight="1">
      <c r="A1335" s="44" t="inlineStr">
        <is>
          <t>Система контроля и управления поверхностными высоковольтными ячейками рудника «Комсомольский»</t>
        </is>
      </c>
      <c r="B1335" s="22" t="inlineStr">
        <is>
          <t>Реализуется</t>
        </is>
      </c>
      <c r="C1335" s="9" t="inlineStr">
        <is>
          <t>Планируется к внедрению</t>
        </is>
      </c>
      <c r="D1335" s="45" t="inlineStr">
        <is>
          <t>Технологии импортозамещения и реновация</t>
        </is>
      </c>
      <c r="E1335" s="15" t="inlineStr">
        <is>
          <t>Блок СВП - Производственный директор</t>
        </is>
      </c>
      <c r="F1335" s="46" t="inlineStr">
        <is>
          <t>Код проекта: НД.ЗФ.р-кК.4
Наименование заказчика: Заполярный филиал (ЗФ)</t>
        </is>
      </c>
      <c r="G1335" t="inlineStr">
        <is>
          <t>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«Комсомольский» ЗФ ПАО «ГМК «Норильский никель»; 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«Маяк» ЗФ ПАО «ГМК «Норильский никель»</t>
        </is>
      </c>
    </row>
    <row r="1336" hidden="1" ht="15.75" customHeight="1">
      <c r="A1336" s="44" t="inlineStr">
        <is>
          <t>Система оперативного планирования открытых и подземных горных работ на руднике «Заполярный» ООО «Медвежий ручей»</t>
        </is>
      </c>
      <c r="B1336" s="22" t="inlineStr">
        <is>
          <t>Реализуется</t>
        </is>
      </c>
      <c r="C1336" s="9" t="inlineStr">
        <is>
          <t>Планируется к внедрению</t>
        </is>
      </c>
      <c r="D1336" s="45" t="inlineStr">
        <is>
          <t>Технологии импортозамещения и реновация</t>
        </is>
      </c>
      <c r="E1336" s="15" t="inlineStr">
        <is>
          <t>Блок СВП - Производственный директор</t>
        </is>
      </c>
      <c r="F1336" s="46" t="inlineStr">
        <is>
          <t>Код проекта: ИТ-идея МР 19
Наименование заказчика: Медвежий ручей (МР)</t>
        </is>
      </c>
      <c r="G1336" t="inlineStr">
        <is>
          <t>Автоматизированное сканирование горных выработок на руднике «Заполярный» ООО «Медвежий ручей»; Операционный центр рудник «Заполярный» ООО «Медвежий ручей»; Развитие ИС цифрового плана ликвидации аварий на руднике «Заполярный» ООО «Медвежий ручей»; Обеспечение резервирования автоматизированной системы управления клетевого подъема на руднике «Заполярный» ООО «Медвежий ручей»; Мониторинг газового режима карьера рудника «Заполярный» ООО «Медвежий ручей»; Модернизация системы беспроводного аварийного оповещения СУБР-1П на руднике «Заполярный» ООО «Медвежий ручей»; Цифровой журнал (Рудник «Заполярный» ООО «Медвежий ручей»); ПРОЕКТ ИЦК.МР - Реновация систем горного планирования в ООО «Медвежий ручей» (Тираж)</t>
        </is>
      </c>
    </row>
    <row r="1337" hidden="1" ht="15.75" customHeight="1">
      <c r="A1337" s="44" t="inlineStr">
        <is>
          <t>НД.ЗФ.ДИТ.467 Система радиосвязи для подразделений ЗФ</t>
        </is>
      </c>
      <c r="B1337" s="22" t="inlineStr">
        <is>
          <t>Реализуется</t>
        </is>
      </c>
      <c r="C1337" s="9" t="inlineStr">
        <is>
          <t>Планируется к внедрению</t>
        </is>
      </c>
      <c r="D1337" s="45" t="inlineStr">
        <is>
          <t>Технологии импортозамещения и реновация</t>
        </is>
      </c>
      <c r="E1337" s="15" t="inlineStr">
        <is>
          <t>Блок СВП - Производственный директор</t>
        </is>
      </c>
      <c r="F1337" s="46" t="inlineStr">
        <is>
          <t>Код проекта: НД.ЗФ.ДИТ.467
Наименование заказчика: Заполярный филиал (ЗФ)</t>
        </is>
      </c>
      <c r="G1337" t="inlineStr">
        <is>
          <t>Узел учета сточных вод подразделений; Реновация Радиосвязь ЗФ «Маяк»; Реновация Радиосвязь ЗФ «Таймырский»; Реновация Радиосвязь ЗФ «Октябрьский»; Реновация Радиосвязь МР «Заполярный»; Модернизация системы радиосвязи и позиционирования рудника «Заполярный»; Реновация Радиосвязь ЗФ р.«Скалистый»; Монтаж СКС и КПД в подразделениях ЗФ «ПАО «ГМК «Норильский никель»</t>
        </is>
      </c>
    </row>
    <row r="1338" hidden="1" ht="15.75" customHeight="1">
      <c r="A1338" s="44" t="inlineStr">
        <is>
          <t>Система управления, защиты, диагностики и контроля вентиляторной установки для проветривания горных работ опытного участка рудника «Заполярный»</t>
        </is>
      </c>
      <c r="B1338" s="22" t="inlineStr">
        <is>
          <t>Реализуется</t>
        </is>
      </c>
      <c r="C1338" s="9" t="inlineStr">
        <is>
          <t>Планируется к внедрению</t>
        </is>
      </c>
      <c r="D1338" s="45" t="inlineStr">
        <is>
          <t>Технологии импортозамещения и реновация</t>
        </is>
      </c>
      <c r="E1338" s="15" t="inlineStr">
        <is>
          <t>Блок СВП - Производственный директор</t>
        </is>
      </c>
      <c r="F1338" s="46" t="inlineStr">
        <is>
          <t>Код проекта: ИТ-идея МР 7
Наименование заказчика: Медвежий ручей (МР)</t>
        </is>
      </c>
      <c r="G1338" t="inlineStr">
        <is>
          <t>Создание системы контроля и управления стационарными вентиляторными установками, вентиляторами местного проветривания.; Реновация системы аэрогазового контроля  рудника «Заполярный»</t>
        </is>
      </c>
    </row>
    <row r="1339" hidden="1" ht="15.75" customHeight="1">
      <c r="A1339" s="44" t="inlineStr">
        <is>
          <t>СмартСнаб. Внедрение системы планирования и обеспечения потребности в МТР по уровню запасов</t>
        </is>
      </c>
      <c r="B1339" s="22" t="inlineStr">
        <is>
          <t>Реализуется</t>
        </is>
      </c>
      <c r="C1339" s="9" t="inlineStr">
        <is>
          <t>Планируется к внедрению</t>
        </is>
      </c>
      <c r="D1339" s="45" t="inlineStr">
        <is>
          <t>Технологии импортозамещения и реновация</t>
        </is>
      </c>
      <c r="E1339" s="15" t="inlineStr">
        <is>
          <t>Блок СВП - Производственный директор</t>
        </is>
      </c>
      <c r="F1339" s="46" t="inlineStr">
        <is>
          <t>Код проекта: ДИТ ГО-БШ-26
Наименование заказчика: Департамент информационных технологий (ДИТ ГО)</t>
        </is>
      </c>
    </row>
    <row r="1340" hidden="1" ht="15.75" customHeight="1">
      <c r="A1340" s="44" t="inlineStr">
        <is>
          <t>Создание автоматизированной системы контроля подкранового пространства на Норильской обогатительной фабрике</t>
        </is>
      </c>
      <c r="B1340" s="22" t="inlineStr">
        <is>
          <t>Реализуется</t>
        </is>
      </c>
      <c r="C1340" s="9" t="inlineStr">
        <is>
          <t>Планируется к внедрению</t>
        </is>
      </c>
      <c r="D1340" s="45" t="inlineStr">
        <is>
          <t>Технологии импортозамещения и реновация</t>
        </is>
      </c>
      <c r="E1340" s="15" t="inlineStr">
        <is>
          <t>Блок СВП - Производственный директор</t>
        </is>
      </c>
      <c r="F1340" s="46" t="inlineStr">
        <is>
          <t>Код проекта: ИТ-идея МР 24
Наименование заказчика: Медвежий ручей (МР)</t>
        </is>
      </c>
      <c r="G1340" t="inlineStr">
        <is>
          <t>Реновация автоматизированной системы управления технологическим процессом Норильской обогатительной фабрики ООО «Медвежий ручей»; Модернизация АТС Норильской обогатительной фабрики; Автоматизированная система прогнозирования, управления ликвидацией, локализацией аварийных ситуаций на Норильской обогатительной фабрике; Цифровой двойник Норильской обогатительной фабрики ООО «Медвежий ручей»; Внедрение автоматизированной системы по расчету годового планового баланса (в разрезе месяц, квартал, год) количественных и качественных показателей в продуктах перерабатываемых на Норильской обогатительной фабрике ООО «Медвежий ручей»; Контроль подкрановых пространств
(ЦРЦТ-ГРКБ-ОФ-003-В); Внедрение системы мобильного ТОРО на обогатительную фабрику ГРКБ; ИС «Модель управления секциями вкрапленой цепочки флотации с помощью ML-алгоритмов на Норильской обогатительной фабрике»</t>
        </is>
      </c>
    </row>
    <row r="1341" hidden="1" ht="15.75" customHeight="1">
      <c r="A1341" s="44" t="inlineStr">
        <is>
          <t>Создание АС «Автономный бутобой ИИ»</t>
        </is>
      </c>
      <c r="B1341" s="22" t="inlineStr">
        <is>
          <t>Реализуется</t>
        </is>
      </c>
      <c r="C1341" s="9" t="inlineStr">
        <is>
          <t>Планируется к внедрению</t>
        </is>
      </c>
      <c r="D1341" s="45" t="inlineStr">
        <is>
          <t>Технологии интеллектуальных систем управления производством</t>
        </is>
      </c>
      <c r="E1341" s="15" t="inlineStr">
        <is>
          <t>Блок СВП - Производственный директор</t>
        </is>
      </c>
      <c r="F1341" s="46" t="inlineStr">
        <is>
          <t>-</t>
        </is>
      </c>
      <c r="G1341" t="inlineStr">
        <is>
          <t>Автономные бутобои
(ЦРЦТ-ЗФ-Р-074-П)</t>
        </is>
      </c>
    </row>
    <row r="1342" hidden="1" ht="15.75" customHeight="1">
      <c r="A1342" s="44" t="inlineStr">
        <is>
          <t>Создание АС компьютерного зрения для контроля бурения (CV СБУ)</t>
        </is>
      </c>
      <c r="B1342" s="22" t="inlineStr">
        <is>
          <t>Реализуется</t>
        </is>
      </c>
      <c r="C1342" s="9" t="inlineStr">
        <is>
          <t>Планируется к внедрению</t>
        </is>
      </c>
      <c r="D1342" s="45" t="inlineStr">
        <is>
          <t>Технологии машинного зрения</t>
        </is>
      </c>
      <c r="E1342" s="15" t="inlineStr">
        <is>
          <t>Блок СВП - Производственный директор</t>
        </is>
      </c>
      <c r="F1342" s="46" t="inlineStr">
        <is>
          <t>-</t>
        </is>
      </c>
      <c r="G1342" t="inlineStr">
        <is>
          <t>Контроль качества с компьютерным зрением; Создание АС контроля сливов твердой фазы сгустителей НОФ (компьютерное зрение); Автономные погрузчики с компьютерным зрением; Создание АС контроля сливов твердой фазы сгустителей ТОФ (копмьютерное зрение)</t>
        </is>
      </c>
    </row>
    <row r="1343" hidden="1" ht="15.75" customHeight="1">
      <c r="A1343" s="44" t="inlineStr">
        <is>
          <t>Создание АС контроля сливов твердой фазы сгустителей НОФ (компьютерное зрение)</t>
        </is>
      </c>
      <c r="B1343" s="22" t="inlineStr">
        <is>
          <t>Реализуется</t>
        </is>
      </c>
      <c r="C1343" s="9" t="inlineStr">
        <is>
          <t>Планируется к внедрению</t>
        </is>
      </c>
      <c r="D1343" s="45" t="inlineStr">
        <is>
          <t>Технологии машинного зрения</t>
        </is>
      </c>
      <c r="E1343" s="15" t="inlineStr">
        <is>
          <t>Блок СВП - Производственный директор</t>
        </is>
      </c>
      <c r="F1343" s="46" t="inlineStr">
        <is>
          <t>Код проекта: ИТ-идея МР 5
Наименование заказчика: Медвежий ручей (МР)</t>
        </is>
      </c>
      <c r="G1343" t="inlineStr">
        <is>
          <t>Создание АС контроля сливов твердой фазы сгустителей ТОФ (копмьютерное зрение); Создание АС компьютерного зрения для контроля бурения (CV СБУ); Контроль качества с компьютерным зрением; Установка оборудования (камеры, датчики) для определения и контроля мутности сливов сгустителей</t>
        </is>
      </c>
    </row>
    <row r="1344" hidden="1" ht="15.75" customHeight="1">
      <c r="A1344" s="44" t="inlineStr">
        <is>
          <t>Создание АС контроля сливов твердой фазы сгустителей ТОФ (копмьютерное зрение)</t>
        </is>
      </c>
      <c r="B1344" s="22" t="inlineStr">
        <is>
          <t>Реализуется</t>
        </is>
      </c>
      <c r="C1344" s="9" t="inlineStr">
        <is>
          <t>Планируется к внедрению</t>
        </is>
      </c>
      <c r="D1344" s="45" t="inlineStr">
        <is>
          <t>Технологии машинного зрения</t>
        </is>
      </c>
      <c r="E1344" s="15" t="inlineStr">
        <is>
          <t>Блок СВП - Производственный директор</t>
        </is>
      </c>
      <c r="F1344" s="46" t="inlineStr">
        <is>
          <t>-</t>
        </is>
      </c>
      <c r="G1344" t="inlineStr">
        <is>
          <t>Создание АС контроля сливов твердой фазы сгустителей НОФ (компьютерное зрение); Установка оборудования (камеры, датчики) для определения и контроля мутности сливов сгустителей; Создание АС компьютерного зрения для контроля бурения (CV СБУ)</t>
        </is>
      </c>
    </row>
    <row r="1345" hidden="1" ht="15.75" customHeight="1">
      <c r="A1345" s="44" t="inlineStr">
        <is>
          <t>Создание беспроводной сети связи новых стандартов на подземных и наземных объектах ООО «Медвежий ручей»</t>
        </is>
      </c>
      <c r="B1345" s="22" t="inlineStr">
        <is>
          <t>Реализуется</t>
        </is>
      </c>
      <c r="C1345" s="9" t="inlineStr">
        <is>
          <t>Планируется к внедрению</t>
        </is>
      </c>
      <c r="D1345" s="45" t="inlineStr">
        <is>
          <t>Технологии IoT и интернет вещей</t>
        </is>
      </c>
      <c r="E1345" s="15" t="inlineStr">
        <is>
          <t>Блок СВП - Производственный директор</t>
        </is>
      </c>
      <c r="F1345" s="46" t="inlineStr">
        <is>
          <t>Код проекта: ИТ-идея МР 11
Наименование заказчика: Медвежий ручей (МР)</t>
        </is>
      </c>
      <c r="G1345" t="inlineStr">
        <is>
          <t>Система оперативного планирования открытых и подземных горных работ на руднике «Заполярный» ООО «Медвежий ручей»</t>
        </is>
      </c>
    </row>
    <row r="1346" hidden="1" ht="15.75" customHeight="1">
      <c r="A1346" s="44" t="inlineStr">
        <is>
          <t>Создание ИТ-инфраструктуры для размещения системы защиты технологических процессов АО НТЭК</t>
        </is>
      </c>
      <c r="B1346" s="22" t="inlineStr">
        <is>
          <t>Реализуется</t>
        </is>
      </c>
      <c r="C1346" s="9" t="inlineStr">
        <is>
          <t>Планируется к внедрению</t>
        </is>
      </c>
      <c r="D1346" s="45" t="inlineStr">
        <is>
          <t>Технологии интеграционных решений и хранения данных</t>
        </is>
      </c>
      <c r="E1346" s="15" t="inlineStr">
        <is>
          <t>Блок СВП - Производственный директор</t>
        </is>
      </c>
      <c r="F1346" s="46" t="inlineStr">
        <is>
          <t>Код проекта: ДЗИ СЗТП ПСРК НТЭК
Наименование заказчика: Департамент защиты информации и IT-инфраструктуры (ДЗИ ГО)</t>
        </is>
      </c>
      <c r="G1346" t="inlineStr">
        <is>
          <t>Создание ИТ-инфраструктуры для размещения системы защиты технологических процессов ООО «Медвежий ручей»;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АО «НГП»; Создание подсистемы каталогов инфраструктуры системы защиты технологических процессов АО «ТТК»; Создание подсистемы каталогов инфраструктуры системы защиты технологических процессов ООО «НОК»; Создание подсистемы каталогов инфраструктуры системы защиты технологических процессов ООО «Медвежий ручей»</t>
        </is>
      </c>
    </row>
    <row r="1347" hidden="1" ht="15.75" customHeight="1">
      <c r="A1347" s="44" t="inlineStr">
        <is>
          <t>Создание ИТ-инфраструктуры для размещения системы защиты технологических процессов ООО Медвежий ручей</t>
        </is>
      </c>
      <c r="B1347" s="22" t="inlineStr">
        <is>
          <t>Реализуется</t>
        </is>
      </c>
      <c r="C1347" s="9" t="inlineStr">
        <is>
          <t>Планируется к внедрению</t>
        </is>
      </c>
      <c r="D1347" s="45" t="inlineStr">
        <is>
          <t>Технологии интеграционных решений и хранения данных</t>
        </is>
      </c>
      <c r="E1347" s="15" t="inlineStr">
        <is>
          <t>Блок СВП - Производственный директор</t>
        </is>
      </c>
      <c r="F1347" s="46" t="inlineStr">
        <is>
          <t>Код проекта: ДЗИ СЗТП ПСРК МР
Наименование заказчика: Департамент защиты информации и IT-инфраструктуры (ДЗИ ГО)</t>
        </is>
      </c>
      <c r="G1347" t="inlineStr">
        <is>
          <t>Создание ИТ-инфраструктуры для размещения системы защиты технологических процессов АО «НТЭК»; Создание подсистемы каталогов инфраструктуры системы защиты технологических процессов ООО «Медвежий ручей»; Создание подсистемы каталогов инфраструктуры системы защиты технологических процессов ООО «НОК»;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АО «НГП»; Создание подсистемы каталогов инфраструктуры системы защиты технологических процессов АО «ТТК»</t>
        </is>
      </c>
    </row>
    <row r="1348" hidden="1" ht="15.75" customHeight="1">
      <c r="A1348" s="44" t="inlineStr">
        <is>
          <t>Создание и развитие системы беспроводной передачи данных (pLTE)</t>
        </is>
      </c>
      <c r="B1348" s="22" t="inlineStr">
        <is>
          <t>Реализуется</t>
        </is>
      </c>
      <c r="C1348" s="9" t="inlineStr">
        <is>
          <t>Планируется к внедрению</t>
        </is>
      </c>
      <c r="D1348" s="45" t="inlineStr">
        <is>
          <t>Технологии IoT и интернет вещей</t>
        </is>
      </c>
      <c r="E1348" s="15" t="inlineStr">
        <is>
          <t>Блок стратегии и развития бизнеса</t>
        </is>
      </c>
      <c r="F1348" s="46" t="inlineStr">
        <is>
          <t>Код проекта: БШ1
Наименование заказчика: Кольская ГМК (КГМК)</t>
        </is>
      </c>
    </row>
    <row r="1349" hidden="1" ht="15.75" customHeight="1">
      <c r="A1349" s="44" t="inlineStr">
        <is>
          <t>Создание многофункциональной системы безопасности ООО Медвежий ручей (МФСБ)</t>
        </is>
      </c>
      <c r="B1349" s="22" t="inlineStr">
        <is>
          <t>Реализуется</t>
        </is>
      </c>
      <c r="C1349" s="9" t="inlineStr">
        <is>
          <t>Планируется к внедрению</t>
        </is>
      </c>
      <c r="D1349" s="45" t="inlineStr">
        <is>
          <t>Технологии кибербезопасности</t>
        </is>
      </c>
      <c r="E1349" s="15" t="inlineStr">
        <is>
          <t>Блок корпоративной защиты</t>
        </is>
      </c>
      <c r="F1349" s="46" t="inlineStr">
        <is>
          <t>Код проекта: ИТ-идея МР 45
Наименование заказчика: Медвежий ручей (МР)</t>
        </is>
      </c>
      <c r="G1349" t="inlineStr">
        <is>
          <t>Создание подсистемы каталогов инфраструктуры системы защиты технологических процессов ООО «Медвежий ручей»</t>
        </is>
      </c>
    </row>
    <row r="1350" hidden="1" ht="15.75" customHeight="1">
      <c r="A1350" s="44" t="inlineStr">
        <is>
          <t>Создание оптоволоконной локально-вычислительной сети ЗТФ</t>
        </is>
      </c>
      <c r="B1350" s="22" t="inlineStr">
        <is>
          <t>Реализуется</t>
        </is>
      </c>
      <c r="C1350" s="9" t="inlineStr">
        <is>
          <t>Внедряется</t>
        </is>
      </c>
      <c r="D1350" s="45" t="inlineStr">
        <is>
          <t>Технологии квантовых коммуникаций и гибридные квантовые вычисления</t>
        </is>
      </c>
      <c r="E1350" s="15" t="inlineStr">
        <is>
          <t>Блок сбыта, коммерции и логистики</t>
        </is>
      </c>
      <c r="F1350" s="46" t="inlineStr">
        <is>
          <t>Код проекта: б/н ОЛВС
Наименование заказчика: Заполярный транспортный филиал (ЗТФ)</t>
        </is>
      </c>
    </row>
    <row r="1351" hidden="1" ht="15.75" customHeight="1">
      <c r="A1351" s="44" t="inlineStr">
        <is>
          <t>Создание опытного участка беспилотной транспортировки горной массы в карьере</t>
        </is>
      </c>
      <c r="B1351" s="22" t="inlineStr">
        <is>
          <t>Реализуется</t>
        </is>
      </c>
      <c r="C1351" s="9" t="inlineStr">
        <is>
          <t>Планируется к внедрению</t>
        </is>
      </c>
      <c r="D1351" s="45" t="inlineStr">
        <is>
          <t>Технологии системы логистики</t>
        </is>
      </c>
      <c r="E1351" s="15" t="inlineStr">
        <is>
          <t>Блок сбыта, коммерции и логистики</t>
        </is>
      </c>
      <c r="F1351" s="46" t="inlineStr">
        <is>
          <t>Код проекта: ИТ-идея МР 12
Наименование заказчика: Медвежий ручей (МР)</t>
        </is>
      </c>
    </row>
    <row r="1352" hidden="1" ht="74.25" customHeight="1">
      <c r="A1352" s="44" t="inlineStr">
        <is>
          <t>Создание подсистемы каталогов инфраструктуры системы защиты технологических процессов АО КГМК</t>
        </is>
      </c>
      <c r="B1352" s="22" t="inlineStr">
        <is>
          <t>Реализуется</t>
        </is>
      </c>
      <c r="C1352" s="9" t="inlineStr">
        <is>
          <t>Планируется к внедрению</t>
        </is>
      </c>
      <c r="D1352" s="45" t="inlineStr">
        <is>
          <t>Технологии интеграционных решений и хранения данных</t>
        </is>
      </c>
      <c r="E1352" s="15" t="inlineStr">
        <is>
          <t>Блок СВП - Производственный директор</t>
        </is>
      </c>
      <c r="F1352" s="46" t="inlineStr">
        <is>
          <t>Код проекта: ДЗИ СЗТП ПИАФ КГМК
Наименование заказчика: Департамент защиты информации и IT-инфраструктуры (ДЗИ ГО)</t>
        </is>
      </c>
      <c r="G1352" t="inlineStr">
        <is>
          <t>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«ТТК»; Создание подсистемы каталогов инфраструктуры системы защиты технологических процессов ООО «НОК»; Создание подсистемы каталогов инфраструктуры системы защиты технологических процессов АО «НГП»; Создание подсистемы каталогов инфраструктуры системы защиты технологических процессов ООО «Медвежий ручей»; Создание ИТ-инфраструктуры для размещения системы защиты технологических процессов АО «НТЭК»; Создание подсистемы обнаружения изменения топологии сети системы защиты технологических процессов АО «КГМК»</t>
        </is>
      </c>
    </row>
    <row r="1353" hidden="1" ht="37.5" customHeight="1">
      <c r="A1353" s="44" t="inlineStr">
        <is>
          <t>Создание подсистемы каталогов инфраструктуры системы защиты технологических процессов АО НГП</t>
        </is>
      </c>
      <c r="B1353" s="22" t="inlineStr">
        <is>
          <t>Реализуется</t>
        </is>
      </c>
      <c r="C1353" s="9" t="inlineStr">
        <is>
          <t>Планируется к внедрению</t>
        </is>
      </c>
      <c r="D1353" s="45" t="inlineStr">
        <is>
          <t>Технологии интеграционных решений и хранения данных</t>
        </is>
      </c>
      <c r="E1353" s="15" t="inlineStr">
        <is>
          <t>Блок СВП - Производственный директор</t>
        </is>
      </c>
      <c r="F1353" s="46" t="inlineStr">
        <is>
          <t>Код проекта: ДЗИ СЗТП ПИАФ НГП
Наименование заказчика: Департамент защиты информации и IT-инфраструктуры (ДЗИ ГО)</t>
        </is>
      </c>
      <c r="G1353" t="inlineStr">
        <is>
          <t>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ООО «НОК»; Создание подсистемы каталогов инфраструктуры системы защиты технологических процессов АО «ТТК»; Создание подсистемы каталогов инфраструктуры системы защиты технологических процессов ООО «Медвежий ручей»; Создание ИТ-инфраструктуры для размещения системы защиты технологических процессов АО «НТЭК»; Модернизация программно-аппаратных комплексов подсистемы серверной инфраструктуры и хранения данных системы защиты технологических процессов АО «НГП»</t>
        </is>
      </c>
    </row>
    <row r="1354" hidden="1" ht="56.25" customHeight="1">
      <c r="A1354" s="44" t="inlineStr">
        <is>
          <t>Создание подсистемы каталогов инфраструктуры системы защиты технологических процессов АО НТГ</t>
        </is>
      </c>
      <c r="B1354" s="22" t="inlineStr">
        <is>
          <t>Реализуется</t>
        </is>
      </c>
      <c r="C1354" s="9" t="inlineStr">
        <is>
          <t>Планируется к внедрению</t>
        </is>
      </c>
      <c r="D1354" s="45" t="inlineStr">
        <is>
          <t>Технологии интеграционных решений и хранения данных</t>
        </is>
      </c>
      <c r="E1354" s="15" t="inlineStr">
        <is>
          <t>Блок СВП - Производственный директор</t>
        </is>
      </c>
      <c r="F1354" s="46" t="inlineStr">
        <is>
          <t>Код проекта: ДЗИ СЗТП ПИАФ НТГ
Наименование заказчика: Департамент защиты информации и IT-инфраструктуры (ДЗИ ГО)</t>
        </is>
      </c>
      <c r="G1354" t="inlineStr">
        <is>
          <t>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«НГП»;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ООО «НОК»; Создание подсистемы каталогов инфраструктуры системы защиты технологических процессов АО «ТТК»; Создание подсистемы каталогов инфраструктуры системы защиты технологических процессов ООО «Медвежий ручей»; Создание ИТ-инфраструктуры для размещения системы защиты технологических процессов АО «НТЭК»; Модернизация программно-аппаратных комплексов подсистемы серверной инфраструктуры и хранения данных системы защиты технологических процессов АО «НТГ»</t>
        </is>
      </c>
    </row>
    <row r="1355" hidden="1" ht="60" customHeight="1">
      <c r="A1355" s="44" t="inlineStr">
        <is>
          <t>Создание подсистемы каталогов инфраструктуры системы защиты технологических процессов АО НТЭК</t>
        </is>
      </c>
      <c r="B1355" s="22" t="inlineStr">
        <is>
          <t>Реализуется</t>
        </is>
      </c>
      <c r="C1355" s="9" t="inlineStr">
        <is>
          <t>Планируется к внедрению</t>
        </is>
      </c>
      <c r="D1355" s="45" t="inlineStr">
        <is>
          <t>Технологии интеграционных решений и хранения данных</t>
        </is>
      </c>
      <c r="E1355" s="15" t="inlineStr">
        <is>
          <t>Блок СВП - Производственный директор</t>
        </is>
      </c>
      <c r="F1355" s="46" t="inlineStr">
        <is>
          <t>Код проекта: ДЗИ СЗТП ПИАФ НТЭК
Наименование заказчика: Департамент защиты информации и IT-инфраструктуры (ДЗИ ГО)</t>
        </is>
      </c>
      <c r="G1355" t="inlineStr">
        <is>
          <t>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ООО «НОК»; Создание подсистемы каталогов инфраструктуры системы защиты технологических процессов АО «НГП»; Создание подсистемы каталогов инфраструктуры системы защиты технологических процессов АО «ТТК»; Создание подсистемы каталогов инфраструктуры системы защиты технологических процессов ООО «Медвежий ручей»; Создание ИТ-инфраструктуры для размещения системы защиты технологических процессов АО «НТЭК»; Создание ИТ-инфраструктуры для размещения системы защиты технологических процессов ООО «Медвежий ручей»</t>
        </is>
      </c>
    </row>
    <row r="1356" hidden="1" ht="64.5" customHeight="1">
      <c r="A1356" s="44" t="inlineStr">
        <is>
          <t>Создание подсистемы каталогов инфраструктуры системы защиты технологических процессов АО ТТК</t>
        </is>
      </c>
      <c r="B1356" s="22" t="inlineStr">
        <is>
          <t>Реализуется</t>
        </is>
      </c>
      <c r="C1356" s="9" t="inlineStr">
        <is>
          <t>Планируется к внедрению</t>
        </is>
      </c>
      <c r="D1356" s="45" t="inlineStr">
        <is>
          <t>Технологии интеграционных решений и хранения данных</t>
        </is>
      </c>
      <c r="E1356" s="15" t="inlineStr">
        <is>
          <t>Блок СВП - Производственный директор</t>
        </is>
      </c>
      <c r="F1356" s="46" t="inlineStr">
        <is>
          <t>Код проекта: ДЗИ СЗТП ПИАФ ТТК
Наименование заказчика: Департамент защиты информации и IT-инфраструктуры (ДЗИ ГО)</t>
        </is>
      </c>
      <c r="G1356" t="inlineStr">
        <is>
          <t>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ООО «НОК»; Создание подсистемы каталогов инфраструктуры системы защиты технологических процессов АО «НГП»; Создание подсистемы каталогов инфраструктуры системы защиты технологических процессов ООО «Медвежий ручей»; Создание ИТ-инфраструктуры для размещения системы защиты технологических процессов АО «НТЭК»; Создание подсистемы обнаружения изменения топологии сети системы защиты технологических процессов АО «ТТК»</t>
        </is>
      </c>
    </row>
    <row r="1357" hidden="1" ht="71.25" customHeight="1">
      <c r="A1357" s="44" t="inlineStr">
        <is>
          <t>Создание подсистемы каталогов инфраструктуры системы защиты технологических процессов ООО Медвежий ручей</t>
        </is>
      </c>
      <c r="B1357" s="22" t="inlineStr">
        <is>
          <t>Реализуется</t>
        </is>
      </c>
      <c r="C1357" s="9" t="inlineStr">
        <is>
          <t>Планируется к внедрению</t>
        </is>
      </c>
      <c r="D1357" s="45" t="inlineStr">
        <is>
          <t>Технологии интеграционных решений и хранения данных</t>
        </is>
      </c>
      <c r="E1357" s="15" t="inlineStr">
        <is>
          <t>Блок СВП - Производственный директор</t>
        </is>
      </c>
      <c r="F1357" s="46" t="inlineStr">
        <is>
          <t>Код проекта: ДЗИ СЗТП ПИАФ МР
Наименование заказчика: Департамент защиты информации и IT-инфраструктуры (ДЗИ ГО)</t>
        </is>
      </c>
      <c r="G1357" t="inlineStr">
        <is>
          <t>Создание подсистемы каталогов инфраструктуры системы защиты технологических процессов ООО «НОК»;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АО «НГП»; Создание подсистемы каталогов инфраструктуры системы защиты технологических процессов АО «ТТК»; Создание ИТ-инфраструктуры для размещения системы защиты технологических процессов ООО «Медвежий ручей»; Создание подсистемы контроля действий привилегированных пользователей системы защиты технологических процессов ООО «Медвежий ручей»</t>
        </is>
      </c>
    </row>
    <row r="1358" hidden="1" ht="66.75" customHeight="1">
      <c r="A1358" s="44" t="inlineStr">
        <is>
          <t>Создание подсистемы каталогов инфраструктуры системы защиты технологических процессов ООО НОК</t>
        </is>
      </c>
      <c r="B1358" s="22" t="inlineStr">
        <is>
          <t>Реализуется</t>
        </is>
      </c>
      <c r="C1358" s="9" t="inlineStr">
        <is>
          <t>Планируется к внедрению</t>
        </is>
      </c>
      <c r="D1358" s="45" t="inlineStr">
        <is>
          <t>Технологии интеграционных решений и хранения данных</t>
        </is>
      </c>
      <c r="E1358" s="15" t="inlineStr">
        <is>
          <t>Блок СВП - Производственный директор</t>
        </is>
      </c>
      <c r="F1358" s="46" t="inlineStr">
        <is>
          <t>Код проекта: ДЗИ СЗТП ПИАФ НОК
Наименование заказчика: Департамент защиты информации и IT-инфраструктуры (ДЗИ ГО)</t>
        </is>
      </c>
      <c r="G1358" t="inlineStr">
        <is>
          <t>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«НГП»; Создание подсистемы каталогов инфраструктуры системы защиты технологических процессов АО «ТТК»; Создание подсистемы каталогов инфраструктуры системы защиты технологических процессов ООО «Медвежий ручей»; Создание ИТ-инфраструктуры для размещения системы защиты технологических процессов АО «НТЭК»; Создание подсистемы обнаружения изменения топологии сети системы защиты технологических процессов ООО «НОК»</t>
        </is>
      </c>
    </row>
    <row r="1359" hidden="1" ht="88.5" customHeight="1">
      <c r="A1359" s="44" t="inlineStr">
        <is>
          <t>Создание подсистемы контроля действий привилегированных пользователей системы ащиты технологических процессов АО НТЭК</t>
        </is>
      </c>
      <c r="B1359" s="22" t="inlineStr">
        <is>
          <t>Реализуется</t>
        </is>
      </c>
      <c r="C1359" s="9" t="inlineStr">
        <is>
          <t>Планируется к внедрению</t>
        </is>
      </c>
      <c r="D1359" s="45" t="inlineStr">
        <is>
          <t>Технологии интеграционных решений и хранения данных</t>
        </is>
      </c>
      <c r="E1359" s="15" t="inlineStr">
        <is>
          <t>Блок СВП - Производственный директор</t>
        </is>
      </c>
      <c r="F1359" s="46" t="inlineStr">
        <is>
          <t>Код проекта: ДЗИ СЗТП ПКДПП НТЭК
Наименование заказчика: Департамент защиты информации и IT-инфраструктуры (ДЗИ ГО)</t>
        </is>
      </c>
      <c r="G1359" t="inlineStr">
        <is>
          <t>Создание подсистемы контроля действий привилегированных пользователей системы защиты технологических процессов АО «НТЭК»; Создание подсистемы контроля действий привилегированных пользователей системы защиты технологических процессов АО «ТТК»; Создание подсистемы контроля действий привилегированных пользователей системы защиты технологических процессов ООО «НОК»; Создание подсистемы контроля действий привилегированных пользователей системы защиты технологических процессов ООО «Медвежий ручей»; Создание подсистемы каталогов инфраструктуры системы защиты технологических процессов АО «КГМК»; Создание подсистемы обнаружения изменения топологии сети системы защиты технологических процессов АО «КГМК»;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«ТТК»</t>
        </is>
      </c>
    </row>
    <row r="1360" hidden="1" ht="51.75" customHeight="1">
      <c r="A1360" s="44" t="inlineStr">
        <is>
          <t>Создание подсистемы контроля действий привилегированных пользователей системы защиты технологических процессов АО КГМК</t>
        </is>
      </c>
      <c r="B1360" s="22" t="inlineStr">
        <is>
          <t>Реализуется</t>
        </is>
      </c>
      <c r="C1360" s="9" t="inlineStr">
        <is>
          <t>Планируется к внедрению</t>
        </is>
      </c>
      <c r="D1360" s="45" t="inlineStr">
        <is>
          <t>Технологии интеграционных решений и хранения данных</t>
        </is>
      </c>
      <c r="E1360" s="15" t="inlineStr">
        <is>
          <t>Блок СВП - Производственный директор</t>
        </is>
      </c>
      <c r="F1360" s="46" t="inlineStr">
        <is>
          <t>Код проекта: ДЗИ СЗТП ПКДПП КГМК
Наименование заказчика: Департамент защиты информации и IT-инфраструктуры (ДЗИ ГО)</t>
        </is>
      </c>
      <c r="G1360" t="inlineStr">
        <is>
          <t>Создание подсистемы контроля действий привилегированных пользователей системы защиты технологических процессов АО «КГМК»; Создание подсистемы контроля действий привилегированных пользователей системы защиты технологических процессов ООО «НОК»; Создание подсистемы контроля действий привилегированных пользователей системы защиты технологических процессов АО «ТТК»; Создание подсистемы контроля действий привилегированных пользователей системы защиты технологических процессов ООО «Медвежий ручей»;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АО «НГП»</t>
        </is>
      </c>
    </row>
    <row r="1361" hidden="1" ht="54.75" customHeight="1">
      <c r="A1361" s="44" t="inlineStr">
        <is>
          <t>Создание подсистемы контроля действий привилегированных пользователей системы защиты технологических процессов АО ТТК</t>
        </is>
      </c>
      <c r="B1361" s="22" t="inlineStr">
        <is>
          <t>Реализуется</t>
        </is>
      </c>
      <c r="C1361" s="9" t="inlineStr">
        <is>
          <t>Планируется к внедрению</t>
        </is>
      </c>
      <c r="D1361" s="45" t="inlineStr">
        <is>
          <t>Технологии интеграционных решений и хранения данных</t>
        </is>
      </c>
      <c r="E1361" s="15" t="inlineStr">
        <is>
          <t>Блок СВП - Производственный директор</t>
        </is>
      </c>
      <c r="F1361" s="46" t="inlineStr">
        <is>
          <t>Код проекта: ДЗИ СЗТП ПКДПП ТТК
Наименование заказчика: Департамент защиты информации и IT-инфраструктуры (ДЗИ ГО)</t>
        </is>
      </c>
      <c r="G1361" t="inlineStr">
        <is>
          <t>Создание подсистемы контроля действий привилегированных пользователей системы защиты технологических процессов АО «НТЭК»; Создание подсистемы контроля действий привилегированных пользователей системы защиты технологических процессов АО «КГМК»; Создание подсистемы контроля действий привилегированных пользователей системы защиты технологических процессов ООО «НОК»; Создание подсистемы контроля действий привилегированных пользователей системы защиты технологических процессов ООО «Медвежий ручей»; Создание подсистемы каталогов инфраструктуры системы защиты технологических процессов АО «ТТК»; Создание подсистемы обнаружения изменения топологии сети системы защиты технологических процессов АО «ТТК»;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«КГМК»</t>
        </is>
      </c>
    </row>
    <row r="1362" hidden="1" ht="57.75" customHeight="1">
      <c r="A1362" s="44" t="inlineStr">
        <is>
          <t>Создание подсистемы контроля действий привилегированных пользователей системы защиты технологических процессов ООО Медвежий ручей</t>
        </is>
      </c>
      <c r="B1362" s="22" t="inlineStr">
        <is>
          <t>Реализуется</t>
        </is>
      </c>
      <c r="C1362" s="9" t="inlineStr">
        <is>
          <t>Планируется к внедрению</t>
        </is>
      </c>
      <c r="D1362" s="45" t="inlineStr">
        <is>
          <t>Технологии интеграционных решений и хранения данных</t>
        </is>
      </c>
      <c r="E1362" s="15" t="inlineStr">
        <is>
          <t>Блок СВП - Производственный директор</t>
        </is>
      </c>
      <c r="F1362" s="46" t="inlineStr">
        <is>
          <t>Код проекта: ДЗИ СЗТП ПКДПП МР
Наименование заказчика: Департамент защиты информации и IT-инфраструктуры (ДЗИ ГО)</t>
        </is>
      </c>
      <c r="G1362" t="inlineStr">
        <is>
          <t>Создание подсистемы контроля действий привилегированных пользователей системы защиты технологических процессов ООО «НОК»; Создание подсистемы контроля действий привилегированных пользователей системы защиты технологических процессов АО «НТЭК»; Создание подсистемы контроля действий привилегированных пользователей системы защиты технологических процессов АО «КГМК»; Создание подсистемы контроля действий привилегированных пользователей системы защиты технологических процессов АО «ТТК»; Создание подсистемы каталогов инфраструктуры системы защиты технологических процессов ООО «Медвежий ручей»; Создание ИТ-инфраструктуры для размещения системы защиты технологических процессов ООО «Медвежий ручей»; Создание подсистем контроля конфигураций компонентов АСУ ТП и ТСПД и сетевой аутентификации системы защиты технологических процессов ООО «Медвежий ручей»; Создание подсистемы каталогов инфраструктуры системы защиты технологических процессов ООО «НОК»</t>
        </is>
      </c>
    </row>
    <row r="1363" hidden="1" ht="66.75" customHeight="1">
      <c r="A1363" s="44" t="inlineStr">
        <is>
          <t>Создание подсистемы контроля действий привилегированных пользователей системы защиты технологических процессов ООО НОК</t>
        </is>
      </c>
      <c r="B1363" s="22" t="inlineStr">
        <is>
          <t>Реализуется</t>
        </is>
      </c>
      <c r="C1363" s="9" t="inlineStr">
        <is>
          <t>Планируется к внедрению</t>
        </is>
      </c>
      <c r="D1363" s="45" t="inlineStr">
        <is>
          <t>Технологии интеграционных решений и хранения данных</t>
        </is>
      </c>
      <c r="E1363" s="15" t="inlineStr">
        <is>
          <t>Блок СВП - Производственный директор</t>
        </is>
      </c>
      <c r="F1363" s="46" t="inlineStr">
        <is>
          <t>Код проекта: ДЗИ СЗТП ПКДПП НОК
Наименование заказчика: Департамент защиты информации и IT-инфраструктуры (ДЗИ ГО)</t>
        </is>
      </c>
      <c r="G1363" t="inlineStr">
        <is>
          <t>Создание подсистемы контроля действий привилегированных пользователей системы защиты технологических процессов АО «НТЭК»; Создание подсистемы контроля действий привилегированных пользователей системы защиты технологических процессов АО «КГМК»; Создание подсистемы контроля действий привилегированных пользователей системы защиты технологических процессов АО «ТТК»; Создание подсистемы контроля действий привилегированных пользователей системы защиты технологических процессов ООО «Медвежий ручей»; Создание подсистемы каталогов инфраструктуры системы защиты технологических процессов ООО «НОК»; Создание подсистемы обнаружения изменения топологии сети системы защиты технологических процессов ООО «НОК»;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«КГМК»</t>
        </is>
      </c>
    </row>
    <row r="1364" hidden="1" ht="77.25" customHeight="1">
      <c r="A1364" s="44" t="inlineStr">
        <is>
          <t>Создание подсистемы обнаружения изменения топологии сети системы защиты технологических процессов предприятий Заполярного филиала ПАО ''ГМК ''Норильский Никель''</t>
        </is>
      </c>
      <c r="B1364" s="22" t="inlineStr">
        <is>
          <t>Реализуется</t>
        </is>
      </c>
      <c r="C1364" s="9" t="inlineStr">
        <is>
          <t>Внедряется</t>
        </is>
      </c>
      <c r="D1364" s="45" t="inlineStr">
        <is>
          <t>Технологии интеграционных решений и хранения данных</t>
        </is>
      </c>
      <c r="E1364" s="15" t="inlineStr">
        <is>
          <t>Блок СВП - Производственный директор</t>
        </is>
      </c>
      <c r="F1364" s="46" t="inlineStr">
        <is>
          <t>Код проекта: ДЗИ СЗТП ПОИС ЗФ
Наименование заказчика: Департамент защиты информации и IT-инфраструктуры (ДЗИ ГО)</t>
        </is>
      </c>
      <c r="G1364" t="inlineStr">
        <is>
          <t>Создание подсистемы обнаружения изменения топологии сети системы защиты технологических процессов АО «ТТК»; Создание подсистемы обнаружения изменения топологии сети системы защиты технологических процессов ООО «НОК»; Создание подсистемы каталогов инфраструктуры системы защиты технологических процессов АО «КГМК»; Создание подсистемы контроля действий привилегированных пользователей системы защиты технологических процессов АО «КГМК»;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«ТТК»;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«НГП»</t>
        </is>
      </c>
    </row>
    <row r="1365" hidden="1" ht="72.75" customHeight="1">
      <c r="A1365" s="44" t="inlineStr">
        <is>
          <t>Создание подсистемы обнаружения изменения топологии сети системы защиты технологических процессов АО ТТК</t>
        </is>
      </c>
      <c r="B1365" s="22" t="inlineStr">
        <is>
          <t>Реализуется</t>
        </is>
      </c>
      <c r="C1365" s="9" t="inlineStr">
        <is>
          <t>Внедряется</t>
        </is>
      </c>
      <c r="D1365" s="45" t="inlineStr">
        <is>
          <t>Технологии интеграционных решений и хранения данных</t>
        </is>
      </c>
      <c r="E1365" s="15" t="inlineStr">
        <is>
          <t>Блок СВП - Производственный директор</t>
        </is>
      </c>
      <c r="F1365" s="46" t="inlineStr">
        <is>
          <t>Код проекта: ДЗИ СЗТП ПОИС ТТК
Наименование заказчика: Департамент защиты информации и IT-инфраструктуры (ДЗИ ГО)</t>
        </is>
      </c>
      <c r="G1365" t="inlineStr">
        <is>
          <t>Создание подсистемы обнаружения изменения топологии сети системы защиты технологических процессов АО «КГМК»; Создание подсистемы обнаружения изменения топологии сети системы защиты технологических процессов ООО «НОК»; Создание подсистемы каталогов инфраструктуры системы защиты технологических процессов АО «ТТК»; Создание подсистемы контроля действий привилегированных пользователей системы защиты технологических процессов АО «ТТК»;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«НГП»</t>
        </is>
      </c>
    </row>
    <row r="1366" hidden="1" ht="72.75" customHeight="1">
      <c r="A1366" s="44" t="inlineStr">
        <is>
          <t>Создание подсистемы обнаружения изменения топологии сети системы защиты технологических процессов ООО НОК</t>
        </is>
      </c>
      <c r="B1366" s="22" t="inlineStr">
        <is>
          <t>Реализуется</t>
        </is>
      </c>
      <c r="C1366" s="9" t="inlineStr">
        <is>
          <t>Внедряется</t>
        </is>
      </c>
      <c r="D1366" s="45" t="inlineStr">
        <is>
          <t>Технологии интеграционных решений и хранения данных</t>
        </is>
      </c>
      <c r="E1366" s="15" t="inlineStr">
        <is>
          <t>Блок СВП - Производственный директор</t>
        </is>
      </c>
      <c r="F1366" s="46" t="inlineStr">
        <is>
          <t>Код проекта: ДЗИ СЗТП ПОИС НОК (НОК)
Наименование заказчика: Департамент защиты информации и IT-инфраструктуры (ДЗИ ГО)</t>
        </is>
      </c>
      <c r="G1366" t="inlineStr">
        <is>
          <t>Создание подсистемы обнаружения изменения топологии сети системы защиты технологических процессов АО «КГМК»; Создание подсистемы обнаружения изменения топологии сети системы защиты технологических процессов АО «ТТК»; Создание подсистемы каталогов инфраструктуры системы защиты технологических процессов ООО «НОК»; Создание подсистемы контроля действий привилегированных пользователей системы защиты технологических процессов ООО «НОК»;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«НГП»</t>
        </is>
      </c>
    </row>
    <row r="1367" hidden="1" ht="81" customHeight="1">
      <c r="A1367" s="44" t="inlineStr">
        <is>
          <t>Создание подсистем контроля конфигураций компонентов АСУ ТП и ТСПД и сетевой аутентификации системы защиты технологических процессов АО НТЭК</t>
        </is>
      </c>
      <c r="B1367" s="22" t="inlineStr">
        <is>
          <t>Реализуется</t>
        </is>
      </c>
      <c r="C1367" s="9" t="inlineStr">
        <is>
          <t>Планируется к внедрению</t>
        </is>
      </c>
      <c r="D1367" s="45" t="inlineStr">
        <is>
          <t>Технологии интеграционных решений и хранения данных</t>
        </is>
      </c>
      <c r="E1367" s="15" t="inlineStr">
        <is>
          <t>Блок СВП - Производственный директор</t>
        </is>
      </c>
      <c r="F1367" s="46" t="inlineStr">
        <is>
          <t>Код проекта: ДЗИ СЗТП УКФ СА НТЭК
Наименование заказчика: Департамент защиты информации и IT-инфраструктуры (ДЗИ ГО)</t>
        </is>
      </c>
      <c r="G1367" t="inlineStr">
        <is>
          <t>Создание подсистем контроля конфигураций компонентов АСУ ТП и ТСПД и сетевой аутентификации системы защиты технологических процессов ООО «НОК»; Создание подсистем контроля конфигураций компонентов АСУ ТП и ТСПД и сетевой аутентификации системы защиты технологических процессов ООО «Медвежий ручей»; 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 Создание подсистемы каталогов инфраструктуры системы защиты технологических процессов АО «НТЭК»; Создание подсистемы контроля действий привилегированных пользователей системы защиты технологических процессов АО «НТЭК»; Создание подсистемы каталогов инфраструктуры системы защиты технологических процессов АО «НТГ»; Создание ИТ-инфраструктуры для размещения системы защиты технологических процессов АО «НТЭК»; Создание подсистемы каталогов инфраструктуры системы защиты технологических процессов АО «КГМК»</t>
        </is>
      </c>
    </row>
    <row r="1368" hidden="1" ht="66" customHeight="1">
      <c r="A1368" s="44" t="inlineStr">
        <is>
          <t>Создание подсистем контроля конфигураций компонентов АСУ ТП и ТСПД и сетевой аутентификации системы защиты технологических процессов ООО Медвежий ручей</t>
        </is>
      </c>
      <c r="B1368" s="22" t="inlineStr">
        <is>
          <t>Реализуется</t>
        </is>
      </c>
      <c r="C1368" s="9" t="inlineStr">
        <is>
          <t>Планируется к внедрению</t>
        </is>
      </c>
      <c r="D1368" s="45" t="inlineStr">
        <is>
          <t>Технологии интеграционных решений и хранения данных</t>
        </is>
      </c>
      <c r="E1368" s="15" t="inlineStr">
        <is>
          <t>Блок СВП - Производственный директор</t>
        </is>
      </c>
      <c r="F1368" s="46" t="inlineStr">
        <is>
          <t>Код проекта: ДЗИ СЗТП УКФ СА МР
Наименование заказчика: Департамент защиты информации и IT-инфраструктуры (ДЗИ ГО)</t>
        </is>
      </c>
      <c r="G1368" t="inlineStr">
        <is>
          <t>Создание подсистем контроля конфигураций компонентов АСУ ТП и ТСПД и сетевой аутентификации системы защиты технологических процессов ООО «НОК»; Создание подсистем контроля конфигураций компонентов АСУ ТП и ТСПД и сетевой аутентификации системы защиты технологических процессов АО «НТЭК»; 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 Создание подсистемы каталогов инфраструктуры системы защиты технологических процессов ООО «Медвежий ручей»; Создание подсистемы контроля действий привилегированных пользователей системы защиты технологических процессов ООО «Медвежий ручей»; Создание ИТ-инфраструктуры для размещения системы защиты технологических процессов ООО «Медвежий ручей»; Создание подсистемы каталогов инфраструктуры системы защиты технологических процессов ООО «НОК»; Модернизация программно-аппаратных комплексов подсистемы анализа уязвимостей системы защиты технологических процессов ООО «Медвежий ручей»</t>
        </is>
      </c>
    </row>
    <row r="1369" hidden="1" ht="62.25" customHeight="1">
      <c r="A1369" s="44" t="inlineStr">
        <is>
          <t>Создание подсистем контроля конфигураций компонентов АСУ ТП и ТСПД и сетевой аутентификации системы защиты технологических процессов ООО НОК</t>
        </is>
      </c>
      <c r="B1369" s="22" t="inlineStr">
        <is>
          <t>Реализуется</t>
        </is>
      </c>
      <c r="C1369" s="9" t="inlineStr">
        <is>
          <t>Планируется к внедрению</t>
        </is>
      </c>
      <c r="D1369" s="45" t="inlineStr">
        <is>
          <t>Технологии интеграционных решений и хранения данных</t>
        </is>
      </c>
      <c r="E1369" s="15" t="inlineStr">
        <is>
          <t>Блок СВП - Производственный директор</t>
        </is>
      </c>
      <c r="F1369" s="46" t="inlineStr">
        <is>
          <t>Код проекта: ДЗИ СЗТП УКФ СА НОК
Наименование заказчика: Департамент защиты информации и IT-инфраструктуры (ДЗИ ГО)</t>
        </is>
      </c>
      <c r="G1369" t="inlineStr">
        <is>
          <t>Создание подсистем контроля конфигураций компонентов АСУ ТП и ТСПД и сетевой аутентификации системы защиты технологических процессов АО «НТЭК»; Создание подсистем контроля конфигураций компонентов АСУ ТП и ТСПД и сетевой аутентификации системы защиты технологических процессов ООО «Медвежий ручей»; 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 Создание подсистемы каталогов инфраструктуры системы защиты технологических процессов ООО «НОК»; Создание подсистемы контроля действий привилегированных пользователей системы защиты технологических процессов ООО «НОК»; Создание подсистемы обнаружения изменения топологии сети системы защиты технологических процессов ООО «НОК»;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«КГМК»</t>
        </is>
      </c>
    </row>
    <row r="1370" hidden="1" ht="80.25" customHeight="1">
      <c r="A1370" s="44" t="inlineStr">
        <is>
          <t>Создание системы контроля запыленности воздуха, контроля и прогноза геодинамических явлений, контроля и управления средствами взрывозащиты горных выработок.</t>
        </is>
      </c>
      <c r="B1370" s="22" t="inlineStr">
        <is>
          <t>Реализуется</t>
        </is>
      </c>
      <c r="C1370" s="9" t="inlineStr">
        <is>
          <t>Планируется к внедрению</t>
        </is>
      </c>
      <c r="D1370" s="45" t="inlineStr">
        <is>
          <t>Технологии интеграционных решений и хранения данных</t>
        </is>
      </c>
      <c r="E1370" s="15" t="inlineStr">
        <is>
          <t>Блок СВП - Производственный директор</t>
        </is>
      </c>
      <c r="F1370" s="46" t="inlineStr">
        <is>
          <t>Код проекта: ИТ-идея МР 47
Наименование заказчика: Медвежий ручей (МР)</t>
        </is>
      </c>
      <c r="G1370" t="inlineStr">
        <is>
          <t>Датчики контроля запыленности в дробильных отделениях</t>
        </is>
      </c>
    </row>
    <row r="1371" hidden="1" ht="64.5" customHeight="1">
      <c r="A1371" s="44" t="inlineStr">
        <is>
          <t>Создание системы контроля и управления стационарными вентиляторными установками, вентиляторами местного проветривания.</t>
        </is>
      </c>
      <c r="B1371" s="22" t="inlineStr">
        <is>
          <t>Реализуется</t>
        </is>
      </c>
      <c r="C1371" s="9" t="inlineStr">
        <is>
          <t>Планируется к внедрению</t>
        </is>
      </c>
      <c r="D1371" s="45" t="inlineStr">
        <is>
          <t>Технологии интеграционных решений и хранения данных</t>
        </is>
      </c>
      <c r="E1371" s="15" t="inlineStr">
        <is>
          <t>Блок СВП - Производственный директор</t>
        </is>
      </c>
      <c r="F1371" s="46" t="inlineStr">
        <is>
          <t>Код проекта: ИТ-идея МР 46
Наименование заказчика: Медвежий ручей (МР)</t>
        </is>
      </c>
      <c r="G1371" t="inlineStr">
        <is>
          <t>Система управления, защиты, диагностики и контроля вентиляторной установки для проветривания горных работ опытного участка рудника «Заполярный»; Система предиктивного обслуживания вентиляторов; Реновация АСУ вентиляторной ВСС-1 р.Скалистый (ЗФ); Реновация АСУ вентиляторной ВЗС-1 р.Скалистый (ЗФ)</t>
        </is>
      </c>
    </row>
    <row r="1372" hidden="1" ht="63" customHeight="1">
      <c r="A1372" s="44" t="inlineStr">
        <is>
          <t>Создание системы речевой аналитики для проведения производственного контроля, проведения инструктажей</t>
        </is>
      </c>
      <c r="B1372" s="22" t="inlineStr">
        <is>
          <t>Реализуется</t>
        </is>
      </c>
      <c r="C1372" s="9" t="inlineStr">
        <is>
          <t>Планируется к внедрению</t>
        </is>
      </c>
      <c r="D1372" s="45" t="inlineStr">
        <is>
          <t>Технологии интеграционных решений и хранения данных</t>
        </is>
      </c>
      <c r="E1372" s="15" t="inlineStr">
        <is>
          <t>Блок СВП - Производственный директор</t>
        </is>
      </c>
      <c r="F1372" s="46" t="inlineStr">
        <is>
          <t>-</t>
        </is>
      </c>
      <c r="G1372" t="inlineStr">
        <is>
          <t>Реновация Контроль проведения ЭПБ; ПроКонтроль (ПК-1). Внедрение системы производственного контроля посредствам речевой аналитики "ПроКонтроль" в ЗФ  ПАО «ГМК «НОРИЛЬСКИЙ НИКЕЛЬ».</t>
        </is>
      </c>
    </row>
    <row r="1373" hidden="1" ht="80.25" customHeight="1">
      <c r="A1373" s="44" t="inlineStr">
        <is>
          <t>Создание системы технического(машинного) зрения, для контроля характеристики пенного слоя в процессе флотации на НОФ</t>
        </is>
      </c>
      <c r="B1373" s="22" t="inlineStr">
        <is>
          <t>Реализуется</t>
        </is>
      </c>
      <c r="C1373" s="9" t="inlineStr">
        <is>
          <t>Планируется к внедрению</t>
        </is>
      </c>
      <c r="D1373" s="45" t="inlineStr">
        <is>
          <t>Технологии интеграционных решений и хранения данных</t>
        </is>
      </c>
      <c r="E1373" s="15" t="inlineStr">
        <is>
          <t>Блок СВП - Производственный директор</t>
        </is>
      </c>
      <c r="F1373" s="46" t="inlineStr">
        <is>
          <t>Код проекта: ИТ-идея МР 29
Наименование заказчика: Медвежий ручей (МР)</t>
        </is>
      </c>
    </row>
    <row r="1374" hidden="1" ht="15.75" customHeight="1">
      <c r="A1374" s="44" t="inlineStr">
        <is>
          <t>СУТиЭЭ. Создание системы учета тепловой энергии и системы учета электрической энергии на ТЭЦ-3</t>
        </is>
      </c>
      <c r="B1374" s="22" t="inlineStr">
        <is>
          <t>Реализуется</t>
        </is>
      </c>
      <c r="C1374" s="9" t="inlineStr">
        <is>
          <t>Планируется к внедрению</t>
        </is>
      </c>
      <c r="D1374" s="45" t="inlineStr">
        <is>
          <t>Технологии интеграционных решений и хранения данных</t>
        </is>
      </c>
      <c r="E1374" s="15" t="inlineStr">
        <is>
          <t>Блок энергетики</t>
        </is>
      </c>
      <c r="F1374" s="46" t="inlineStr">
        <is>
          <t>Код проекта: СУТиЭЭ
Наименование заказчика: НТЭК</t>
        </is>
      </c>
      <c r="G1374" t="inlineStr">
        <is>
          <t>Технологии создания высокоэффективных систем генерации, распределения и хранения энергии</t>
        </is>
      </c>
    </row>
    <row r="1375" hidden="1" ht="15.75" customHeight="1">
      <c r="A1375" s="44" t="inlineStr">
        <is>
          <t>Стационарные системы мониторинга и диагностики – в ЗФ и КГМК</t>
        </is>
      </c>
      <c r="B1375" s="22" t="inlineStr">
        <is>
          <t>Реализуется</t>
        </is>
      </c>
      <c r="C1375" s="9" t="inlineStr">
        <is>
          <t>Планируется к внедрению</t>
        </is>
      </c>
      <c r="D1375" s="45" t="inlineStr">
        <is>
          <t>Технологии интеграционных решений и хранения данных</t>
        </is>
      </c>
      <c r="E1375" s="15" t="inlineStr">
        <is>
          <t>Блок СВП - Производственный директор</t>
        </is>
      </c>
      <c r="F1375" s="46" t="inlineStr">
        <is>
          <t>Код проекта: ДИТ ГО-БШ-14
Наименование заказчика: Департамент информационных технологий (ДИТ ГО)</t>
        </is>
      </c>
    </row>
    <row r="1376" hidden="1" ht="15.75" customHeight="1">
      <c r="A1376" s="44" t="inlineStr">
        <is>
          <t>СУРП для ЗОКС</t>
        </is>
      </c>
      <c r="B1376" s="22" t="inlineStr">
        <is>
          <t>Реализуется</t>
        </is>
      </c>
      <c r="C1376" s="9" t="inlineStr">
        <is>
          <t>Планируется к внедрению</t>
        </is>
      </c>
      <c r="D1376" s="45" t="inlineStr">
        <is>
          <t>Технологии интеграционных решений и хранения данных</t>
        </is>
      </c>
      <c r="E1376" s="15" t="inlineStr">
        <is>
          <t>Блок капитального строительства</t>
        </is>
      </c>
      <c r="F1376" s="46" t="inlineStr">
        <is>
          <t>Код проекта: ДИТ ГО-БШ-15
Наименование заказчика: Департамент информационных технологий (ДИТ ГО)</t>
        </is>
      </c>
    </row>
    <row r="1377" hidden="1" ht="15.75" customHeight="1">
      <c r="A1377" s="44" t="inlineStr">
        <is>
          <t>Техническое перевооружениеАСУТП энергетической котельной котельно-парового отделения Центра энергообеспечения АО «Кольская ГМК»</t>
        </is>
      </c>
      <c r="B1377" s="22" t="inlineStr">
        <is>
          <t>Реализуется</t>
        </is>
      </c>
      <c r="C1377" s="9" t="inlineStr">
        <is>
          <t>Планируется к внедрению</t>
        </is>
      </c>
      <c r="D1377" s="45" t="inlineStr">
        <is>
          <t>Технологии интеллектуальных систем управления производством</t>
        </is>
      </c>
      <c r="E1377" s="15" t="inlineStr">
        <is>
          <t>Блок энергетики</t>
        </is>
      </c>
      <c r="F1377" s="46" t="inlineStr">
        <is>
          <t>Код проекта: Упра10
Наименование заказчика: Кольская ГМК (КГМК)</t>
        </is>
      </c>
      <c r="G1377" t="inlineStr">
        <is>
          <t>Техническое перевооружение АСУТП ОФ «Пуск/останов энергетического оборудования 1, 2 секции флотации» АО «Кольская ГМК»; Техническое перевооружение Автоматизированной системы управления технологическим процессом азотно - кислородной станции кислородно - воздуходувного отделения Центра энергообеспечения АО «Кольская ГМК»; Техническое перевооружение АСУ ТП Гидрометаллургического отделения 2 ЦЭН; Техническое перевооружение SCADA системы ОФ; ТЕХНИЧЕСКОЕ ПЕРЕВООРУЖЕНИЕ АСУТП СВЕЧЕВЫХ ФИЛЬТРОВ ПЕРЕФИЛЬТРАЦИИ АНОЛИТА  АО «КОЛЬСКАЯ ГМК»</t>
        </is>
      </c>
    </row>
    <row r="1378" hidden="1" ht="15.75" customHeight="1">
      <c r="A1378" s="44" t="inlineStr">
        <is>
          <t>Техническое перевооружение Автоматизированной системы управления технологическим процессом азотно - кислородной станции кислородно - воздуходувного отделения Центра энергообеспечения АО «Кольская ГМК»</t>
        </is>
      </c>
      <c r="B1378" s="22" t="inlineStr">
        <is>
          <t>Реализуется</t>
        </is>
      </c>
      <c r="C1378" s="9" t="inlineStr">
        <is>
          <t>Планируется к внедрению</t>
        </is>
      </c>
      <c r="D1378" s="45" t="inlineStr">
        <is>
          <t>Технологии интеллектуальных систем управления производством</t>
        </is>
      </c>
      <c r="E1378" s="15" t="inlineStr">
        <is>
          <t>Блок энергетики</t>
        </is>
      </c>
      <c r="F1378" s="46" t="inlineStr">
        <is>
          <t>Код проекта: Упра9
Наименование заказчика: Кольская ГМК (КГМК)</t>
        </is>
      </c>
      <c r="G1378" t="inlineStr">
        <is>
          <t>Техническое перевооружениеАСУТП энергетической котельной котельно-парового отделения Центра энергообеспечения АО «Кольская ГМК»; Реновация автоматизированной системы управления технологическим процессом Норильской обогатительной фабрики ООО «Медвежий ручей»; Техническое перевооружение SCADA системы ОФ</t>
        </is>
      </c>
    </row>
    <row r="1379" hidden="1" ht="15.75" customHeight="1">
      <c r="A1379" s="44" t="inlineStr">
        <is>
          <t>Техническое перевооружение АСУТП насосной главного водоотлива горизонта - 440м. со схемой плавного пуска</t>
        </is>
      </c>
      <c r="B1379" s="22" t="inlineStr">
        <is>
          <t>Реализуется</t>
        </is>
      </c>
      <c r="C1379" s="9" t="inlineStr">
        <is>
          <t>Планируется к внедрению</t>
        </is>
      </c>
      <c r="D1379" s="45" t="inlineStr">
        <is>
          <t>Технологии интеллектуальных систем управления производством</t>
        </is>
      </c>
      <c r="E1379" s="15" t="inlineStr">
        <is>
          <t>Научно-техническая и проектная деятельность</t>
        </is>
      </c>
      <c r="F1379" s="46" t="inlineStr">
        <is>
          <t>Код проекта: Упра17
Наименование заказчика: Кольская ГМК (КГМК)</t>
        </is>
      </c>
      <c r="G1379" t="inlineStr">
        <is>
          <t>Техническое перевооружение SCADA системы ОФ</t>
        </is>
      </c>
    </row>
    <row r="1380" hidden="1" ht="15.75" customHeight="1">
      <c r="A1380" s="44" t="inlineStr">
        <is>
          <t>Техническое перевооружение АСУТП открытого склада руды РС</t>
        </is>
      </c>
      <c r="B1380" s="22" t="inlineStr">
        <is>
          <t>Реализуется</t>
        </is>
      </c>
      <c r="C1380" s="9" t="inlineStr">
        <is>
          <t>Планируется к внедрению</t>
        </is>
      </c>
      <c r="D1380" s="45" t="inlineStr">
        <is>
          <t>Технологии интеллектуальных систем управления производством</t>
        </is>
      </c>
      <c r="E1380" s="15" t="inlineStr">
        <is>
          <t>Блок СВП - Производственный директор</t>
        </is>
      </c>
      <c r="F1380" s="46" t="inlineStr">
        <is>
          <t>Код проекта: Упра14
Наименование заказчика: Кольская ГМК (КГМК)</t>
        </is>
      </c>
      <c r="G1380" t="inlineStr">
        <is>
          <t>Техническое перевооружение SCADA системы ОФ; Техническое перевооружение АСУ ТП Бойлерной ТЭЦ (ЦЭО КПО); Техническое перевооружение АСУ ТП Гидрометаллургического отделения 2 ЦЭН; Техническое перевооружение  АСУ ТП пресс фильтрами Larox (4 шт) ОФ; Техническое перевооружение АСУ ТП Водогрейного котла № 11 ТЭЦ (ЦЭО КПО); Техническое перевооружение АСУ ТП ОФ, Управление 2-й и 3-й секцией измельчения; ТЕХНИЧЕСКОЕ ПЕРЕВООРУЖЕНИЕ АСУТП СВЕЧЕВЫХ ФИЛЬТРОВ ПЕРЕФИЛЬТРАЦИИ АНОЛИТА  АО «КОЛЬСКАЯ ГМК»; Техническое перевооружение АСУТП ОФ «Пуск/останов энергетического оборудования 1, 2 секции флотации» АО «Кольская ГМК»</t>
        </is>
      </c>
    </row>
    <row r="1381" hidden="1" ht="15.75" customHeight="1">
      <c r="A1381" s="44" t="inlineStr">
        <is>
          <t>Техническое перевооружение АСУТП ОФ «Пуск/останов энергетического оборудования 1, 2 секции флотации» АО «Кольская ГМК»</t>
        </is>
      </c>
      <c r="B1381" s="22" t="inlineStr">
        <is>
          <t>Реализуется</t>
        </is>
      </c>
      <c r="C1381" s="9" t="inlineStr">
        <is>
          <t>Планируется к внедрению</t>
        </is>
      </c>
      <c r="D1381" s="45" t="inlineStr">
        <is>
          <t>Технологии интеллектуальных систем управления производством</t>
        </is>
      </c>
      <c r="E1381" s="15" t="inlineStr">
        <is>
          <t>Блок СВП - Производственный директор</t>
        </is>
      </c>
      <c r="F1381" s="46" t="inlineStr">
        <is>
          <t>Код проекта: Упра13
Наименование заказчика: Кольская ГМК (КГМК)</t>
        </is>
      </c>
      <c r="G1381" t="inlineStr">
        <is>
          <t>Техническое перевооружениеАСУТП энергетической котельной котельно-парового отделения Центра энергообеспечения АО «Кольская ГМК»; Техническое перевооружение SCADA системы ОФ; ТЕХНИЧЕСКОЕ ПЕРЕВООРУЖЕНИЕ АСУТП СВЕЧЕВЫХ ФИЛЬТРОВ ПЕРЕФИЛЬТРАЦИИ АНОЛИТА  АО «КОЛЬСКАЯ ГМК»; Техническое перевооружение АСУ ТП Гидрометаллургического отделения 2 ЦЭН; Техническое перевооружение АСУТП открытого склада руды РС; Техническое перевооружение АСУ ТП ОФ, Управление 2-й и 3-й секцией измельчения; Техническое перевооружение АСУ ТП Бойлерной ТЭЦ (ЦЭО КПО); Техническое перевооружение  АСУ ТП пресс фильтрами Larox (4 шт) ОФ</t>
        </is>
      </c>
    </row>
    <row r="1382" hidden="1" ht="15.75" customHeight="1">
      <c r="A1382" s="44" t="inlineStr">
        <is>
          <t>ТЕХНИЧЕСКОЕ ПЕРЕВООРУЖЕНИЕ АСУТП СВЕЧЕВЫХ ФИЛЬТРОВ ПЕРЕФИЛЬТРАЦИИ АНОЛИТА АО «КОЛЬСКАЯ ГМК»</t>
        </is>
      </c>
      <c r="B1382" s="22" t="inlineStr">
        <is>
          <t>Реализуется</t>
        </is>
      </c>
      <c r="C1382" s="9" t="inlineStr">
        <is>
          <t>Планируется к внедрению</t>
        </is>
      </c>
      <c r="D1382" s="45" t="inlineStr">
        <is>
          <t>Технологии интеллектуальных систем управления производством</t>
        </is>
      </c>
      <c r="E1382" s="15" t="inlineStr">
        <is>
          <t>Научно-техническая и проектная деятельность</t>
        </is>
      </c>
      <c r="F1382" s="46" t="inlineStr">
        <is>
          <t>Код проекта: Упра7
Наименование заказчика: Кольская ГМК (КГМК)</t>
        </is>
      </c>
      <c r="G1382" t="inlineStr">
        <is>
          <t>Реновация АСУТП СФ перефильтрации католита ЦЭН (КГМК); Техническое перевооружение  АСУ ТП пресс фильтрами Larox (4 шт) ОФ; Техническое перевооружение SCADA системы ОФ; Техническое перевооружение АСУТП ОФ «Пуск/останов энергетического оборудования 1, 2 секции флотации» АО «Кольская ГМК»; Техническое перевооружение АСУТП открытого склада руды РС; Техническое перевооружение АСУ ТП Бойлерной ТЭЦ (ЦЭО КПО); Техническое перевооружениеАСУТП энергетической котельной котельно-парового отделения Центра энергообеспечения АО «Кольская ГМК»; Реновация АСУТП свечевого фильтра ПТЖ-80 РЦ (КГМК)</t>
        </is>
      </c>
    </row>
    <row r="1383" hidden="1" ht="15.75" customHeight="1">
      <c r="A1383" s="44" t="inlineStr">
        <is>
          <t>Техническое перевооружение АСУ ТП Бойлерной ТЭЦ (ЦЭО КПО)</t>
        </is>
      </c>
      <c r="B1383" s="22" t="inlineStr">
        <is>
          <t>Реализуется</t>
        </is>
      </c>
      <c r="C1383" s="9" t="inlineStr">
        <is>
          <t>Планируется к внедрению</t>
        </is>
      </c>
      <c r="D1383" s="45" t="inlineStr">
        <is>
          <t>Технологии интеллектуальных систем управления производством</t>
        </is>
      </c>
      <c r="E1383" s="15" t="inlineStr">
        <is>
          <t>Научно-техническая и проектная деятельность</t>
        </is>
      </c>
      <c r="F1383" s="46" t="inlineStr">
        <is>
          <t>Код проекта: Упра3
Наименование заказчика: Кольская ГМК (КГМК)</t>
        </is>
      </c>
      <c r="G1383" t="inlineStr">
        <is>
          <t>Техническое перевооружение АСУ ТП Водогрейного котла № 11 ТЭЦ (ЦЭО КПО); Техническое перевооружение SCADA системы ОФ; Реновация АСУТП Бойлерной ЦЭО (КГМК); Техническое перевооружение АСУТП открытого склада руды РС; Техническое перевооружение АСУ ТП Гидрометаллургического отделения 2 ЦЭН; Техническое перевооружение  АСУ ТП пресс фильтрами Larox (4 шт) ОФ; Техническое перевооружение АСУ ТП ОФ, Управление 2-й и 3-й секцией измельчения; Техническое перевооружение АСУ ТП Гидрометаллургического участка Цеха Электролиза Никеля №1 (АСУ ТП ГМУ ЦЭН-1)</t>
        </is>
      </c>
    </row>
    <row r="1384" hidden="1" ht="15.75" customHeight="1">
      <c r="A1384" s="44" t="inlineStr">
        <is>
          <t>Техническое перевооружение АСУ ТП Водогрейного котла № 11 ТЭЦ (ЦЭО КПО)</t>
        </is>
      </c>
      <c r="B1384" s="22" t="inlineStr">
        <is>
          <t>Реализуется</t>
        </is>
      </c>
      <c r="C1384" s="9" t="inlineStr">
        <is>
          <t>Планируется к внедрению</t>
        </is>
      </c>
      <c r="D1384" s="45" t="inlineStr">
        <is>
          <t>Технологии интеллектуальных систем управления производством</t>
        </is>
      </c>
      <c r="E1384" s="15" t="inlineStr">
        <is>
          <t>Научно-техническая и проектная деятельность</t>
        </is>
      </c>
      <c r="F1384" s="46" t="inlineStr">
        <is>
          <t>Код проекта: Упра4
Наименование заказчика: Кольская ГМК (КГМК)</t>
        </is>
      </c>
      <c r="G1384" t="inlineStr">
        <is>
          <t>Техническое перевооружение АСУ ТП Бойлерной ТЭЦ (ЦЭО КПО); Техническое перевооружение SCADA системы ОФ; Техническое перевооружение АСУТП открытого склада руды РС; Техническое перевооружение АСУ ТП Гидрометаллургического отделения 2 ЦЭН; Техническое перевооружение  АСУ ТП пресс фильтрами Larox (4 шт) ОФ; Техническое перевооружение АСУ ТП ОФ, Управление 2-й и 3-й секцией измельчения; Техническое перевооружение АСУ ТП Гидрометаллургического участка Цеха Электролиза Никеля №1 (АСУ ТП ГМУ ЦЭН-1); Реновация АСУТП Водогрейных котлов №10 №12 ЦЭО (КГМК)</t>
        </is>
      </c>
    </row>
    <row r="1385" hidden="1" ht="15.75" customHeight="1">
      <c r="A1385" s="44" t="inlineStr">
        <is>
          <t>Техническое перевооружение АСУ ТП Гидрометаллургического отделения 2 ЦЭН</t>
        </is>
      </c>
      <c r="B1385" s="22" t="inlineStr">
        <is>
          <t>Реализуется</t>
        </is>
      </c>
      <c r="C1385" s="9" t="inlineStr">
        <is>
          <t>Планируется к внедрению</t>
        </is>
      </c>
      <c r="D1385" s="45" t="inlineStr">
        <is>
          <t>Технологии интеллектуальных систем управления производством</t>
        </is>
      </c>
      <c r="E1385" s="15" t="inlineStr">
        <is>
          <t>Научно-техническая и проектная деятельность</t>
        </is>
      </c>
      <c r="F1385" s="46" t="inlineStr">
        <is>
          <t>Код проекта: Упра8
Наименование заказчика: Кольская ГМК (КГМК)</t>
        </is>
      </c>
      <c r="G1385" t="inlineStr">
        <is>
          <t>Техническое перевооружение АСУ ТП Гидрометаллургического участка Цеха Электролиза Никеля №1 (АСУ ТП ГМУ ЦЭН-1); Техническое перевооружение SCADA системы ОФ; Техническое перевооружение АСУТП открытого склада руды РС; Техническое перевооружение АСУ ТП Бойлерной ТЭЦ (ЦЭО КПО); Техническое перевооружение  АСУ ТП пресс фильтрами Larox (4 шт) ОФ; Техническое перевооружение АСУ ТП ОФ, Управление 2-й и 3-й секцией измельчения; Техническое перевооружение АСУ ТП Водогрейного котла № 11 ТЭЦ (ЦЭО КПО); Техническое перевооружение АСУТП ОФ «Пуск/останов энергетического оборудования 1, 2 секции флотации» АО «Кольская ГМК»</t>
        </is>
      </c>
    </row>
    <row r="1386" hidden="1" ht="15.75" customHeight="1">
      <c r="A1386" s="44" t="inlineStr">
        <is>
          <t>Техническое перевооружение АСУ ТП Гидрометаллургического участка Цеха Электролиза Никеля №1 (АСУ ТП ГМУ ЦЭН-1)</t>
        </is>
      </c>
      <c r="B1386" s="22" t="inlineStr">
        <is>
          <t>Реализуется</t>
        </is>
      </c>
      <c r="C1386" s="9" t="inlineStr">
        <is>
          <t>Планируется к внедрению</t>
        </is>
      </c>
      <c r="D1386" s="45" t="inlineStr">
        <is>
          <t>Технологии интеллектуальных систем управления производством</t>
        </is>
      </c>
      <c r="E1386" s="15" t="inlineStr">
        <is>
          <t>Блок СВП - Производственный директор</t>
        </is>
      </c>
      <c r="F1386" s="46" t="inlineStr">
        <is>
          <t>Код проекта: Упра5
Наименование заказчика: Кольская ГМК (КГМК)</t>
        </is>
      </c>
      <c r="G1386" t="inlineStr">
        <is>
          <t>Техническое перевооружение АСУ ТП Гидрометаллургического отделения 2 ЦЭН; Техническое перевооружение SCADA системы ОФ; Техническое перевооружение АСУ ТП Бойлерной ТЭЦ (ЦЭО КПО); Техническое перевооружение АСУТП открытого склада руды РС; Техническое перевооружение  АСУ ТП пресс фильтрами Larox (4 шт) ОФ; Техническое перевооружение АСУ утилизацией солевого стока никелевого рафинирования (АСУ УССНР); Техническое перевооружение АСУ ТП Водогрейного котла № 11 ТЭЦ (ЦЭО КПО); Техническое перевооружение АСУ ТП ОФ, Управление 2-й и 3-й секцией измельчения</t>
        </is>
      </c>
    </row>
    <row r="1387" hidden="1" ht="15.75" customHeight="1">
      <c r="A1387" s="44" t="inlineStr">
        <is>
          <t>Техническое перевооружение АСУ ТП ОФ, Управление флотацией, в том числе насосный парк (3 секции+ вспом секция+ участок разделения концентрата)</t>
        </is>
      </c>
      <c r="B1387" s="22" t="inlineStr">
        <is>
          <t>Реализуется</t>
        </is>
      </c>
      <c r="C1387" s="9" t="inlineStr">
        <is>
          <t>Планируется к внедрению</t>
        </is>
      </c>
      <c r="D1387" s="45" t="inlineStr">
        <is>
          <t>Технологии интеллектуальных систем управления производством</t>
        </is>
      </c>
      <c r="E1387" s="15" t="inlineStr">
        <is>
          <t>Блок СВП - Производственный директор</t>
        </is>
      </c>
      <c r="F1387" s="46" t="inlineStr">
        <is>
          <t>Код проекта: Упра16
Наименование заказчика: Кольская ГМК (КГМК)</t>
        </is>
      </c>
      <c r="G1387" t="inlineStr">
        <is>
          <t>Техническое перевооружение АСУ ТП ОФ, Управление 2-й и 3-й секцией измельчения; Техническое перевооружение SCADA системы ОФ; Техническое перевооружение АСУТП ОФ «Пуск/останов энергетического оборудования 1, 2 секции флотации» АО «Кольская ГМК»</t>
        </is>
      </c>
    </row>
    <row r="1388" hidden="1" ht="89.25" customHeight="1">
      <c r="A1388" s="44" t="inlineStr">
        <is>
          <t>Техническое перевооружение АСУ ТП ОФ, Управление 2-й и 3-й секцией измельчения</t>
        </is>
      </c>
      <c r="B1388" s="22" t="inlineStr">
        <is>
          <t>Реализуется</t>
        </is>
      </c>
      <c r="C1388" s="9" t="inlineStr">
        <is>
          <t>Планируется к внедрению</t>
        </is>
      </c>
      <c r="D1388" s="45" t="inlineStr">
        <is>
          <t>Технологии интеллектуальных систем управления производством</t>
        </is>
      </c>
      <c r="E1388" s="15" t="inlineStr">
        <is>
          <t>Научно-техническая и проектная деятельность</t>
        </is>
      </c>
      <c r="F1388" s="46" t="inlineStr">
        <is>
          <t>Код проекта: Упра12
Наименование заказчика: Кольская ГМК (КГМК)</t>
        </is>
      </c>
      <c r="G1388" t="inlineStr">
        <is>
          <t>Техническое перевооружение SCADA системы ОФ; Техническое перевооружение АСУ ТП ОФ, Управление  флотацией, в том числе насосный парк (3 секции+ вспом секция+ участок разделения концентрата); Техническое перевооружение АСУ ТП Бойлерной ТЭЦ (ЦЭО КПО); Техническое перевооружение АСУ ТП Гидрометаллургического отделения 2 ЦЭН; Техническое перевооружение АСУТП открытого склада руды РС; Техническое перевооружение  АСУ ТП пресс фильтрами Larox (4 шт) ОФ; Реновация АСУТП Измельчение ТОФ (ЗФ); Техническое перевооружение АСУ ТП Водогрейного котла № 11 ТЭЦ (ЦЭО КПО)</t>
        </is>
      </c>
    </row>
    <row r="1389" hidden="1" ht="129.75" customHeight="1">
      <c r="A1389" s="44" t="inlineStr">
        <is>
          <t>Техническое перевооружение АСУ утилизацией солевого стока никелевого рафинирования (АСУ УССНР)</t>
        </is>
      </c>
      <c r="B1389" s="22" t="inlineStr">
        <is>
          <t>Реализуется</t>
        </is>
      </c>
      <c r="C1389" s="9" t="inlineStr">
        <is>
          <t>Планируется к внедрению</t>
        </is>
      </c>
      <c r="D1389" s="45" t="inlineStr">
        <is>
          <t>Технологии интеллектуальных систем управления производством</t>
        </is>
      </c>
      <c r="E1389" s="15" t="inlineStr">
        <is>
          <t>Научно-техническая и проектная деятельность</t>
        </is>
      </c>
      <c r="F1389" s="46" t="inlineStr">
        <is>
          <t>Код проекта: Упра2
Наименование заказчика: Кольская ГМК (КГМК)</t>
        </is>
      </c>
      <c r="G1389" t="inlineStr">
        <is>
          <t>Техническое перевооружение SCADA системы ОФ; Техническое перевооружение АСУТП открытого склада руды РС; Техническое перевооружение АСУ ТП Гидрометаллургического участка Цеха Электролиза Никеля №1 (АСУ ТП ГМУ ЦЭН-1); Техническое перевооружение АСУ ТП Гидрометаллургического отделения 2 ЦЭН; Техническое перевооружение АСУ ТП Бойлерной ТЭЦ (ЦЭО КПО); Техническое перевооружение АСУ ТП ОФ, Управление 2-й и 3-й секцией измельчения</t>
        </is>
      </c>
    </row>
    <row r="1390" hidden="1" ht="62.25" customHeight="1">
      <c r="A1390" s="44" t="inlineStr">
        <is>
          <t>Техническое перевооружение устройств регистрации параметров работы шахтных подъемных установок рудника «Заполярный» ООО «Медвежий ручей»</t>
        </is>
      </c>
      <c r="B1390" s="22" t="inlineStr">
        <is>
          <t>Реализуется</t>
        </is>
      </c>
      <c r="C1390" s="9" t="inlineStr">
        <is>
          <t>Внедряется</t>
        </is>
      </c>
      <c r="D1390" s="45" t="inlineStr">
        <is>
          <t>Технологии интеллектуальных систем управления производством</t>
        </is>
      </c>
      <c r="E1390" s="15" t="inlineStr">
        <is>
          <t>Блок СВП - Производственный директор</t>
        </is>
      </c>
      <c r="F1390" s="46" t="inlineStr">
        <is>
          <t>Код проекта: IT.R.25-24
Наименование заказчика: Медвежий ручей (МР)</t>
        </is>
      </c>
      <c r="G1390" t="inlineStr">
        <is>
          <t>Операционный центр рудник «Заполярный» ООО «Медвежий ручей»; Видеомониторинг мест выполнения погрузо-разгрузочных работ с применением подъемных сооружений на руднике «Заполярный» ООО «Медвежий ручей»; Модернизация Шахтной телефонной связи искробезопасной на руднике «Заполярный» ООО «Медвежий ручей»-1; Система оперативного планирования открытых и подземных горных работ на руднике «Заполярный» ООО «Медвежий ручей»; Техническое перевооружение SCADA системы ОФ; Мониторинг газового режима карьера рудника «Заполярный» ООО «Медвежий ручей»; Цифровой журнал (Рудник «Заполярный» ООО «Медвежий ручей»); Автоматизированное сканирование горных выработок на руднике «Заполярный» ООО «Медвежий ручей»</t>
        </is>
      </c>
    </row>
    <row r="1391" hidden="1" ht="57" customHeight="1">
      <c r="A1391" s="44" t="inlineStr">
        <is>
          <t>Техническое перевооружение АСУ ТП пресс фильтрами Larox (4 шт) ОФ</t>
        </is>
      </c>
      <c r="B1391" s="22" t="inlineStr">
        <is>
          <t>Реализуется</t>
        </is>
      </c>
      <c r="C1391" s="9" t="inlineStr">
        <is>
          <t>Планируется к внедрению</t>
        </is>
      </c>
      <c r="D1391" s="45" t="inlineStr">
        <is>
          <t>Технологии интеллектуальных систем управления производством</t>
        </is>
      </c>
      <c r="E1391" s="15" t="inlineStr">
        <is>
          <t>Научно-техническая и проектная деятельность</t>
        </is>
      </c>
      <c r="F1391" s="46" t="inlineStr">
        <is>
          <t>Код проекта: Упра15
Наименование заказчика: Кольская ГМК (КГМК)</t>
        </is>
      </c>
      <c r="G1391" t="inlineStr">
        <is>
          <t>Техническое перевооружение SCADA системы ОФ; ТЕХНИЧЕСКОЕ ПЕРЕВООРУЖЕНИЕ АСУТП СВЕЧЕВЫХ ФИЛЬТРОВ ПЕРЕФИЛЬТРАЦИИ АНОЛИТА  АО «КОЛЬСКАЯ ГМК»; Техническое перевооружение АСУ ТП Бойлерной ТЭЦ (ЦЭО КПО); Техническое перевооружение АСУТП открытого склада руды РС; Техническое перевооружение АСУ ТП Гидрометаллургического отделения 2 ЦЭН; Техническое перевооружение АСУ ТП ОФ, Управление 2-й и 3-й секцией измельчения; Техническое перевооружение АСУ ТП Водогрейного котла № 11 ТЭЦ (ЦЭО КПО); Техническое перевооружение АСУ ТП Гидрометаллургического участка Цеха Электролиза Никеля №1 (АСУ ТП ГМУ ЦЭН-1)</t>
        </is>
      </c>
    </row>
    <row r="1392" hidden="1" ht="15.75" customHeight="1">
      <c r="A1392" s="44" t="inlineStr">
        <is>
          <t>Техническое перевооружение SCADA системы ОФ</t>
        </is>
      </c>
      <c r="B1392" s="22" t="inlineStr">
        <is>
          <t>Реализуется</t>
        </is>
      </c>
      <c r="C1392" s="9" t="inlineStr">
        <is>
          <t>Планируется к внедрению</t>
        </is>
      </c>
      <c r="D1392" s="45" t="inlineStr">
        <is>
          <t>Технологии интеллектуальных систем управления производством</t>
        </is>
      </c>
      <c r="E1392" s="15" t="inlineStr">
        <is>
          <t>Научно-техническая и проектная деятельность</t>
        </is>
      </c>
      <c r="F1392" s="46" t="inlineStr">
        <is>
          <t>Код проекта: ГРКБ-КС-БШ_28
Наименование заказчика: ГРК Быстринское (ГРКБ)</t>
        </is>
      </c>
      <c r="G1392" t="inlineStr">
        <is>
          <t>Техническое перевооружение АСУТП открытого склада руды РС; Техническое перевооружение АСУ ТП Бойлерной ТЭЦ (ЦЭО КПО); Техническое перевооружение  АСУ ТП пресс фильтрами Larox (4 шт) ОФ; Техническое перевооружение АСУ ТП Гидрометаллургического отделения 2 ЦЭН; Техническое перевооружение АСУ ТП ОФ, Управление 2-й и 3-й секцией измельчения; Техническое перевооружение АСУ ТП Водогрейного котла № 11 ТЭЦ (ЦЭО КПО); Техническое перевооружение АСУТП ОФ «Пуск/останов энергетического оборудования 1, 2 секции флотации» АО «Кольская ГМК»; ТЕХНИЧЕСКОЕ ПЕРЕВООРУЖЕНИЕ АСУТП СВЕЧЕВЫХ ФИЛЬТРОВ ПЕРЕФИЛЬТРАЦИИ АНОЛИТА  АО «КОЛЬСКАЯ ГМК»</t>
        </is>
      </c>
    </row>
    <row r="1393" hidden="1" ht="15.75" customHeight="1">
      <c r="A1393" s="44" t="inlineStr">
        <is>
          <t>Тиражирование Автоматизированной системы управления надежностью промышленных активов на весь организационный объем ПА</t>
        </is>
      </c>
      <c r="B1393" s="22" t="inlineStr">
        <is>
          <t>Реализуется</t>
        </is>
      </c>
      <c r="C1393" s="9" t="inlineStr">
        <is>
          <t>Планируется к внедрению</t>
        </is>
      </c>
      <c r="D1393" s="45" t="inlineStr">
        <is>
          <t>Технологии интеллектуальных систем управления производством</t>
        </is>
      </c>
      <c r="E1393" s="15" t="inlineStr">
        <is>
          <t>Блок СВП - Производственный директор</t>
        </is>
      </c>
      <c r="F1393" s="46" t="inlineStr">
        <is>
          <t>Код проекта: ДИТ ГО-БШ-29
Наименование заказчика: Департамент информационных технологий (ДИТ ГО)</t>
        </is>
      </c>
      <c r="G1393" t="inlineStr">
        <is>
          <t>Разработка и внедрение автоматизированной системы планирования работ и управления транспортом «СПРУТ» в ЗТФ (тиражирование)</t>
        </is>
      </c>
    </row>
    <row r="1394" hidden="1" ht="15.75" customHeight="1">
      <c r="A1394" s="44" t="inlineStr">
        <is>
          <t>Тиражирование и доработка целевой ТОС (система управления портом) МТФ, АТФ и ЛП</t>
        </is>
      </c>
      <c r="B1394" s="22" t="inlineStr">
        <is>
          <t>Реализуется</t>
        </is>
      </c>
      <c r="C1394" s="9" t="inlineStr">
        <is>
          <t>Планируется к внедрению</t>
        </is>
      </c>
      <c r="D1394" s="45" t="inlineStr">
        <is>
          <t>Технологии интеллектуальных систем управления производством</t>
        </is>
      </c>
      <c r="E1394" s="15" t="inlineStr">
        <is>
          <t>Блок СВП - Производственный директор</t>
        </is>
      </c>
      <c r="F1394" s="46" t="inlineStr">
        <is>
          <t>Код проекта: МТФ-ИТ-БШ-1
Наименование заказчика: Мурманский транспортный филиал (МТФ)</t>
        </is>
      </c>
      <c r="G1394" t="inlineStr">
        <is>
          <t>Разработка и внедрение автоматизированной системы планирования работ и управления транспортом «СПРУТ» в ЗТФ (тиражирование)</t>
        </is>
      </c>
    </row>
    <row r="1395" hidden="1" ht="15.75" customHeight="1">
      <c r="A1395" s="44" t="inlineStr">
        <is>
          <t>Тираж волна 1. Тиражирование продуктов ИЦК «Магма» по всем процессам горного передела (реновация Micromine, MineSched, Deswik, ДСГ, Вист, Petram) на одном руднике и ПАО ГМК Норильский никель</t>
        </is>
      </c>
      <c r="B1395" s="22" t="inlineStr">
        <is>
          <t>Реализуется</t>
        </is>
      </c>
      <c r="C1395" s="9" t="inlineStr">
        <is>
          <t>Планируется к внедрению</t>
        </is>
      </c>
      <c r="D1395" s="45" t="inlineStr">
        <is>
          <t>Технологии интеллектуальных систем управления производством</t>
        </is>
      </c>
      <c r="E1395" s="15" t="inlineStr">
        <is>
          <t>Блок СВП - Производственный директор</t>
        </is>
      </c>
      <c r="F1395" s="46" t="inlineStr">
        <is>
          <t>-</t>
        </is>
      </c>
    </row>
    <row r="1396" hidden="1" ht="15.75" customHeight="1">
      <c r="A1396" s="44" t="inlineStr">
        <is>
          <t>Тираж МЧД на новый орг объем 3-я волна</t>
        </is>
      </c>
      <c r="B1396" s="22" t="inlineStr">
        <is>
          <t>Реализуется</t>
        </is>
      </c>
      <c r="C1396" s="9" t="inlineStr">
        <is>
          <t>Планируется к внедрению</t>
        </is>
      </c>
      <c r="D1396" s="45" t="inlineStr">
        <is>
          <t>Технологии интеллектуальных систем управления производством</t>
        </is>
      </c>
      <c r="E1396" s="15" t="inlineStr">
        <is>
          <t>Блок СВП - Производственный директор</t>
        </is>
      </c>
      <c r="F1396" s="46" t="inlineStr">
        <is>
          <t>Код проекта: ДИТ ГО-БШ-27
Наименование заказчика: Департамент информационных технологий (ДИТ ГО)</t>
        </is>
      </c>
    </row>
    <row r="1397" hidden="1" ht="15.75" customHeight="1">
      <c r="A1397" s="44" t="inlineStr">
        <is>
          <t>Тираж системы Автоматизированная система прогнозирования, управления ликвидацией, локализацией аварийных и чрезвычайных ситуаций на руднике Октябрьский, Комсомольский, Таймырский, Маяк</t>
        </is>
      </c>
      <c r="B1397" s="22" t="inlineStr">
        <is>
          <t>Реализуется</t>
        </is>
      </c>
      <c r="C1397" s="9" t="inlineStr">
        <is>
          <t>Планируется к внедрению</t>
        </is>
      </c>
      <c r="D1397" s="45" t="inlineStr">
        <is>
          <t>Технологии интеллектуальных систем управления производством</t>
        </is>
      </c>
      <c r="E1397" s="15" t="inlineStr">
        <is>
          <t>Блок СВП - Производственный директор</t>
        </is>
      </c>
      <c r="F1397" s="46" t="inlineStr">
        <is>
          <t>Код проекта: ЗФ.БШ.010
Наименование заказчика: Заполярный филиал (ЗФ)</t>
        </is>
      </c>
      <c r="G1397" t="inlineStr">
        <is>
          <t>Автоматизированная система прогнозирования, управления ликвидацией, локализацией аварийных ситуаций на Норильской обогатительной фабрике; Моделирование аварийных ситуаций</t>
        </is>
      </c>
    </row>
    <row r="1398" hidden="1" ht="15.75" customHeight="1">
      <c r="A1398" s="44" t="inlineStr">
        <is>
          <t>Тираж системы управления технологическими процессами портов (по результатам IT.R.24-12)</t>
        </is>
      </c>
      <c r="B1398" s="22" t="inlineStr">
        <is>
          <t>Реализуется</t>
        </is>
      </c>
      <c r="C1398" s="9" t="inlineStr">
        <is>
          <t>Планируется к внедрению</t>
        </is>
      </c>
      <c r="D1398" s="45" t="inlineStr">
        <is>
          <t>Технологии интеллектуальных систем управления производством</t>
        </is>
      </c>
      <c r="E1398" s="15" t="inlineStr">
        <is>
          <t>Блок СВП - Производственный директор</t>
        </is>
      </c>
      <c r="F1398" s="46" t="inlineStr">
        <is>
          <t>Код проекта: ДИТ ГО-БШ-28
Наименование заказчика: Департамент информационных технологий (ДИТ ГО)</t>
        </is>
      </c>
    </row>
    <row r="1399" hidden="1" ht="15.75" customHeight="1">
      <c r="A1399" s="44" t="inlineStr">
        <is>
          <t>Точное позиционирование СБУ (все проекты)</t>
        </is>
      </c>
      <c r="B1399" s="22" t="inlineStr">
        <is>
          <t>Реализуется</t>
        </is>
      </c>
      <c r="C1399" s="9" t="inlineStr">
        <is>
          <t>Планируется к внедрению</t>
        </is>
      </c>
      <c r="D1399" s="45" t="inlineStr">
        <is>
          <t>Технологии интеллектуальных систем управления производством</t>
        </is>
      </c>
      <c r="E1399" s="15" t="inlineStr">
        <is>
          <t>Блок СВП - Производственный директор</t>
        </is>
      </c>
      <c r="F1399" s="46" t="inlineStr">
        <is>
          <t>-</t>
        </is>
      </c>
      <c r="G1399" t="inlineStr">
        <is>
          <t>«Умная шахта» - система точного позиционирования на руднике Северный; Модернизация системы радиосвязи и позиционирования рудника «Заполярный»</t>
        </is>
      </c>
    </row>
    <row r="1400" hidden="1" ht="15.75" customHeight="1">
      <c r="A1400" s="44" t="inlineStr">
        <is>
          <t>Узел учета сточных вод подразделений</t>
        </is>
      </c>
      <c r="B1400" s="22" t="inlineStr">
        <is>
          <t>Реализуется</t>
        </is>
      </c>
      <c r="C1400" s="9" t="inlineStr">
        <is>
          <t>Планируется к внедрению</t>
        </is>
      </c>
      <c r="D1400" s="45" t="inlineStr">
        <is>
          <t>Технологии интеллектуальных систем управления производством</t>
        </is>
      </c>
      <c r="E1400" s="15" t="inlineStr">
        <is>
          <t>Блок СВП - Производственный директор</t>
        </is>
      </c>
      <c r="F1400" s="46" t="inlineStr">
        <is>
          <t>Код проекта: ИТ-идея МР 9
Наименование заказчика: Медвежий ручей (МР)</t>
        </is>
      </c>
      <c r="G1400" t="inlineStr">
        <is>
          <t>Система радиосвязи для подразделений ЗФ</t>
        </is>
      </c>
    </row>
    <row r="1401" hidden="1" ht="15.75" customHeight="1">
      <c r="A1401" s="44" t="inlineStr">
        <is>
          <t>Установка датчиков уровня руды в пирамидальных бункерах для снижения рисков остановки разгрузочной тележки по полным бункерам</t>
        </is>
      </c>
      <c r="B1401" s="22" t="inlineStr">
        <is>
          <t>Реализуется</t>
        </is>
      </c>
      <c r="C1401" s="9" t="inlineStr">
        <is>
          <t>Планируется к внедрению</t>
        </is>
      </c>
      <c r="D1401" s="45" t="inlineStr">
        <is>
          <t>Технологии интеллектуальных систем управления производством</t>
        </is>
      </c>
      <c r="E1401" s="15" t="inlineStr">
        <is>
          <t>Блок СВП - Производственный директор</t>
        </is>
      </c>
      <c r="F1401" s="46" t="inlineStr">
        <is>
          <t>Код проекта: ИТ-идея МР 48
Наименование заказчика: Медвежий ручей (МР)</t>
        </is>
      </c>
    </row>
    <row r="1402" hidden="1" ht="15.75" customHeight="1">
      <c r="A1402" s="44" t="inlineStr">
        <is>
          <t>Установка оборудования (камеры, датчики) для определения и контроля мутности сливов сгустителей</t>
        </is>
      </c>
      <c r="B1402" s="22" t="inlineStr">
        <is>
          <t>Реализуется</t>
        </is>
      </c>
      <c r="C1402" s="9" t="inlineStr">
        <is>
          <t>Планируется к внедрению</t>
        </is>
      </c>
      <c r="D1402" s="45" t="inlineStr">
        <is>
          <t>Технологии интеллектуальных систем управления производством</t>
        </is>
      </c>
      <c r="E1402" s="15" t="inlineStr">
        <is>
          <t>Блок СВП - Производственный директор</t>
        </is>
      </c>
      <c r="F1402" s="46" t="inlineStr">
        <is>
          <t>Код проекта: ИТ-идея МР 49
Наименование заказчика: Медвежий ручей (МР)</t>
        </is>
      </c>
      <c r="G1402" t="inlineStr">
        <is>
          <t>Создание АС контроля сливов твердой фазы сгустителей НОФ (компьютерное зрение); Создание АС контроля сливов твердой фазы сгустителей ТОФ (копмьютерное зрение)</t>
        </is>
      </c>
    </row>
    <row r="1403" hidden="1" ht="24.75" customHeight="1">
      <c r="A1403" s="44" t="inlineStr">
        <is>
          <t>ЦИТ ДИТ 2024-2035 Обеспечение надежности и безопасности производства ЦИТ ДИТ 2024-2035 Обеспечение надежности и безопасности производства</t>
        </is>
      </c>
      <c r="B1403" s="22" t="inlineStr">
        <is>
          <t>Реализуется</t>
        </is>
      </c>
      <c r="C1403" s="9" t="inlineStr">
        <is>
          <t>Планируется к внедрению</t>
        </is>
      </c>
      <c r="D1403" s="45" t="inlineStr">
        <is>
          <t>Технологии интеллектуальных систем управления производством</t>
        </is>
      </c>
      <c r="E1403" s="15" t="inlineStr">
        <is>
          <t>Блок СВП - Производственный директор</t>
        </is>
      </c>
      <c r="F1403" s="46" t="inlineStr">
        <is>
          <t>Код проекта: ДИТ ГО-БШ-1
Наименование заказчика: Департамент информационных технологий (ДИТ ГО)</t>
        </is>
      </c>
      <c r="G1403" t="inlineStr">
        <is>
          <t>ЦИТ ДИТ 2024-2035 Прочие проекты и программы ЦИТ ДИТ 2024-2035 Прочие проекты и программы</t>
        </is>
      </c>
    </row>
    <row r="1404" hidden="1" ht="90.75" customHeight="1">
      <c r="A1404" s="44" t="inlineStr">
        <is>
          <t>ЦИТ ДИТ 2024-2035 Последовательное решение экологического вопроса в регионах присутствия ЦИТ ДИТ 2024-2035 Последовательное решение экологического вопроса в регионах присутствия</t>
        </is>
      </c>
      <c r="B1404" s="22" t="inlineStr">
        <is>
          <t>Реализуется</t>
        </is>
      </c>
      <c r="C1404" s="9" t="inlineStr">
        <is>
          <t>Планируется к внедрению</t>
        </is>
      </c>
      <c r="D1404" s="45" t="inlineStr">
        <is>
          <t>Технологии интеллектуальных систем управления производством</t>
        </is>
      </c>
      <c r="E1404" s="15" t="inlineStr">
        <is>
          <t>Блок СВП - Производственный директор</t>
        </is>
      </c>
      <c r="F1404" s="46" t="inlineStr">
        <is>
          <t>Код проекта: ДИТ ГО-БШ-3
Наименование заказчика: Департамент информационных технологий (ДИТ ГО)</t>
        </is>
      </c>
      <c r="G1404" t="inlineStr">
        <is>
          <t>ЦИТ ДИТ 2024-2035 Прочие проекты и программы ЦИТ ДИТ 2024-2035 Прочие проекты и программы</t>
        </is>
      </c>
    </row>
    <row r="1405" hidden="1" ht="71.25" customHeight="1">
      <c r="A1405" s="44" t="inlineStr">
        <is>
          <t>ЦИТ ДИТ 2024-2035 Прочие проекты и программы ЦИТ ДИТ 2024-2035 Прочие проекты и программы</t>
        </is>
      </c>
      <c r="B1405" s="22" t="inlineStr">
        <is>
          <t>Реализуется</t>
        </is>
      </c>
      <c r="C1405" s="9" t="inlineStr">
        <is>
          <t>Планируется к внедрению</t>
        </is>
      </c>
      <c r="D1405" s="45" t="inlineStr">
        <is>
          <t>Технологии интеллектуальных систем управления производством</t>
        </is>
      </c>
      <c r="E1405" s="15" t="inlineStr">
        <is>
          <t>Блок СВП - Производственный директор</t>
        </is>
      </c>
      <c r="F1405" s="46" t="inlineStr">
        <is>
          <t>-</t>
        </is>
      </c>
      <c r="G1405" t="inlineStr">
        <is>
          <t>ЦИТ ДИТ 2024-2035 Обеспечение надежности и безопасности производства ЦИТ ДИТ 2024-2035 Обеспечение надежности и безопасности производства; ЦИТ ДИТ 2024-2035 Последовательное решение экологического вопроса в регионах присутствия ЦИТ ДИТ 2024-2035 Последовательное решение экологического вопроса в регионах присутствия</t>
        </is>
      </c>
    </row>
    <row r="1406" hidden="1" ht="15.75" customHeight="1">
      <c r="A1406" s="44" t="inlineStr">
        <is>
          <t>Цифровая книга сменного задания</t>
        </is>
      </c>
      <c r="B1406" s="22" t="inlineStr">
        <is>
          <t>Реализуется</t>
        </is>
      </c>
      <c r="C1406" s="9" t="inlineStr">
        <is>
          <t>Планируется к внедрению</t>
        </is>
      </c>
      <c r="D1406" s="45" t="inlineStr">
        <is>
          <t>Технологии интеллектуальных систем управления производством</t>
        </is>
      </c>
      <c r="E1406" s="15" t="inlineStr">
        <is>
          <t>Блок СВП - Производственный директор</t>
        </is>
      </c>
      <c r="F1406" s="46" t="inlineStr">
        <is>
          <t>Код проекта: НД.ЗФ_ЗСК_МР.МСК.64
Наименование заказчика: Заполярный филиал (ЗФ)</t>
        </is>
      </c>
    </row>
    <row r="1407" hidden="1" ht="15.75" customHeight="1">
      <c r="A1407" s="44" t="inlineStr">
        <is>
          <t>Цифровая подпись работника в нарядах и инструктажах</t>
        </is>
      </c>
      <c r="B1407" s="22" t="inlineStr">
        <is>
          <t>Реализуется</t>
        </is>
      </c>
      <c r="C1407" s="9" t="inlineStr">
        <is>
          <t>Планируется к внедрению</t>
        </is>
      </c>
      <c r="D1407" s="45" t="inlineStr">
        <is>
          <t>Технологии интеллектуальных систем управления производством</t>
        </is>
      </c>
      <c r="E1407" s="15" t="inlineStr">
        <is>
          <t>Блок СВП - Производственный директор</t>
        </is>
      </c>
      <c r="F1407" s="46" t="inlineStr">
        <is>
          <t>Код проекта: ЗФ.ИТ.БШ.18
Наименование заказчика: Заполярный филиал (ЗФ)</t>
        </is>
      </c>
    </row>
    <row r="1408" hidden="1" ht="15.75" customHeight="1">
      <c r="A1408" s="44" t="inlineStr">
        <is>
          <t>Цифровой двойник Норильской обогатительной фабрики ООО «Медвежий ручей»</t>
        </is>
      </c>
      <c r="B1408" s="22" t="inlineStr">
        <is>
          <t>Реализуется</t>
        </is>
      </c>
      <c r="C1408" s="9" t="inlineStr">
        <is>
          <t>Планируется к внедрению</t>
        </is>
      </c>
      <c r="D1408" s="45" t="inlineStr">
        <is>
          <t>Технологии интеллектуальных систем управления производством</t>
        </is>
      </c>
      <c r="E1408" s="15" t="inlineStr">
        <is>
          <t>Блок СВП - Производственный директор</t>
        </is>
      </c>
      <c r="F1408" s="46" t="inlineStr">
        <is>
          <t>Код проекта: ИТ-идея МР 18
Наименование заказчика: Медвежий ручей (МР)</t>
        </is>
      </c>
      <c r="G1408" t="inlineStr">
        <is>
          <t>Реновация автоматизированной системы управления технологическим процессом Норильской обогатительной фабрики ООО «Медвежий ручей»; Модернизация АТС Норильской обогатительной фабрики; Создание автоматизированной системы контроля подкранового пространства на Норильской обогатительной фабрике; Цифровой двойник карьера; Цифровой двойник доменной печи; Цифровой журнал (Рудник «Заполярный» ООО «Медвежий ручей»); Реновация центральной диспетчерской ООО «Медвежий ручей»; Цифровой двойник МТО и логистики</t>
        </is>
      </c>
    </row>
    <row r="1409" hidden="1" ht="15.75" customHeight="1">
      <c r="A1409" s="44" t="inlineStr">
        <is>
          <t>Цифровой журнал (Рудник «Заполярный» ООО «Медвежий ручей»)</t>
        </is>
      </c>
      <c r="B1409" s="22" t="inlineStr">
        <is>
          <t>Реализуется</t>
        </is>
      </c>
      <c r="C1409" s="9" t="inlineStr">
        <is>
          <t>Планируется к внедрению</t>
        </is>
      </c>
      <c r="D1409" s="45" t="inlineStr">
        <is>
          <t>Технологии интеллектуальных систем управления производством</t>
        </is>
      </c>
      <c r="E1409" s="15" t="inlineStr">
        <is>
          <t>Блок СВП - Производственный директор</t>
        </is>
      </c>
      <c r="F1409" s="46" t="inlineStr">
        <is>
          <t>Код проекта: ИТ-идея МР 21
Наименование заказчика: Медвежий ручей (МР)</t>
        </is>
      </c>
      <c r="G1409" t="inlineStr">
        <is>
          <t>Операционный центр рудник «Заполярный» ООО «Медвежий ручей»; Развитие ИС цифрового плана ликвидации аварий на руднике «Заполярный» ООО «Медвежий ручей»; Мониторинг газового режима карьера рудника «Заполярный» ООО «Медвежий ручей»; Автоматизированное сканирование горных выработок на руднике «Заполярный» ООО «Медвежий ручей»; Система оперативного планирования открытых и подземных горных работ на руднике «Заполярный» ООО «Медвежий ручей»; Модернизация системы беспроводного аварийного оповещения СУБР-1П на руднике «Заполярный» ООО «Медвежий ручей»; Модернизация Шахтной телефонной связи искробезопасной на руднике «Заполярный» ООО «Медвежий ручей»-1; Обеспечение резервирования автоматизированной системы управления клетевого подъема на руднике «Заполярный» ООО «Медвежий ручей»</t>
        </is>
      </c>
    </row>
    <row r="1410" hidden="1" ht="15.75" customHeight="1">
      <c r="A1410" s="44" t="inlineStr">
        <is>
          <t>ЦЭН. АС Учета движения анодов</t>
        </is>
      </c>
      <c r="B1410" s="22" t="inlineStr">
        <is>
          <t>Реализуется</t>
        </is>
      </c>
      <c r="C1410" s="9" t="inlineStr">
        <is>
          <t>Внедряется</t>
        </is>
      </c>
      <c r="D1410" s="45" t="inlineStr">
        <is>
          <t>Технологии интеллектуальных систем управления производством</t>
        </is>
      </c>
      <c r="E1410" s="15" t="inlineStr">
        <is>
          <t>Блок СВП - Производственный директор</t>
        </is>
      </c>
      <c r="F1410" s="46" t="inlineStr">
        <is>
          <t>Код проекта: ЦЭН.АСУДА
Наименование заказчика: Кольская ГМК (КГМК)</t>
        </is>
      </c>
    </row>
    <row r="1411" hidden="1" ht="15.75" customHeight="1">
      <c r="A1411" s="44" t="inlineStr">
        <is>
          <t>Чат-бот ДПБиОТ</t>
        </is>
      </c>
      <c r="B1411" s="22" t="inlineStr">
        <is>
          <t>Реализуется</t>
        </is>
      </c>
      <c r="C1411" s="9" t="inlineStr">
        <is>
          <t>Планируется к внедрению</t>
        </is>
      </c>
      <c r="D1411" s="45" t="inlineStr">
        <is>
          <t>Технологии интеллектуальных систем управления производством</t>
        </is>
      </c>
      <c r="E1411" s="15" t="inlineStr">
        <is>
          <t>Блок СВП - Производственный директор</t>
        </is>
      </c>
      <c r="F1411" s="46" t="inlineStr">
        <is>
          <t>-</t>
        </is>
      </c>
    </row>
    <row r="1412" hidden="1" ht="15.75" customHeight="1">
      <c r="A1412" s="44" t="inlineStr">
        <is>
          <t>Электронная очередь для Мончегорска</t>
        </is>
      </c>
      <c r="B1412" s="22" t="inlineStr">
        <is>
          <t>Реализуется</t>
        </is>
      </c>
      <c r="C1412" s="9" t="inlineStr">
        <is>
          <t>Планируется к внедрению</t>
        </is>
      </c>
      <c r="D1412" s="45" t="inlineStr">
        <is>
          <t>Технологии интеллектуальных систем управления производством</t>
        </is>
      </c>
      <c r="E1412" s="15" t="inlineStr">
        <is>
          <t>Блок энергетики</t>
        </is>
      </c>
      <c r="F1412" s="46" t="inlineStr">
        <is>
          <t>-</t>
        </is>
      </c>
    </row>
    <row r="1413" hidden="1" ht="15.75" customHeight="1">
      <c r="A1413" s="44" t="inlineStr">
        <is>
          <t>Электронные наряд-задания</t>
        </is>
      </c>
      <c r="B1413" s="22" t="inlineStr">
        <is>
          <t>Реализуется</t>
        </is>
      </c>
      <c r="C1413" s="9" t="inlineStr">
        <is>
          <t>Планируется к внедрению</t>
        </is>
      </c>
      <c r="D1413" s="45" t="inlineStr">
        <is>
          <t>Технологии интеллектуальных систем управления производством</t>
        </is>
      </c>
      <c r="E1413" s="15" t="inlineStr">
        <is>
          <t>Блок энергетики</t>
        </is>
      </c>
      <c r="F1413" s="46" t="inlineStr">
        <is>
          <t>-</t>
        </is>
      </c>
    </row>
    <row r="1414" hidden="1" ht="15.75" customHeight="1">
      <c r="A1414" s="44" t="inlineStr">
        <is>
          <t>ЭТРН - Обмен электронными транспортными документами</t>
        </is>
      </c>
      <c r="B1414" s="22" t="inlineStr">
        <is>
          <t>Реализуется</t>
        </is>
      </c>
      <c r="C1414" s="9" t="inlineStr">
        <is>
          <t>Планируется к внедрению</t>
        </is>
      </c>
      <c r="D1414" s="45" t="inlineStr">
        <is>
          <t>Технологии интеллектуальных систем управления производством</t>
        </is>
      </c>
      <c r="E1414" s="15" t="inlineStr">
        <is>
          <t>Блок энергетики</t>
        </is>
      </c>
      <c r="F1414" s="46" t="inlineStr">
        <is>
          <t>Код проекта: ДИТ ГО-БШ-46
Наименование заказчика: Департамент информационных технологий (ДИТ ГО)</t>
        </is>
      </c>
    </row>
    <row r="1415" hidden="1" ht="15.75" customHeight="1">
      <c r="A1415" s="44" t="inlineStr">
        <is>
          <t>IT.P. 20-35 Внедрение автоматизированной системы технического учета энергоресурсов (АСТУЭ) в Заполярном филиале ПАО «ГМК «Норильский никель»</t>
        </is>
      </c>
      <c r="B1415" s="22" t="inlineStr">
        <is>
          <t>Реализуется</t>
        </is>
      </c>
      <c r="C1415" s="9" t="inlineStr">
        <is>
          <t>Внедряется</t>
        </is>
      </c>
      <c r="D1415" s="45" t="inlineStr">
        <is>
          <t>Технологии интеллектуальных систем управления производством</t>
        </is>
      </c>
      <c r="E1415" s="15" t="inlineStr">
        <is>
          <t>Блок энергетики</t>
        </is>
      </c>
      <c r="F1415" s="46" t="inlineStr">
        <is>
          <t>Код проекта: IT.P.20-35
Наименование заказчика: Заполярный филиал (ЗФ)</t>
        </is>
      </c>
      <c r="G1415" t="inlineStr">
        <is>
          <t>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 Внедрение автоматизированной системы управления водными ресурсами</t>
        </is>
      </c>
    </row>
    <row r="1416" hidden="1" ht="15.75" customHeight="1">
      <c r="A1416" s="53" t="inlineStr">
        <is>
          <t>Облако связей</t>
        </is>
      </c>
      <c r="B1416" s="22" t="inlineStr">
        <is>
          <t>Реализуется</t>
        </is>
      </c>
      <c r="C1416" s="9" t="inlineStr">
        <is>
          <t>Внедряется</t>
        </is>
      </c>
      <c r="D1416" s="45" t="inlineStr">
        <is>
          <t>Технологии кибербезопасности</t>
        </is>
      </c>
      <c r="E1416" s="50" t="inlineStr">
        <is>
          <t>Блок капитального строительства</t>
        </is>
      </c>
      <c r="F1416" s="51" t="inlineStr">
        <is>
          <t>Код проекта: IT.P.25-10 БКЗ-ЦФБ-ОС
Наименование заказчика: Департамент управления инвестиционными проектами безопасности и планирования (ДУИПБиП ГО)</t>
        </is>
      </c>
    </row>
    <row r="1417" hidden="1" ht="15.75" customHeight="1">
      <c r="A1417" s="58" t="inlineStr">
        <is>
          <t xml:space="preserve">Обучение работников с помощью VR технологий
(ЦРЦТ-КГМК-ЦЭН1-001-В)
</t>
        </is>
      </c>
      <c r="B1417" s="54" t="inlineStr">
        <is>
          <t>Реализуется</t>
        </is>
      </c>
      <c r="C1417" s="52" t="inlineStr">
        <is>
          <t>Используется</t>
        </is>
      </c>
      <c r="D1417" s="45" t="inlineStr">
        <is>
          <t>Технологии AR\VR для металлургии</t>
        </is>
      </c>
      <c r="E1417" s="15" t="inlineStr">
        <is>
          <t>Блок кадровой, социальной политики и связей с общественностью</t>
        </is>
      </c>
      <c r="F1417" s="47" t="inlineStr">
        <is>
          <t>VR технология для обучения работников ЦЭН-2 обслуживанию электролитических ванн
Руководитель направления: Д. Санников
Электронная почта: SannikovDO@kolagmk.ru</t>
        </is>
      </c>
    </row>
    <row r="1418" hidden="1" ht="15.75" customHeight="1">
      <c r="A1418" s="53" t="inlineStr">
        <is>
          <t>Палладий-содержащие катализаторы для анода электролизера и водородных топливных элементов
(ДТИ-ГО-БА-003-П)</t>
        </is>
      </c>
      <c r="B1418" s="54" t="inlineStr">
        <is>
          <t>Реализуется</t>
        </is>
      </c>
      <c r="C1418" s="52" t="inlineStr">
        <is>
          <t>Рассматривается сценарий для прототипирования</t>
        </is>
      </c>
      <c r="D1418" s="45" t="inlineStr">
        <is>
          <t>Технологии новых решений на основе палладия</t>
        </is>
      </c>
      <c r="E1418" s="15" t="inlineStr">
        <is>
          <t>Блок энергетики</t>
        </is>
      </c>
      <c r="F1418" s="47" t="inlineStr">
        <is>
          <t>Лидер проекта: И. Горюнова
Электронная почта: GoryunovaIE@nornik.ru</t>
        </is>
      </c>
      <c r="G1418" t="inlineStr">
        <is>
          <t>Электролиз и топливные элементы; Катализаторы FDCA
(ДТИ-ГО-БА-011-П)</t>
        </is>
      </c>
    </row>
    <row r="1419" hidden="1" ht="15.75" customHeight="1">
      <c r="A1419" s="53" t="inlineStr">
        <is>
          <t>Сплавы с памятью формы на никелевой основе
(ДТИ-ГО-БА-002-П)</t>
        </is>
      </c>
      <c r="B1419" s="54" t="inlineStr">
        <is>
          <t>Реализуется</t>
        </is>
      </c>
      <c r="C1419" s="52" t="inlineStr">
        <is>
          <t>Рассматривается сценарий для прототипирования</t>
        </is>
      </c>
      <c r="D1419" s="45" t="inlineStr">
        <is>
          <t>Технологии новых материалов и химическая технология</t>
        </is>
      </c>
      <c r="E1419" s="60" t="inlineStr">
        <is>
          <t>Блок энергетики</t>
        </is>
      </c>
      <c r="F1419" s="47" t="inlineStr">
        <is>
          <t xml:space="preserve">Сплавы с памятью формы – это материалы на базе интерметаллидного соединения NiTi с малым содержанием легирующих добавок. Этот класс материалов используются в медицине, робототехники и других специфических применениях.
Лидер проекта: К. Колетвинов
Электронная почта: KoletvinovKF@nornik.ru  </t>
        </is>
      </c>
      <c r="G1419" t="inlineStr">
        <is>
          <t>Никелевые сплавы
(ДТИ-ГО-БА-009-П)</t>
        </is>
      </c>
    </row>
    <row r="1420" hidden="1" ht="15.75" customHeight="1">
      <c r="A1420" s="53" t="inlineStr">
        <is>
          <t>Топливный советчик
(ЦРЦТ-ГРКБ-КР-008-О)</t>
        </is>
      </c>
      <c r="B1420" s="54" t="n"/>
      <c r="C1420" s="52" t="n"/>
      <c r="D1420" s="45" t="inlineStr">
        <is>
          <t>Технологии системы логистики</t>
        </is>
      </c>
      <c r="E1420" s="15" t="inlineStr">
        <is>
          <t>Блок стратегии и развития бизнеса</t>
        </is>
      </c>
      <c r="F1420" s="61" t="inlineStr">
        <is>
          <t>Подсказчик водителям по управлению скоростным режимом на базе статистики и дорожной ситуации. Снижение расхода топлива за счет рекомендации по оптимальной скорости для каждого участка дороги, анализ ошибок в торможении и ускорении
Лидер проекта: П. Комиссаров
Электронная почта: KomissarovPV@nornik.ru</t>
        </is>
      </c>
      <c r="G1420" t="inlineStr">
        <is>
          <t>Шинный менеджер
(ЦРЦТ-ГРКБ-КР-010-О); Управление взрывом (БВР)
(ЦРЦТ-ГРКБ-КР-009-В)</t>
        </is>
      </c>
    </row>
    <row r="1421" hidden="1" ht="15.75" customHeight="1">
      <c r="A1421" s="53" t="inlineStr">
        <is>
          <t>Импортозамещение датчиков для систем автоматизации СБУ Epiroc
(ЦРЦТ-ЗФ-Р-076-П)</t>
        </is>
      </c>
      <c r="B1421" s="54" t="inlineStr">
        <is>
          <t>Реализуется</t>
        </is>
      </c>
      <c r="C1421" s="52" t="inlineStr">
        <is>
          <t>Рассматривается сценарий для прототипирования</t>
        </is>
      </c>
      <c r="D1421" s="45" t="inlineStr">
        <is>
          <t>Технологии импортозамещения и реновация</t>
        </is>
      </c>
      <c r="E1421" s="15" t="inlineStr">
        <is>
          <t>Блок энергетики</t>
        </is>
      </c>
      <c r="F1421" s="61" t="inlineStr">
        <is>
          <t>Реверс-инжиниринг и доработка конструкции датчиков и блоков СБУ для последующего восстановления работы систем автоматизации бурения
Лидер проекта: И. Бабешко
Электронная почта: BabeshkoIE@nornik.ru</t>
        </is>
      </c>
      <c r="G1421" t="inlineStr">
        <is>
          <t>Импортозамещение запасных частей для СБУ
(ДТИ-ЗФ-Р-040-О)</t>
        </is>
      </c>
    </row>
    <row r="1422" hidden="1" ht="15.75" customHeight="1">
      <c r="A1422" s="53" t="inlineStr">
        <is>
          <t>Импортозамещение запасных частей для насосного оборудования. Крейцкопф
(ДТИ-ЗФ-ТОФ-051-П)</t>
        </is>
      </c>
      <c r="B1422" s="54" t="inlineStr">
        <is>
          <t>Реализуется</t>
        </is>
      </c>
      <c r="C1422" s="52" t="inlineStr">
        <is>
          <t>Рассматривается сценарий для прототипирования</t>
        </is>
      </c>
      <c r="D1422" s="45" t="inlineStr">
        <is>
          <t>Технологии импортозамещения и реновация</t>
        </is>
      </c>
      <c r="E1422" s="15" t="inlineStr">
        <is>
          <t>Блок СВП - Производственный директор</t>
        </is>
      </c>
      <c r="F1422" s="47" t="inlineStr">
        <is>
          <t>Лидер проекта: А. Разин
Электронная почта: RazinAA@nornik.ru</t>
        </is>
      </c>
      <c r="G1422" t="inlineStr">
        <is>
          <t>Импортозамещение запасных частей для СБУ
(ДТИ-ЗФ-Р-040-О); Импортозамещение запасных частей для СБУ веерного и трелового типа фирмы Sandvik
(ДТИ-ЗФ-Р-059-К); Программа изготовления деталей для импортного насосного оборудования ТОФа
(ДТИ-ЗФ-ТОФ-065-К)</t>
        </is>
      </c>
    </row>
    <row r="1423" hidden="1" ht="15.75" customHeight="1">
      <c r="A1423" s="53" t="inlineStr">
        <is>
          <t>Импортозамещение запасных частей для СБУ веерного и трелового типа фирмы Sandvik
(ДТИ-ЗФ-Р-059-К)</t>
        </is>
      </c>
      <c r="B1423" s="54" t="inlineStr">
        <is>
          <t>Не реализуется</t>
        </is>
      </c>
      <c r="C1423" s="52" t="inlineStr">
        <is>
          <t>Рассматривается сценарий для прототипирования</t>
        </is>
      </c>
      <c r="D1423" s="45" t="inlineStr">
        <is>
          <t>Технологии импортозамещения и реновация</t>
        </is>
      </c>
      <c r="E1423" s="15" t="inlineStr">
        <is>
          <t>Блок СВП - Производственный директор</t>
        </is>
      </c>
      <c r="F1423" s="61" t="inlineStr">
        <is>
          <t>Разработка технологии изготовления импортных запасных частей для СБУ, изготовление опытной партии деталей для перфораторов Sandvik DS-421</t>
        </is>
      </c>
      <c r="G1423" t="inlineStr">
        <is>
          <t>Импортозамещение запасных частей для СБУ
(ДТИ-ЗФ-Р-040-О); Импортозамещение запасных частей для насосного оборудования. Крейцкопф
(ДТИ-ЗФ-ТОФ-051-П)</t>
        </is>
      </c>
    </row>
    <row r="1424" hidden="1" ht="15.75" customHeight="1">
      <c r="A1424" s="53" t="inlineStr">
        <is>
          <t>Автономные бутобои
(ЦРЦТ-ЗФ-Р-074-П)</t>
        </is>
      </c>
      <c r="B1424" s="54" t="inlineStr">
        <is>
          <t>Реализуется</t>
        </is>
      </c>
      <c r="C1424" s="52" t="inlineStr">
        <is>
          <t>Рассматривается сценарий для прототипирования</t>
        </is>
      </c>
      <c r="D1424" s="45" t="inlineStr">
        <is>
          <t>Технологии роботизации и полифункциональных роботов</t>
        </is>
      </c>
      <c r="E1424" s="60" t="inlineStr">
        <is>
          <t>Блок энергетики</t>
        </is>
      </c>
      <c r="F1424" s="47" t="inlineStr">
        <is>
          <t>Руководитель направления: Р. Батралиев
Электронная почта: batralievrsh@nornik.ru</t>
        </is>
      </c>
      <c r="G1424" t="inlineStr">
        <is>
          <t>Автономные ШАС
(ЦРЦТ-ЗФ-Р-075-К); Создание АС «Автономный бутобой ИИ»</t>
        </is>
      </c>
    </row>
    <row r="1425" hidden="1" ht="15.75" customHeight="1">
      <c r="A1425" s="55" t="inlineStr">
        <is>
          <t>Катализаторы FDCA
(ДТИ-ГО-БА-011-П)</t>
        </is>
      </c>
      <c r="B1425" s="54" t="inlineStr">
        <is>
          <t>Реализуется</t>
        </is>
      </c>
      <c r="C1425" s="52" t="inlineStr">
        <is>
          <t>Рассматривается сценарий для прототипирования</t>
        </is>
      </c>
      <c r="D1425" s="45" t="inlineStr">
        <is>
          <t>Технологии новых материалов и химическая технология</t>
        </is>
      </c>
      <c r="E1425" s="60" t="inlineStr">
        <is>
          <t>Блок энергетики</t>
        </is>
      </c>
      <c r="F1425" s="62" t="inlineStr">
        <is>
          <t>Биметаллические катализаторы PdAu/С для химического синтеза
Руководитель направления: С. Салтыков
Электронная почта: SaltykovSN@nornik.ru</t>
        </is>
      </c>
      <c r="G1425" t="inlineStr">
        <is>
          <t>Катализатор для гликолевой кислоты
(ДТИ-ГО-БА-010-П); Палладий-содержащие катализаторы для анода электролизера и водородных топливных элементов
(ДТИ-ГО-БА-003-П)</t>
        </is>
      </c>
    </row>
    <row r="1426" hidden="1" ht="108.75" customHeight="1">
      <c r="A1426" s="53" t="inlineStr">
        <is>
          <t xml:space="preserve">Автоматическое управление флотацией с помощью ИИ на ОФ КГМК (секции 1, 2, 3)
(ЦРЦТ-КГМК-ОФ-010-В)
</t>
        </is>
      </c>
      <c r="B1426" s="54" t="inlineStr">
        <is>
          <t>Реализуется</t>
        </is>
      </c>
      <c r="C1426" s="52" t="inlineStr">
        <is>
          <t>Внедряется</t>
        </is>
      </c>
      <c r="D1426" s="45" t="inlineStr">
        <is>
          <t>Технологии искусственного интеллекта</t>
        </is>
      </c>
      <c r="E1426" s="15" t="inlineStr">
        <is>
          <t>Блок СВП - Производственный директор</t>
        </is>
      </c>
      <c r="F1426" s="61" t="inlineStr">
        <is>
          <t>Увеличение извлечения Ni, Cu, Co и качества коллективного концентрата путем автоматического управления флотомашинами на секциях 1-3
Лидер проекта: Н. Кадырова
Электронная почта: kadyrovanm@nornik.ru</t>
        </is>
      </c>
      <c r="G1426" t="inlineStr">
        <is>
          <t>Оптимизация управления флотации ОФ 2я ФМ
(ЦРЦТ-КГМК-ОФ-003-О); Оптимизация управлением флотации 1я ФМ
(ЦРЦТ-КГМК-ОФ-002-О); Оптимизация процесса управления секциями флотации №4,5 и доп.флотацией
(ЦРЦТ-КГМК-ОРФ-028-П)</t>
        </is>
      </c>
    </row>
    <row r="1427" hidden="1" ht="102" customHeight="1">
      <c r="A1427" s="53" t="inlineStr">
        <is>
          <t>Катализатор для гликолевой кислоты
(ДТИ-ГО-БА-010-П)</t>
        </is>
      </c>
      <c r="B1427" s="54" t="inlineStr">
        <is>
          <t>Реализуется</t>
        </is>
      </c>
      <c r="C1427" s="52" t="inlineStr">
        <is>
          <t>Рассматривается сценарий для прототипирования</t>
        </is>
      </c>
      <c r="D1427" s="45" t="inlineStr">
        <is>
          <t>Технологии новых решений на основе палладия</t>
        </is>
      </c>
      <c r="E1427" s="60" t="inlineStr">
        <is>
          <t>Блок энергетики</t>
        </is>
      </c>
      <c r="F1427" s="61" t="inlineStr">
        <is>
          <t>Изготовление прототипов катализаторов на основе палладия для синтеза гликолевой кислоты методом жидкофазного окисления этиленгликоля
Руководитель направления: С. Салтыков
Электронная почта: SaltykovSN@nornik.ru</t>
        </is>
      </c>
      <c r="G1427" t="inlineStr">
        <is>
          <t>Катализаторы FDCA
(ДТИ-ГО-БА-011-П)</t>
        </is>
      </c>
    </row>
    <row r="1428" hidden="1" ht="15.75" customHeight="1">
      <c r="A1428" s="53" t="inlineStr">
        <is>
          <t xml:space="preserve">Оптимизация контура измельчения на ТОФ в режиме автомат
(ЦРЦТ-ЗФ-ТОФ-011-В)
</t>
        </is>
      </c>
      <c r="B1428" s="54" t="inlineStr">
        <is>
          <t>Реализуется</t>
        </is>
      </c>
      <c r="C1428" s="52" t="inlineStr">
        <is>
          <t>Внедряется</t>
        </is>
      </c>
      <c r="D1428" s="45" t="inlineStr">
        <is>
          <t>Технологии интеллектуальных систем управления производством</t>
        </is>
      </c>
      <c r="E1428" s="15" t="inlineStr">
        <is>
          <t>Блок энергетики</t>
        </is>
      </c>
      <c r="F1428" s="61" t="inlineStr">
        <is>
          <t>Система-советчик по оптимизации МПСИ: позволяющая стабилизировать работу МПСИ, предотвращать перегрузы МПСИ 
Лидер направления: Д. Ивашечкин
Электронная почта: IvashechkinDI@nornik.ru</t>
        </is>
      </c>
      <c r="G1428" t="inlineStr">
        <is>
          <t>Оптимизация контура измельчения на ТОФ в режиме советчика
(ЦРЦТ-ЗФ-ТОФ-001-О); Реновация АСУТП Измельчение ТОФ (ЗФ); Оптимизатор коллективной флотации
(ЦРЦТ-ЗФ-ТОФ-041-В); Оптимизатор медной флотации
(ЦРЦТ-ЗФ-ТОФ-036-В)</t>
        </is>
      </c>
    </row>
    <row r="1429" hidden="1" ht="15.75" customHeight="1">
      <c r="A1429" s="56" t="inlineStr">
        <is>
          <t>Цифровой пеносъем ОФ КГМК
(ЦРЦТ-КГМК-ОФ-012-П)</t>
        </is>
      </c>
      <c r="B1429" s="54" t="inlineStr">
        <is>
          <t>Реализуется</t>
        </is>
      </c>
      <c r="C1429" s="52" t="inlineStr">
        <is>
          <t>Рассматривается сценарий для прототипирования</t>
        </is>
      </c>
      <c r="D1429" s="45" t="inlineStr">
        <is>
          <t>Технологии машинного зрения</t>
        </is>
      </c>
      <c r="E1429" s="15" t="inlineStr">
        <is>
          <t>Блок энергетики</t>
        </is>
      </c>
      <c r="F1429" s="61" t="inlineStr">
        <is>
          <t>Использование машинного зрения в качестве доп. датчиков для управления ФМ на ОФ
Лидер направления: Д. Ивашечкин
Электронная почта: IvashechkinDI@nornik.ru</t>
        </is>
      </c>
      <c r="G1429" t="inlineStr">
        <is>
          <t>CV пеносъем ОРФ КГМК</t>
        </is>
      </c>
    </row>
    <row r="1430" hidden="1" ht="15.75" customHeight="1">
      <c r="A1430" s="53" t="inlineStr">
        <is>
          <t>Система калибровки пульповых анализаторов
(ЦРЦТ-КГМК-ОФ-029-П)</t>
        </is>
      </c>
      <c r="B1430" s="54" t="inlineStr">
        <is>
          <t>Реализуется</t>
        </is>
      </c>
      <c r="C1430" s="52" t="inlineStr">
        <is>
          <t>Рассматривается сценарий для прототипирования</t>
        </is>
      </c>
      <c r="D1430" s="45" t="inlineStr">
        <is>
          <t>Технологии интеллектуальных систем управления производством</t>
        </is>
      </c>
      <c r="E1430" s="15" t="inlineStr">
        <is>
          <t>Блок СВП - Производственный директор</t>
        </is>
      </c>
      <c r="F1430" s="61" t="inlineStr">
        <is>
          <t>Система повышения сходимости лабораторных и оперативных анализов содержания металлов в пульпе для повышения качества информации о процессе флотации и, соответственно, роста извлечения
Лидер проекта: Н. Кадырова
Электронная почта: KadyrovaNM@nornik.ru</t>
        </is>
      </c>
      <c r="G1430" t="inlineStr">
        <is>
          <t>ПО автоматическая калибровка пульповых анализаторов КГМК; ПО автоматическая калибровка пульповых анализаторов ТОФ, МЗ; Автоматическая калибровка пульповых анализаторов (ПА)
(ЦРЦТ-ЗФ-ТОФ-058-К); Courier анализатор – непрерывный процесс калибровки 
(ЦРЦТ-КГМК-ОФ-011-О); Виртуальные датчики (калибровка анализаторов)</t>
        </is>
      </c>
    </row>
    <row r="1431" hidden="1" ht="54" customHeight="1">
      <c r="A1431" s="53" t="inlineStr">
        <is>
          <t>Автоматизированная система провески забоя и повышение качества бурения (Точная навигация стреловых и веерных СБУ)
(ЦРЦТ-ЗФ-Р-034-П)</t>
        </is>
      </c>
      <c r="B1431" s="54" t="inlineStr">
        <is>
          <t>Реализуется</t>
        </is>
      </c>
      <c r="C1431" s="52" t="inlineStr">
        <is>
          <t>Рассматривается сценарий для прототипирования</t>
        </is>
      </c>
      <c r="D1431" s="45" t="inlineStr">
        <is>
          <t>Технологии интеллектуальных систем управления производством</t>
        </is>
      </c>
      <c r="E1431" s="15" t="inlineStr">
        <is>
          <t>Блок энергетики</t>
        </is>
      </c>
      <c r="F1431" s="61" t="inlineStr">
        <is>
          <t>Организация системы точной навигации стреловых и веерных СБУ для соблюдение проекта бурения (соблюдение направления выработки, точность положения машины и направления рабочего элемента при бурении) с целью снижения разубоживания при проходческих и очистных работах
Лидер проекта: И. Бабешко
Электронная почта: BabeshkoIE@nornik.ru</t>
        </is>
      </c>
      <c r="G1431" t="inlineStr">
        <is>
          <t>Навигация и ассистенты бурения для СБУ Sandvik
(ЦРЦТ-ЗФ-Р-098-П); Навигация и ассистенты бурения для СБУ Resemin
(ЦРЦТ-ЗФ-Р-099-П)</t>
        </is>
      </c>
    </row>
    <row r="1432" hidden="1" ht="15.75" customHeight="1">
      <c r="A1432" s="53" t="inlineStr">
        <is>
          <t>Расширенное управление флотацией ТОФ (видеокамеры)
(ЦРЦТ-ЗФ-ТОФ-038-К)</t>
        </is>
      </c>
      <c r="B1432" s="54" t="inlineStr">
        <is>
          <t>Не реализуется</t>
        </is>
      </c>
      <c r="C1432" s="52" t="inlineStr">
        <is>
          <t>Рассматривается сценарий для прототипирования</t>
        </is>
      </c>
      <c r="D1432" s="45" t="inlineStr">
        <is>
          <t>Технологии машинного зрения</t>
        </is>
      </c>
      <c r="E1432" s="15" t="inlineStr">
        <is>
          <t>Блок СВП - Производственный директор</t>
        </is>
      </c>
      <c r="F1432" s="61" t="inlineStr">
        <is>
          <t>Использование машинного зрения в качестве доп. датчиков для управления ФМ на ТОФ
Лидер направления: Д. Ивашечкин
Электронная почта: IvashechkinDI@nornik.ru</t>
        </is>
      </c>
    </row>
    <row r="1433" hidden="1" ht="15.75" customHeight="1">
      <c r="A1433" s="53" t="inlineStr">
        <is>
          <t>Предиктивная система диагностики горной техники
(ДТИ-ЗФ-БА-044-К)</t>
        </is>
      </c>
      <c r="B1433" s="54" t="inlineStr">
        <is>
          <t>Не реализуется</t>
        </is>
      </c>
      <c r="C1433" s="52" t="inlineStr">
        <is>
          <t>Рассматривается сценарий для прототипирования</t>
        </is>
      </c>
      <c r="D1433" s="45" t="inlineStr">
        <is>
          <t>Технологии интеллектуальных систем управления производством</t>
        </is>
      </c>
      <c r="E1433" s="15" t="inlineStr">
        <is>
          <t>Блок СВП - Производственный директор</t>
        </is>
      </c>
      <c r="F1433" s="61" t="inlineStr">
        <is>
          <t>Прогноз выхода из строя системы карданного вала ПДМ (наиболее критичная) для сокращения внеплановых простоев</t>
        </is>
      </c>
      <c r="G1433" t="inlineStr">
        <is>
          <t>Предиктивная аналитика СДО</t>
        </is>
      </c>
    </row>
    <row r="1434" hidden="1" ht="15.75" customHeight="1">
      <c r="A1434" s="53" t="inlineStr">
        <is>
          <t>Георадар (ГИС-система)
(ДТИ-ЗФ-Р-043-К)</t>
        </is>
      </c>
      <c r="B1434" s="54" t="inlineStr">
        <is>
          <t>Не реализуется</t>
        </is>
      </c>
      <c r="C1434" s="52" t="inlineStr">
        <is>
          <t>Рассматривается сценарий для прототипирования</t>
        </is>
      </c>
      <c r="D1434" s="45" t="inlineStr">
        <is>
          <t>Технологии системы логистики</t>
        </is>
      </c>
      <c r="E1434" s="15" t="inlineStr">
        <is>
          <t>Блок СВП - Производственный директор</t>
        </is>
      </c>
      <c r="F1434" s="61" t="inlineStr">
        <is>
          <t>Оценка контура разубоживания в камерах без бурения</t>
        </is>
      </c>
    </row>
    <row r="1435" hidden="1" ht="15.75" customHeight="1">
      <c r="A1435" s="53" t="inlineStr">
        <is>
          <t>Изготовление аналога насоса Warman 75 PC-WBHC
(ДТИ-КГМК-М -043-К)</t>
        </is>
      </c>
      <c r="B1435" s="54" t="inlineStr">
        <is>
          <t>Не реализуется</t>
        </is>
      </c>
      <c r="C1435" s="52" t="inlineStr">
        <is>
          <t>Рассматривается сценарий для прототипирования</t>
        </is>
      </c>
      <c r="D1435" s="45" t="inlineStr">
        <is>
          <t>Технологии импортозамещения и реновация</t>
        </is>
      </c>
      <c r="E1435" s="15" t="inlineStr">
        <is>
          <t>Блок энергетики</t>
        </is>
      </c>
      <c r="F1435" s="47" t="inlineStr">
        <is>
          <t>Лидер проекта: А. Разин
Электронная почта: RazinAA@nornik.ru</t>
        </is>
      </c>
    </row>
    <row r="1436" hidden="1" ht="15.75" customHeight="1">
      <c r="A1436" s="53" t="inlineStr">
        <is>
          <t>Оптимизация контура измельчения на ТОФ в режиме советчика
(ЦРЦТ-ЗФ-ТОФ-001-О)</t>
        </is>
      </c>
      <c r="B1436" s="54" t="inlineStr">
        <is>
          <t>Не реализуется</t>
        </is>
      </c>
      <c r="C1436" s="52" t="inlineStr">
        <is>
          <t>Рассматривается сценарий для прототипирования</t>
        </is>
      </c>
      <c r="D1436" s="45" t="inlineStr">
        <is>
          <t>Технологии импортозамещения и реновация</t>
        </is>
      </c>
      <c r="E1436" s="15" t="inlineStr">
        <is>
          <t>Блок энергетики</t>
        </is>
      </c>
      <c r="F1436" s="61" t="inlineStr">
        <is>
          <t>Система-советчик по оптимизации МПСИ: позволяющая стабилизировать работу МПСИ, предотвращать перегрузы МПСИ
Лидер проекта: Д. Ивашечкин
Электронная почта: IvashechkinDI@nornik.ru</t>
        </is>
      </c>
      <c r="G1436" t="inlineStr">
        <is>
          <t>Оптимизация контура измельчения на ТОФ в режиме автомат
(ЦРЦТ-ЗФ-ТОФ-011-В); Реновация АСУТП Измельчение ТОФ (ЗФ)</t>
        </is>
      </c>
    </row>
    <row r="1437" ht="15.75" customHeight="1">
      <c r="A1437" s="53" t="inlineStr">
        <is>
          <t>Порошки для HIP, 3D печати
(ДТИ-ГО-БА-001-П)</t>
        </is>
      </c>
      <c r="B1437" s="54" t="inlineStr">
        <is>
          <t>Реализуется</t>
        </is>
      </c>
      <c r="C1437" s="52" t="inlineStr">
        <is>
          <t>Рассматривается сценарий для прототипирования</t>
        </is>
      </c>
      <c r="D1437" s="45" t="inlineStr">
        <is>
          <t>Технологии импортозамещения и реновация</t>
        </is>
      </c>
      <c r="E1437" s="15" t="inlineStr">
        <is>
          <t>Блок СВП - Производственный директор</t>
        </is>
      </c>
      <c r="F1437" s="47" t="inlineStr">
        <is>
          <t>Лидер проекта: Ж. Сентюрина</t>
        </is>
      </c>
      <c r="G1437" t="inlineStr">
        <is>
          <t>Центр 3D-печати для ГРКБ и КГМК
(ДТИ-ГО-БА-008-К); Участок производства порошков
(ДТИ-ГО-БА-012-К)</t>
        </is>
      </c>
    </row>
    <row r="1438" hidden="1" ht="15.75" customHeight="1">
      <c r="A1438" s="53" t="inlineStr">
        <is>
          <t>Оптимизация МСИ (линия 1)
(ЦРЦТ-ГРКБ-ОФ-002-В)</t>
        </is>
      </c>
      <c r="B1438" s="54" t="inlineStr">
        <is>
          <t>Реализуется</t>
        </is>
      </c>
      <c r="C1438" s="52" t="inlineStr">
        <is>
          <t>Внедряется</t>
        </is>
      </c>
      <c r="D1438" s="45" t="inlineStr">
        <is>
          <t>Технологии импортозамещения и реновация</t>
        </is>
      </c>
      <c r="E1438" s="15" t="inlineStr">
        <is>
          <t>Блок СВП - Производственный директор</t>
        </is>
      </c>
      <c r="F1438" s="61" t="inlineStr">
        <is>
          <t>Увеличение производительности контура МСИ за счет управления в автоматическом режиме
Лидер проекта: Е. Шанин
Электронная почта: ShaninEA@nornik.ru</t>
        </is>
      </c>
      <c r="G1438" t="inlineStr">
        <is>
          <t>Оптимизация МСИ-2
(ЦРЦТ-ГРКБ-ОФ-014-В); Оптимизация шихтовки
(ЦРЦТ-ГРКБ-ОФ-019-П); Сквозная оптимизация ОФ
(ЦРЦТ-ГРКБ-ОФ-021-П); Датчик объема МСИ
(ЦРЦТ-ГРКБ-ОФ-029-К); Оптимизация управления флотацией на второй линии ГРКБ
(ЦРЦТ-ГРКБ-ОФ-018-П); Оптимизация управлением флотации 1я ФМ
(ЦРЦТ-КГМК-ОФ-002-О)</t>
        </is>
      </c>
    </row>
    <row r="1439" hidden="1" ht="15.75" customHeight="1">
      <c r="A1439" s="59" t="inlineStr">
        <is>
          <t>Оптимизация управлением флотации 1я ФМ
(ЦРЦТ-КГМК-ОФ-002-О)</t>
        </is>
      </c>
      <c r="B1439" s="54" t="inlineStr">
        <is>
          <t>Не реализуется</t>
        </is>
      </c>
      <c r="C1439" s="52" t="inlineStr">
        <is>
          <t>Рассматривается сценарий для прототипирования</t>
        </is>
      </c>
      <c r="D1439" s="45" t="inlineStr">
        <is>
          <t>Технологии импортозамещения и реновация</t>
        </is>
      </c>
      <c r="E1439" s="15" t="inlineStr">
        <is>
          <t>Блок СВП - Производственный директор</t>
        </is>
      </c>
      <c r="F1439" s="47" t="inlineStr">
        <is>
          <t>Увеличение производительности контура МСИ за счет управления в автоматическом режиме
Лидер проекта: Н. Кадырова
Электронная почта: kadyrovanm@nornik.ru</t>
        </is>
      </c>
      <c r="G1439" t="inlineStr">
        <is>
          <t>Оптимизация управления флотации ОФ 2я ФМ
(ЦРЦТ-КГМК-ОФ-003-О); Оптимизационный алгоритм по управлению сульфидной флотации
(ЦРЦТ-КГМК-ОФ-007-О); Оптимизация процесса управления секциями флотации №4,5 и доп.флотацией
(ЦРЦТ-КГМК-ОРФ-028-П); Расчёт и оптимизация процесса флотации
(ДТИ-КГМК-ОФ-041-К); Автоматическое управление флотацией с помощью ИИ на ОФ КГМК (секции 1, 2, 3)
(ЦРЦТ-КГМК-ОФ-010-В); Оптимизация флотации на 4 секции ОРФ КГМК; Оптимизация флотации на 5 секции ОРФ КГМК; Оптимизация МСИ (линия 1)
(ЦРЦТ-ГРКБ-ОФ-002-В)</t>
        </is>
      </c>
    </row>
    <row r="1440" hidden="1" ht="15.75" customHeight="1">
      <c r="A1440" s="53" t="inlineStr">
        <is>
          <t>Оптимизация управления флотации ОФ 2я ФМ
(ЦРЦТ-КГМК-ОФ-003-О)</t>
        </is>
      </c>
      <c r="B1440" s="54" t="inlineStr">
        <is>
          <t>Не реализуется</t>
        </is>
      </c>
      <c r="C1440" s="52" t="inlineStr">
        <is>
          <t>Рассматривается сценарий для прототипирования</t>
        </is>
      </c>
      <c r="D1440" s="45" t="inlineStr">
        <is>
          <t>Технологии импортозамещения и реновация</t>
        </is>
      </c>
      <c r="E1440" s="15" t="inlineStr">
        <is>
          <t>Блок СВП - Производственный директор</t>
        </is>
      </c>
      <c r="F1440" s="61" t="inlineStr">
        <is>
          <t>Увеличение извлечения Ni, Cu, Co и качества коллективного концентрата путем автоматического управления флотомашинами на 18 + 23 ФМ
Лидер проекта: Н. Кадырова
Электронная почта: kadyrovanm@nornik.ru</t>
        </is>
      </c>
      <c r="G1440" t="inlineStr">
        <is>
          <t>Оптимизация управлением флотации 1я ФМ
(ЦРЦТ-КГМК-ОФ-002-О); Оптимизационный алгоритм по управлению сульфидной флотации
(ЦРЦТ-КГМК-ОФ-007-О); Оптимизация процесса управления секциями флотации №4,5 и доп.флотацией
(ЦРЦТ-КГМК-ОРФ-028-П); Расчёт и оптимизация процесса флотации
(ДТИ-КГМК-ОФ-041-К); Автоматическое управление флотацией с помощью ИИ на ОФ КГМК (секции 1, 2, 3)
(ЦРЦТ-КГМК-ОФ-010-В); Оптимизация управления флотацией на второй линии ГРКБ
(ЦРЦТ-ГРКБ-ОФ-018-П); Оптимизация флотации на 4 секции ОРФ КГМК; Оптимизация флотации на 5 секции ОРФ КГМК</t>
        </is>
      </c>
    </row>
    <row r="1441" hidden="1" ht="15.75" customHeight="1">
      <c r="A1441" s="53" t="inlineStr">
        <is>
          <t>Контроль подкрановых пространств
(ЦРЦТ-ГРКБ-ОФ-003-В)</t>
        </is>
      </c>
      <c r="B1441" s="54" t="inlineStr">
        <is>
          <t>Реализуется</t>
        </is>
      </c>
      <c r="C1441" s="52" t="inlineStr">
        <is>
          <t>Внедряется</t>
        </is>
      </c>
      <c r="D1441" s="45" t="inlineStr">
        <is>
          <t>Технологии импортозамещения и реновация</t>
        </is>
      </c>
      <c r="E1441" s="15" t="inlineStr">
        <is>
          <t>Блок энергетики</t>
        </is>
      </c>
      <c r="F1441" s="61" t="inlineStr">
        <is>
          <t>Определение работников в подкрановом пространстве мостового крана для повышения безопасности работ
Руководитель направления: П. Комиссаров
Электронная почта: KomissarovPV@nornik.ru</t>
        </is>
      </c>
      <c r="G1441" t="inlineStr">
        <is>
          <t>Создание автоматизированной системы контроля подкранового пространства на Норильской обогатительной фабрике</t>
        </is>
      </c>
    </row>
    <row r="1442" hidden="1" ht="15.75" customHeight="1">
      <c r="A1442" s="53" t="inlineStr">
        <is>
          <t>Георадар для контроля карстовых процессов
(ЦРЦТ-ГРКБ-Р-004-О)</t>
        </is>
      </c>
      <c r="B1442" s="54" t="inlineStr">
        <is>
          <t>Не реализуется</t>
        </is>
      </c>
      <c r="C1442" s="52" t="inlineStr">
        <is>
          <t>Рассматривается сценарий для прототипирования</t>
        </is>
      </c>
      <c r="D1442" s="45" t="inlineStr">
        <is>
          <t>Технологии импортозамещения и реновация</t>
        </is>
      </c>
      <c r="E1442" s="15" t="inlineStr">
        <is>
          <t>Блок рисков,контролей и внутреннего аудита</t>
        </is>
      </c>
      <c r="F1442" s="61" t="inlineStr">
        <is>
          <t>Повышения контроля за состоянием грунтов и снижение рисков в части нарушения экологии, прогнозирование негативных явлений (деформаций, выхода фильтрационных потоков)
Лидер проекта: Е. Шанин
Электронная почта: ShaninEA@nornik.ru</t>
        </is>
      </c>
    </row>
    <row r="1443" hidden="1" ht="15.75" customHeight="1">
      <c r="A1443" s="53" t="inlineStr">
        <is>
          <t>Оптимизация шихтовки после сгустителей в ЦОиСК
(ЦРЦТ-ЗФ-НМЗ-004-В)</t>
        </is>
      </c>
      <c r="B1443" s="54" t="inlineStr">
        <is>
          <t>Реализуется</t>
        </is>
      </c>
      <c r="C1443" s="52" t="inlineStr">
        <is>
          <t>Внедряется</t>
        </is>
      </c>
      <c r="D1443" s="45" t="inlineStr">
        <is>
          <t>Технологии импортозамещения и реновация</t>
        </is>
      </c>
      <c r="E1443" s="15" t="inlineStr">
        <is>
          <t>Блок энергетики</t>
        </is>
      </c>
      <c r="F1443" s="61" t="inlineStr">
        <is>
          <t>Система-советчик, позволяющая оператору ЦОиСК готовить оптимальную смесь СНСК для стабилизации процесса плавки в ПЦ-1, что ведет к повышению извлечения цветных и драгоценных металлов на всем переделе
Лидер проекта: Р. Бельский
Электронная почта: BelskiyRI@nornik.ru</t>
        </is>
      </c>
      <c r="G1443" t="inlineStr">
        <is>
          <t>Оптимизация управления ПВП
(ЦРЦТ-ЗФ-НМЗ-005-В); Оптимизация шихтовки
(ЦРЦТ-ГРКБ-ОФ-019-П); Оптимизация управления ОЭП
(ЦРЦТ-ЗФ-НМЗ-048-К)</t>
        </is>
      </c>
    </row>
    <row r="1444" hidden="1" ht="15.75" customHeight="1">
      <c r="A1444" s="53" t="inlineStr">
        <is>
          <t>Оптимизация процесса производства и разделения файнштейна
(ДТИ-ГО-БА-004-П)</t>
        </is>
      </c>
      <c r="B1444" s="54" t="inlineStr">
        <is>
          <t>Реализуется</t>
        </is>
      </c>
      <c r="C1444" s="52" t="inlineStr">
        <is>
          <t>Рассматривается сценарий для прототипирования</t>
        </is>
      </c>
      <c r="D1444" s="45" t="inlineStr">
        <is>
          <t>Технологии импортозамещения и реновация</t>
        </is>
      </c>
      <c r="E1444" s="15" t="inlineStr">
        <is>
          <t>Блок СВП - Производственный директор</t>
        </is>
      </c>
      <c r="F1444" s="61" t="inlineStr">
        <is>
          <t>Разработка оптимизационных решений по ведению процесса разливки и охлаждения выплавленного файнштейна
В. Загвоздин</t>
        </is>
      </c>
      <c r="G1444" t="inlineStr">
        <is>
          <t>Участок производства порошков
(ДТИ-ГО-БА-012-К)</t>
        </is>
      </c>
    </row>
    <row r="1445" hidden="1" ht="15.75" customHeight="1">
      <c r="A1445" s="53" t="inlineStr">
        <is>
          <t>Цифровое моделирование виброгрохотов
(ЦРЦТ-ГРКБ-ОФ-005-О)</t>
        </is>
      </c>
      <c r="B1445" s="54" t="inlineStr">
        <is>
          <t>Не реализуется</t>
        </is>
      </c>
      <c r="C1445" s="52" t="inlineStr">
        <is>
          <t>Рассматривается сценарий для прототипирования</t>
        </is>
      </c>
      <c r="D1445" s="45" t="inlineStr">
        <is>
          <t>Технологии цифровых двойников</t>
        </is>
      </c>
      <c r="E1445" s="15" t="inlineStr">
        <is>
          <t>Блок СВП - Производственный директор</t>
        </is>
      </c>
      <c r="F1445" s="61" t="inlineStr">
        <is>
          <t>Проработка цифровой модели виброгрохота с Cadfem (МЦД)  и моделирование параметров работы грохота для увеличения доли класса материала на подачу
Лидер проекта: М. Нюппа</t>
        </is>
      </c>
      <c r="G1445" t="inlineStr">
        <is>
          <t>Цифровое моделирование пересыпных узлов и сит бутары
(ЦРЦТ-ГРКБ-ОФ-032-К)</t>
        </is>
      </c>
    </row>
    <row r="1446" hidden="1" ht="15.75" customHeight="1">
      <c r="A1446" s="53" t="inlineStr">
        <is>
          <t>Оптимизация управления ПВП
(ЦРЦТ-ЗФ-НМЗ-005-В)</t>
        </is>
      </c>
      <c r="B1446" s="54" t="inlineStr">
        <is>
          <t>Реализуется</t>
        </is>
      </c>
      <c r="C1446" s="52" t="inlineStr">
        <is>
          <t>Внедряется</t>
        </is>
      </c>
      <c r="D1446" s="45" t="inlineStr">
        <is>
          <t>Технологии интеллектуальных систем управления производством</t>
        </is>
      </c>
      <c r="E1446" s="15" t="inlineStr">
        <is>
          <t>Блок энергетики</t>
        </is>
      </c>
      <c r="F1446" s="61" t="inlineStr">
        <is>
          <t>Система-советчик для подбора оптимального коэффициента кислорода, позволяющая стабилизировать качество продуктов ПВП, что ведет к повышению извлечения цветных и драгоценных металлов на всем переделе
Руководитель направления:А. Белкин
Электроная почта: BelkinAV@nornik.ru</t>
        </is>
      </c>
      <c r="G1446" t="inlineStr">
        <is>
          <t>Оптимизация управления ОЭП
(ЦРЦТ-ЗФ-НМЗ-048-К); Оптимизация управлеиня ГМП
(ЦРЦТ-ЗФ-НМЗ-086-К); Оптимизация шихтовки после сгустителей в ЦОиСК
(ЦРЦТ-ЗФ-НМЗ-004-В); Оптимизация конвертерного передела
(ЦРЦТ-ЗФ-НМЗ-016-О); Оптимизация управления флотации ОФ 2я ФМ
(ЦРЦТ-КГМК-ОФ-003-О); Оптимизация извлечения ДМ
(ЦРЦТ-ЗФ-МЗ-032-К)</t>
        </is>
      </c>
    </row>
    <row r="1447" hidden="1" ht="15.75" customHeight="1">
      <c r="A1447" s="53" t="inlineStr">
        <is>
          <t>Минерализация хвостов (ЗФ, КГМК, ГРКБ)
(ДТИ-ГО-БА-005-В)</t>
        </is>
      </c>
      <c r="B1447" s="54" t="inlineStr">
        <is>
          <t>Реализуется</t>
        </is>
      </c>
      <c r="C1447" s="52" t="inlineStr">
        <is>
          <t>Внедряется</t>
        </is>
      </c>
      <c r="D1447" s="45" t="inlineStr">
        <is>
          <t>Технологии интеллектуальных систем управления производством</t>
        </is>
      </c>
      <c r="E1447" s="15" t="inlineStr">
        <is>
          <t>Блок энергетики</t>
        </is>
      </c>
      <c r="F1447" s="47" t="inlineStr">
        <is>
          <t xml:space="preserve">
Лидер проекта: С. Вагнер
Электронная почта: VagnerSE@nornik.ru</t>
        </is>
      </c>
    </row>
    <row r="1448" hidden="1" ht="15.75" customHeight="1">
      <c r="A1448" s="53" t="inlineStr">
        <is>
          <t>Оптимизатор никелевой флотации
(ЦРЦТ-ЗФ-ТОФ-006-В)</t>
        </is>
      </c>
      <c r="B1448" s="54" t="inlineStr">
        <is>
          <t>Реализуется</t>
        </is>
      </c>
      <c r="C1448" s="52" t="inlineStr">
        <is>
          <t>Внедряется</t>
        </is>
      </c>
      <c r="D1448" s="45" t="inlineStr">
        <is>
          <t>Технологии интеллектуальных систем управления производством</t>
        </is>
      </c>
      <c r="E1448" s="15" t="inlineStr">
        <is>
          <t>Блок СВП - Производственный директор</t>
        </is>
      </c>
      <c r="F1448" s="61" t="inlineStr">
        <is>
          <t>Увеличение извлечения за счет более плавного и частого управления никелевой флотацией ТОФ. Ассистент флотатора
Лидер проекта: Д. Ивашечкин
Электронная почта: IvashechkinDI@nornik.ru</t>
        </is>
      </c>
      <c r="G1448" t="inlineStr">
        <is>
          <t>Оптимизатор медно-никелевой флотации
(ЦРЦТ-ЗФ-ТОФ-037-П); Оптимизатор медной флотации
(ЦРЦТ-ЗФ-ТОФ-036-В); Оптимизатор коллективной флотации
(ЦРЦТ-ЗФ-ТОФ-041-В); ИИ оптимизатор флотации ГРКБ; Оптимизатор дофлотации малоникелистого пирротина ТОФ
(ЦРЦТ-ЗФ-ТОФ-020-В); ИИ Оптимизатор флотации никелевого шлака НМЗ, серо-сульфидной флотации гидро-металлургического передела НМЗ; Оптимизация флотации медистой цепочки руд
(ЦРЦТ-ЗФ-НОФ-012-В); Оптимизация управления флотации ОФ 2я ФМ
(ЦРЦТ-КГМК-ОФ-003-О)</t>
        </is>
      </c>
    </row>
    <row r="1449" hidden="1" ht="15.75" customHeight="1">
      <c r="A1449" s="53" t="inlineStr">
        <is>
          <t>Снижение вторых металлов на ОРФ РЦ КГМК (система цифрового гранулометра)
(ДИР-КГМК-ОРФ-006-О)</t>
        </is>
      </c>
      <c r="B1449" s="54" t="inlineStr">
        <is>
          <t>Не реализуется</t>
        </is>
      </c>
      <c r="C1449" s="52" t="inlineStr">
        <is>
          <t>Рассматривается сценарий для прототипирования</t>
        </is>
      </c>
      <c r="D1449" s="45" t="inlineStr">
        <is>
          <t>Технологии интеллектуальных систем управления производством</t>
        </is>
      </c>
      <c r="E1449" s="15" t="inlineStr">
        <is>
          <t>Блок энергетики</t>
        </is>
      </c>
      <c r="F1449" s="61" t="inlineStr">
        <is>
          <t>Система контроля распределения размеров дробленого файнштейна для уменьшения суммы вторых металлов и увеличения качества концентратов ОРФ
Лидер проекта: Д. Ивашечкин
Электронная почта: IvashechkinDI@nornik.ru</t>
        </is>
      </c>
    </row>
    <row r="1450" hidden="1" ht="15.75" customHeight="1">
      <c r="A1450" s="53" t="inlineStr">
        <is>
          <t>Оптимизационный алгоритм по управлению сульфидной флотации
(ЦРЦТ-КГМК-ОФ-007-О)</t>
        </is>
      </c>
      <c r="B1450" s="54" t="inlineStr">
        <is>
          <t>Не реализуется</t>
        </is>
      </c>
      <c r="C1450" s="52" t="inlineStr">
        <is>
          <t>Рассматривается сценарий для прототипирования</t>
        </is>
      </c>
      <c r="D1450" s="45" t="inlineStr">
        <is>
          <t>Технологии интеллектуальных систем управления производством</t>
        </is>
      </c>
      <c r="E1450" s="15" t="inlineStr">
        <is>
          <t>Блок СВП - Производственный директор</t>
        </is>
      </c>
      <c r="F1450" s="61" t="inlineStr">
        <is>
          <t>Оптимизационный алгоритм по управлению сульфидной флотации на ОФ. в г. Заполярный
Лидер проекта: Н. Кадырова
Электронная почта: kadyrovanm@nornik.ru</t>
        </is>
      </c>
      <c r="G1450" t="inlineStr">
        <is>
          <t>Оптимизация управления флотации ОФ 2я ФМ
(ЦРЦТ-КГМК-ОФ-003-О); Оптимизация управлением флотации 1я ФМ
(ЦРЦТ-КГМК-ОФ-002-О)</t>
        </is>
      </c>
    </row>
    <row r="1451" hidden="1" ht="15.75" customHeight="1">
      <c r="A1451" s="53" t="inlineStr">
        <is>
          <t>Изготовление прототипов катализаторов на основе МПГ для синтеза 2,5-фурандикарбоновой кислоты методом жидкофазного окисления 5-гидроксиметилфурфурола
(ДТИ-ГО-БА-006-П)</t>
        </is>
      </c>
      <c r="B1451" s="54" t="inlineStr">
        <is>
          <t>Реализуется</t>
        </is>
      </c>
      <c r="C1451" s="52" t="inlineStr">
        <is>
          <t>Рассматривается сценарий для прототипирования</t>
        </is>
      </c>
      <c r="D1451" s="45" t="inlineStr">
        <is>
          <t>Технологии новых решений на основе палладия</t>
        </is>
      </c>
      <c r="E1451" s="15" t="inlineStr">
        <is>
          <t>Блок энергетики</t>
        </is>
      </c>
      <c r="F1451" s="61" t="inlineStr">
        <is>
          <t>Разработка высокомаржинального завершенного готового продукта – палладий-содержащего катализатора в виде порошка на углеродном носителе для синтеза гликолевой кислоты методом жидкофазного окисления этиленгликоля
для рыночной ниши «Катализаторы для химической промышленности» («Химпром»)
Руководитель направления: С. Салтыков
Электронная почта: SaltykovSN@nornik.ru</t>
        </is>
      </c>
    </row>
    <row r="1452" hidden="1" ht="15.75" customHeight="1">
      <c r="A1452" s="53" t="inlineStr">
        <is>
          <t>Применение МИО для разуплотнения руды
(ЦРЦТ-КГМК-ОФ-008-П)</t>
        </is>
      </c>
      <c r="B1452" s="54" t="inlineStr">
        <is>
          <t>Реализуется</t>
        </is>
      </c>
      <c r="C1452" s="52" t="inlineStr">
        <is>
          <t>Рассматривается сценарий для прототипирования</t>
        </is>
      </c>
      <c r="D1452" s="45" t="inlineStr">
        <is>
          <t>Технологии новых решений на основе палладия</t>
        </is>
      </c>
      <c r="E1452" s="15" t="inlineStr">
        <is>
          <t>Блок СВП - Производственный директор</t>
        </is>
      </c>
      <c r="F1452" s="61" t="inlineStr">
        <is>
          <t>Проработка технологии магнитно-импульсного разуплотнения для повышения извлечения на ОФ
Руководитель направления: Д. Санников
Электронная почта: SannikovDO@kolagmk.ru</t>
        </is>
      </c>
    </row>
    <row r="1453" hidden="1" ht="15.75" customHeight="1">
      <c r="A1453" s="53" t="inlineStr">
        <is>
          <t>Центр 3D-печати для ГРКБ и КГМК
(ДТИ-ГО-БА-008-К)</t>
        </is>
      </c>
      <c r="B1453" s="54" t="inlineStr">
        <is>
          <t>Не реализуется</t>
        </is>
      </c>
      <c r="C1453" s="52" t="inlineStr">
        <is>
          <t>Рассматривается сценарий для прототипирования</t>
        </is>
      </c>
      <c r="D1453" s="45" t="inlineStr">
        <is>
          <t>Технологии импортозамещения и реновация</t>
        </is>
      </c>
      <c r="E1453" s="15" t="inlineStr">
        <is>
          <t>Блок СВП - Производственный директор</t>
        </is>
      </c>
      <c r="F1453" s="47" t="inlineStr">
        <is>
          <t>Производство запасных частей для импортного оборудования производственных площадок КГМК и ГРКБ
Лидер проекта: А. Разин
Электронная почта: RazinAA@nornik.ru</t>
        </is>
      </c>
      <c r="G1453" t="inlineStr">
        <is>
          <t>Порошки для HIP, 3D печати
(ДТИ-ГО-БА-001-П)</t>
        </is>
      </c>
    </row>
    <row r="1454" hidden="1" ht="15.75" customHeight="1">
      <c r="A1454" s="53" t="inlineStr">
        <is>
          <t>Управление взрывом (БВР)
(ЦРЦТ-ГРКБ-КР-009-В)</t>
        </is>
      </c>
      <c r="B1454" s="54" t="inlineStr">
        <is>
          <t>Реализуется</t>
        </is>
      </c>
      <c r="C1454" s="52" t="inlineStr">
        <is>
          <t>Внедряется</t>
        </is>
      </c>
      <c r="D1454" s="45" t="inlineStr">
        <is>
          <t>Технологии импортозамещения и реновация</t>
        </is>
      </c>
      <c r="E1454" s="15" t="inlineStr">
        <is>
          <t>Блок энергетики</t>
        </is>
      </c>
      <c r="F1454" s="61" t="inlineStr">
        <is>
          <t>Планирование взрыва и его движения за счет расчетной модели
Лидер проекта: П. Комиссаров
Электронная почта: KomissarovPV@nornik.ru</t>
        </is>
      </c>
      <c r="G1454" t="inlineStr">
        <is>
          <t>Топливный советчик
(ЦРЦТ-ГРКБ-КР-008-О)</t>
        </is>
      </c>
    </row>
    <row r="1455" hidden="1" ht="15.75" customHeight="1">
      <c r="A1455" s="53" t="inlineStr">
        <is>
          <t>Стабилизация ОВП на переделе растворения ПНТП ЦЭН-2
(ЦРЦТ-КГМК-ЦЭН2-009-П)</t>
        </is>
      </c>
      <c r="B1455" s="54" t="inlineStr">
        <is>
          <t>Реализуется</t>
        </is>
      </c>
      <c r="C1455" s="52" t="inlineStr">
        <is>
          <t>Рассматривается сценарий для прототипирования</t>
        </is>
      </c>
      <c r="D1455" s="45" t="inlineStr">
        <is>
          <t>Технологии интеллектуальных систем управления производством</t>
        </is>
      </c>
      <c r="E1455" s="15" t="inlineStr">
        <is>
          <t>Блок энергетики</t>
        </is>
      </c>
      <c r="F1455" s="61" t="inlineStr">
        <is>
          <t>Система управления процессом растворения ПНТП в ОРиД ЦЭН-2, выдерживающая оптимальный окислительно-восстановительный потенциал для предотвращения перехода ДМ в нецелевые продукты
Руководитель направления: Д. Санников
Электронная почта: SannikovDO@kolagmk.ru</t>
        </is>
      </c>
      <c r="G1455" t="inlineStr">
        <is>
          <t>Оптимизация управления ОВП на переделе хлорного растворения ОРиД с применением проточного анализатора меди
(ДТИ-КГМК-ЦЭН-2-055-К)</t>
        </is>
      </c>
    </row>
    <row r="1456" hidden="1" ht="15.75" customHeight="1">
      <c r="A1456" s="53" t="inlineStr">
        <is>
          <t>Никелевые сплавы
(ДТИ-ГО-БА-009-П)</t>
        </is>
      </c>
      <c r="B1456" s="54" t="inlineStr">
        <is>
          <t>Реализуется</t>
        </is>
      </c>
      <c r="C1456" s="52" t="inlineStr">
        <is>
          <t>Рассматривается сценарий для прототипирования</t>
        </is>
      </c>
      <c r="D1456" s="45" t="inlineStr">
        <is>
          <t>Технологии интеллектуальных систем управления производством</t>
        </is>
      </c>
      <c r="E1456" s="15" t="inlineStr">
        <is>
          <t>Блок энергетики</t>
        </is>
      </c>
      <c r="F1456" s="61" t="inlineStr">
        <is>
          <t xml:space="preserve">Сплавы с содержанием никеля больше 55 % процентов, с большим количеством легирующих элементов и специальными свойствами, предназначенными для работы в условиях повышенных температур и/или нагрузок. Данные материалы используются в двигателестроении, авиации, ракетно-космической технике, нефтедобывающей промышленности. 
Лидер проекта: К. Колетвинов
Электронная почта: KoletvinovKF@nornik.ru  </t>
        </is>
      </c>
      <c r="G1456" t="inlineStr">
        <is>
          <t>Сплавы с памятью формы на никелевой основе
(ДТИ-ГО-БА-002-П)</t>
        </is>
      </c>
    </row>
    <row r="1457" hidden="1" ht="15.75" customHeight="1">
      <c r="A1457" s="53" t="inlineStr">
        <is>
          <t>Шинный менеджер
(ЦРЦТ-ГРКБ-КР-010-О)</t>
        </is>
      </c>
      <c r="B1457" s="54" t="inlineStr">
        <is>
          <t>Не реализуется</t>
        </is>
      </c>
      <c r="C1457" s="52" t="inlineStr">
        <is>
          <t>Рассматривается сценарий для прототипирования</t>
        </is>
      </c>
      <c r="D1457" s="45" t="inlineStr">
        <is>
          <t>Технологии интеллектуальных систем управления производством</t>
        </is>
      </c>
      <c r="E1457" s="15" t="inlineStr">
        <is>
          <t>Блок энергетики</t>
        </is>
      </c>
      <c r="F1457" s="61" t="inlineStr">
        <is>
          <t>Увеличение ходимости КГШ за счет повышения оперативности контроля, учета и аналитики
Лидер проекта: П. Комиссаров
Электронная почта: KomissarovPV@nornik.ru</t>
        </is>
      </c>
      <c r="G1457" t="inlineStr">
        <is>
          <t>Топливный советчик
(ЦРЦТ-ГРКБ-КР-008-О); Автономные буровые станки
(ЦРЦТ-ГРКБ-КР-028-К)</t>
        </is>
      </c>
    </row>
    <row r="1458" hidden="1" ht="15.75" customHeight="1">
      <c r="A1458" s="53" t="inlineStr">
        <is>
          <t>Оптимизация управления основной флотацией
(ДИР-ГРКБ-ОФ-011-О)</t>
        </is>
      </c>
      <c r="B1458" s="54" t="inlineStr">
        <is>
          <t>Не реализуется</t>
        </is>
      </c>
      <c r="C1458" s="52" t="inlineStr">
        <is>
          <t>Рассматривается сценарий для прототипирования</t>
        </is>
      </c>
      <c r="D1458" s="45" t="inlineStr">
        <is>
          <t>Технологии искусственного интеллекта</t>
        </is>
      </c>
      <c r="E1458" s="15" t="inlineStr">
        <is>
          <t>Блок СВП - Производственный директор</t>
        </is>
      </c>
      <c r="F1458" s="61" t="inlineStr">
        <is>
          <t>Увеличение извлечения за счет внедрения цифрового советчика по оптимизации флотации. Советчик управляет уровнями и воздухом во флотомашинах в автоматическом режиме
Лидер проекта: Д. Ивашечкин
Электронная почта: IvashechkinDI@nornik.ru</t>
        </is>
      </c>
      <c r="G1458" t="inlineStr">
        <is>
          <t>Оптимизация управления флотацией на второй линии ГРКБ
(ЦРЦТ-ГРКБ-ОФ-018-П); Оптимизация управления флотации ОФ 2я ФМ
(ЦРЦТ-КГМК-ОФ-003-О); Оптимизация управлением флотации 1я ФМ
(ЦРЦТ-КГМК-ОФ-002-О)</t>
        </is>
      </c>
    </row>
    <row r="1459" hidden="1" ht="15.75" customHeight="1">
      <c r="A1459" s="53" t="inlineStr">
        <is>
          <t>Courier анализатор – непрерывный процесс калибровки 
(ЦРЦТ-КГМК-ОФ-011-О)</t>
        </is>
      </c>
      <c r="B1459" s="54" t="inlineStr">
        <is>
          <t>Не реализуется</t>
        </is>
      </c>
      <c r="C1459" s="52" t="inlineStr">
        <is>
          <t>Рассматривается сценарий для прототипирования</t>
        </is>
      </c>
      <c r="D1459" s="45" t="inlineStr">
        <is>
          <t>Технологии искусственного интеллекта</t>
        </is>
      </c>
      <c r="E1459" s="15" t="inlineStr">
        <is>
          <t>Блок энергетики</t>
        </is>
      </c>
      <c r="F1459" s="61" t="inlineStr">
        <is>
          <t>Разработка программного комплекса позволяющий поддержать автоматический режим калибровки анализаторов Courier по вновь получаемым данным из системы LIMS данных.
Руководитель направления: Д. Санников
Электронная почта: SannikovDO@kolagmk.ru</t>
        </is>
      </c>
      <c r="G1459" t="inlineStr">
        <is>
          <t>Система калибровки пульповых анализаторов
(ЦРЦТ-КГМК-ОФ-029-П); Реновация АСУТП Courier 6i SL РЦ (КГМК)</t>
        </is>
      </c>
    </row>
    <row r="1460" hidden="1" ht="15.75" customHeight="1">
      <c r="A1460" s="53" t="inlineStr">
        <is>
          <t>Оптимизация флотации медистой цепочки руд
(ЦРЦТ-ЗФ-НОФ-012-В)</t>
        </is>
      </c>
      <c r="B1460" s="54" t="inlineStr">
        <is>
          <t>Реализуется</t>
        </is>
      </c>
      <c r="C1460" s="52" t="inlineStr">
        <is>
          <t>Внедряется</t>
        </is>
      </c>
      <c r="D1460" s="45" t="inlineStr">
        <is>
          <t>Технологии искусственного интеллекта</t>
        </is>
      </c>
      <c r="E1460" s="15" t="inlineStr">
        <is>
          <t>Блок СВП - Производственный директор</t>
        </is>
      </c>
      <c r="F1460" s="61" t="inlineStr">
        <is>
          <t>Оптимизация процесса флотации цепочки медистых руд (2-я и 4-я секции) для максимизации извлечения комбинации значений промежуточных концентратов и хвостов 
Лидер проекта: Е. Шанин
Электронная почта: ShaninEA@nornik.ru</t>
        </is>
      </c>
      <c r="G1460" t="inlineStr">
        <is>
          <t>Оптимизация флотации вкрапленной цепочки руд
(ЦРЦТ-ЗФ-НОФ-015-К); Оптимизатор медной флотации
(ЦРЦТ-ЗФ-ТОФ-036-В); Оптимизатор никелевой флотации
(ЦРЦТ-ЗФ-ТОФ-006-В); Оптимизатор коллективной флотации
(ЦРЦТ-ЗФ-ТОФ-041-В)</t>
        </is>
      </c>
    </row>
    <row r="1461" hidden="1" ht="15.75" customHeight="1">
      <c r="A1461" s="53" t="inlineStr">
        <is>
          <t>Участок производства порошков
(ДТИ-ГО-БА-012-К)</t>
        </is>
      </c>
      <c r="B1461" s="54" t="inlineStr">
        <is>
          <t>Не реализуется</t>
        </is>
      </c>
      <c r="C1461" s="52" t="inlineStr">
        <is>
          <t>Рассматривается сценарий для прототипирования</t>
        </is>
      </c>
      <c r="D1461" s="45" t="inlineStr">
        <is>
          <t>Технологии искусственного интеллекта</t>
        </is>
      </c>
      <c r="E1461" s="15" t="inlineStr">
        <is>
          <t>Блок СВП - Производственный директор</t>
        </is>
      </c>
      <c r="F1461" s="61" t="inlineStr">
        <is>
          <t>Пилотная установка по производсву порошков для 3D печати
Лидер проекта: А. Носенко</t>
        </is>
      </c>
      <c r="G1461" t="inlineStr">
        <is>
          <t>Оптимизация процесса производства и разделения файнштейна
(ДТИ-ГО-БА-004-П); Порошки для HIP, 3D печати
(ДТИ-ГО-БА-001-П)</t>
        </is>
      </c>
    </row>
    <row r="1462" hidden="1" ht="15.75" customHeight="1">
      <c r="A1462" s="53" t="inlineStr">
        <is>
          <t>Автоматизация стелы для усреднения руды на ОФ 
(ЦРЦТ-КГМК-ОФ-013-О)</t>
        </is>
      </c>
      <c r="B1462" s="54" t="inlineStr">
        <is>
          <t>Не реализуется</t>
        </is>
      </c>
      <c r="C1462" s="52" t="inlineStr">
        <is>
          <t>Рассматривается сценарий для прототипирования</t>
        </is>
      </c>
      <c r="D1462" s="45" t="inlineStr">
        <is>
          <t>Технологии искусственного интеллекта</t>
        </is>
      </c>
      <c r="E1462" s="15" t="inlineStr">
        <is>
          <t>Блок СВП - Производственный директор</t>
        </is>
      </c>
      <c r="F1462" s="61" t="inlineStr">
        <is>
          <t>Автоматизация управления автостеллой при выгрузке руды в бункер подачи на измельчение, эффект на переделе измельчения
Руководитель направления: Д. Санников
Электронная почта: SannikovDO@kolagmk.ru</t>
        </is>
      </c>
      <c r="G1462" t="inlineStr">
        <is>
          <t>Оптимизация управления флотации ОФ 2я ФМ
(ЦРЦТ-КГМК-ОФ-003-О)</t>
        </is>
      </c>
    </row>
    <row r="1463" hidden="1" ht="15.75" customHeight="1">
      <c r="A1463" s="53" t="inlineStr">
        <is>
          <t>Платформа управления стоительством - ПСС
(ДИР-ЗФ-Н-013-О)</t>
        </is>
      </c>
      <c r="B1463" s="54" t="inlineStr">
        <is>
          <t>Не реализуется</t>
        </is>
      </c>
      <c r="C1463" s="52" t="inlineStr">
        <is>
          <t>Рассматривается сценарий для прототипирования</t>
        </is>
      </c>
      <c r="D1463" s="45" t="inlineStr">
        <is>
          <t>Технологии искусственного интеллекта</t>
        </is>
      </c>
      <c r="E1463" s="15" t="inlineStr">
        <is>
          <t>Блок энергетики</t>
        </is>
      </c>
      <c r="F1463" s="47" t="inlineStr">
        <is>
          <t>Лидер проекта: Р. Урманчеев
Электронная почта: UrmancheevRR@nornik.ru</t>
        </is>
      </c>
      <c r="G1463" t="inlineStr">
        <is>
          <t>Платформа управления стоительством – Осмокод 
(ЦРЦТ-ЗФ-Н-049-О); SAREX - платформа для цифровизации строительства</t>
        </is>
      </c>
    </row>
    <row r="1464" hidden="1" ht="15.75" customHeight="1">
      <c r="A1464" s="53" t="inlineStr">
        <is>
          <t>Снижение разубоживания за счет применения планшетов
(ЦРЦТ-ЗФ-Р-014-К)</t>
        </is>
      </c>
      <c r="B1464" s="54" t="inlineStr">
        <is>
          <t>Не реализуется</t>
        </is>
      </c>
      <c r="C1464" s="52" t="inlineStr">
        <is>
          <t>Рассматривается сценарий для прототипирования</t>
        </is>
      </c>
      <c r="D1464" s="45" t="inlineStr">
        <is>
          <t>Технологии искусственного интеллекта</t>
        </is>
      </c>
      <c r="E1464" s="15" t="inlineStr">
        <is>
          <t>Блок энергетики</t>
        </is>
      </c>
      <c r="F1464" s="61" t="inlineStr">
        <is>
          <t>Организация системы внесения горными мастерами домеров горных выработок в планшеты с целью снижения разубоживания
Руководитель направления: Д. Ивашечкин
Электронная почта: IvashechkinDI@nornik.ru</t>
        </is>
      </c>
    </row>
    <row r="1465" hidden="1" ht="15.75" customHeight="1">
      <c r="A1465" s="53" t="inlineStr">
        <is>
          <t>Оптимизация МСИ-2
(ЦРЦТ-ГРКБ-ОФ-014-В)</t>
        </is>
      </c>
      <c r="B1465" s="54" t="inlineStr">
        <is>
          <t>Реализуется</t>
        </is>
      </c>
      <c r="C1465" s="52" t="inlineStr">
        <is>
          <t>Внедряется</t>
        </is>
      </c>
      <c r="D1465" s="45" t="inlineStr">
        <is>
          <t>Технологии искусственного интеллекта</t>
        </is>
      </c>
      <c r="E1465" s="15" t="inlineStr">
        <is>
          <t>Блок СВП - Производственный директор</t>
        </is>
      </c>
      <c r="F1465" s="61" t="inlineStr">
        <is>
          <t>Увеличение производительности контура МСИ за счет управления в автоматическом режиме
Лидер проекта: Е. Шанин
Электронная почта: ShaninEA@nornik.ru</t>
        </is>
      </c>
      <c r="G1465" t="inlineStr">
        <is>
          <t>Оптимизация МСИ (линия 1)
(ЦРЦТ-ГРКБ-ОФ-002-В); Оптимизация шихтовки
(ЦРЦТ-ГРКБ-ОФ-019-П); Сквозная оптимизация ОФ
(ЦРЦТ-ГРКБ-ОФ-021-П); Оптимизация управления флотацией на второй линии ГРКБ
(ЦРЦТ-ГРКБ-ОФ-018-П); Датчик объема МСИ
(ЦРЦТ-ГРКБ-ОФ-029-К); Диспетчеризация ЖД
(ЦРЦТ-ГРКБ-ОФ-030-К)</t>
        </is>
      </c>
    </row>
    <row r="1466" hidden="1" ht="15.75" customHeight="1">
      <c r="A1466" s="53" t="inlineStr">
        <is>
          <t xml:space="preserve">Энергоэффективность
(ЦРЦТ-КГМК-ОБЩ-014-П)
</t>
        </is>
      </c>
      <c r="B1466" s="54" t="inlineStr">
        <is>
          <t>Реализуется</t>
        </is>
      </c>
      <c r="C1466" s="52" t="inlineStr">
        <is>
          <t>Рассматривается сценарий для прототипирования</t>
        </is>
      </c>
      <c r="D1466" s="45" t="inlineStr">
        <is>
          <t>Технологии энергоэффективности и устойчивого развития</t>
        </is>
      </c>
      <c r="E1466" s="60" t="inlineStr">
        <is>
          <t>Блок энергетики</t>
        </is>
      </c>
      <c r="F1466" s="61" t="inlineStr">
        <is>
          <t>Снижение энергопотребления за счёт цифровых продуктов с предиктивной моделью по электроэнергии, теплоэнергии, холодной питьевой воде, производственной воде, теплоносителю, мазуту
Руководитель направления: Д. Санников
Электронная почта: SannikovDO@kolagmk.ru</t>
        </is>
      </c>
      <c r="G1466" t="inlineStr">
        <is>
          <t>Оптимизация энергоэффективности; Калькулятор энергоэффективности генплана</t>
        </is>
      </c>
    </row>
    <row r="1467" hidden="1" ht="15.75" customHeight="1">
      <c r="A1467" s="53" t="inlineStr">
        <is>
          <t>Оптимизация флотации вкрапленной цепочки руд
(ЦРЦТ-ЗФ-НОФ-015-К)</t>
        </is>
      </c>
      <c r="B1467" s="54" t="inlineStr">
        <is>
          <t>Не реализуется</t>
        </is>
      </c>
      <c r="C1467" s="52" t="inlineStr">
        <is>
          <t>Рассматривается сценарий для прототипирования</t>
        </is>
      </c>
      <c r="D1467" s="45" t="inlineStr">
        <is>
          <t>Технологии энергоэффективности и устойчивого развития</t>
        </is>
      </c>
      <c r="E1467" s="60" t="inlineStr">
        <is>
          <t>Блок СВП - Производственный директор</t>
        </is>
      </c>
      <c r="F1467" s="61" t="inlineStr">
        <is>
          <t>ИСАУТП на 1-ой и 3-ей технологических секциях ИФЦ НОФ. Модель-советчик по оптимизации извлечения на линии вкрапленных руд в контуре коллективной флотации на вкрапленной цепочке НОФ
Лидер проекта: Е. Шанин
Электронная почта: ShaninEA@nornik.ru</t>
        </is>
      </c>
      <c r="G1467" t="inlineStr">
        <is>
          <t>Оптимизация флотации медистой цепочки руд
(ЦРЦТ-ЗФ-НОФ-012-В)</t>
        </is>
      </c>
    </row>
    <row r="1468" ht="18" customHeight="1">
      <c r="A1468" s="53" t="inlineStr">
        <is>
          <t>Повышение качества готовых катодов никеля производства ЦЭН-2
(ДТИ-КГМК-ЦЭН2-015-О)</t>
        </is>
      </c>
      <c r="B1468" s="54" t="inlineStr">
        <is>
          <t>Не реализуется</t>
        </is>
      </c>
      <c r="C1468" s="52" t="inlineStr">
        <is>
          <t>Рассматривается сценарий для прототипирования</t>
        </is>
      </c>
      <c r="D1468" s="45" t="inlineStr">
        <is>
          <t>Технологии энергоэффективности и устойчивого развития</t>
        </is>
      </c>
      <c r="E1468" s="60" t="inlineStr">
        <is>
          <t>Блок СВП - Производственный директор</t>
        </is>
      </c>
      <c r="F1468" s="61" t="inlineStr">
        <is>
          <t>Снижение содержания вредных примесей в готовых катодах никеля производства ЦЭН-2 за счет исключения влияния цинк-имитирующих источников и оптимизации технологических режимов очистки растворов в отделении ГМО и оптимизации режимов электроэкстракции
Лидер проекта: И. Плотников
Электронная почта: PlotnikovIM@nornik.ru</t>
        </is>
      </c>
      <c r="G1468" t="inlineStr">
        <is>
          <t>Повышение качества катодов меди производства ЦЭМ
(ДТИ-ЗФ-МЗ-068-О); Технология производства нерастворимых анодов
(ДТИ-КГМК-ЦЭН-036-К)</t>
        </is>
      </c>
    </row>
    <row r="1469" ht="15.75" customHeight="1">
      <c r="A1469" s="53" t="inlineStr">
        <is>
          <t>Оптимизация конвертерного передела
(ЦРЦТ-ЗФ-НМЗ-016-О)</t>
        </is>
      </c>
      <c r="B1469" s="54" t="inlineStr">
        <is>
          <t>Не реализуется</t>
        </is>
      </c>
      <c r="C1469" s="52" t="inlineStr">
        <is>
          <t>Рассматривается сценарий для прототипирования</t>
        </is>
      </c>
      <c r="D1469" s="45" t="inlineStr">
        <is>
          <t>Технологии интеллектуальных систем управления производством</t>
        </is>
      </c>
      <c r="E1469" s="15" t="inlineStr">
        <is>
          <t>Блок энергетики</t>
        </is>
      </c>
      <c r="F1469" s="61" t="inlineStr">
        <is>
          <t>Система определения момента окончания процесса конвертирования, по спектру отходящих газов и пламени. Ключевой метрикой является остаточное железо в полученном файнштейне. Его повышение до предельно допустимых значений позволяет повысить извлечение целевых металлов в готовую продукцию
Руководитель направления: А. Голубятников
Электронная почта: GolubyatnikovAYu@nornik.ru</t>
        </is>
      </c>
      <c r="G1469" t="inlineStr">
        <is>
          <t>Оптимизация работы конвертерного передела МЗ на базе ИИ; Оптимизация управления ОЭП
(ЦРЦТ-ЗФ-НМЗ-048-К); Оптимизация управления ПВП
(ЦРЦТ-ЗФ-НМЗ-005-В); Обеднение конвертерных шлаков НМЗ
(ДТИ-ЗФ-НМЗ-084-К); Оптимизация управлеиня ГМП
(ЦРЦТ-ЗФ-НМЗ-086-К)</t>
        </is>
      </c>
    </row>
    <row r="1470" ht="15.75" customHeight="1">
      <c r="A1470" s="53" t="inlineStr">
        <is>
          <t>Повышение товарной привлекательности железорудного концентрата ГРК "Быстринское"
(ДТИ-ГРКБ-ОФ-016-П)</t>
        </is>
      </c>
      <c r="B1470" s="54" t="inlineStr">
        <is>
          <t>Реализуется</t>
        </is>
      </c>
      <c r="C1470" s="52" t="inlineStr">
        <is>
          <t>Рассматривается сценарий для прототипирования</t>
        </is>
      </c>
      <c r="D1470" s="45" t="inlineStr">
        <is>
          <t>Технологии интеллектуальных систем управления производством</t>
        </is>
      </c>
      <c r="E1470" s="15" t="inlineStr">
        <is>
          <t>Блок СВП - Производственный директор</t>
        </is>
      </c>
      <c r="F1470" s="61" t="inlineStr">
        <is>
          <t>Стабилизация содержания серы (менее 0,15%) в ЖРК 
Лидер проекта: В. Загвоздин</t>
        </is>
      </c>
    </row>
    <row r="1471" ht="15.75" customHeight="1">
      <c r="A1471" s="57" t="inlineStr">
        <is>
          <t>Мокрая магнитная сепарация
(ДТИ-ЗФ-ТОФ-017-П)</t>
        </is>
      </c>
      <c r="B1471" s="54" t="inlineStr">
        <is>
          <t>Реализуется</t>
        </is>
      </c>
      <c r="C1471" s="52" t="inlineStr">
        <is>
          <t>Рассматривается сценарий для прототипирования</t>
        </is>
      </c>
      <c r="D1471" s="45" t="inlineStr">
        <is>
          <t>Технологии интеллектуальных систем управления производством</t>
        </is>
      </c>
      <c r="E1471" s="15" t="inlineStr">
        <is>
          <t>Блок энергетики</t>
        </is>
      </c>
      <c r="F1471" s="61" t="inlineStr">
        <is>
          <t>Внедрение технологических приемов (мокрой магнитной сепарации) для дополнительного извлечения цветных (Ni, Co) и драгоценных металлов (Pt, Pd, Rh, Ru, Ir) из «богатых» отвальных хвостов ТОФ
Лидер проекта: Д. Индык
Электронная почта: IndykDV@nornik.ru</t>
        </is>
      </c>
      <c r="G1471" t="inlineStr">
        <is>
          <t>Реновация АСУ ТП участка магнитной сепарации (ГРКБ)</t>
        </is>
      </c>
    </row>
    <row r="1472" ht="15.75" customHeight="1">
      <c r="A1472" s="53" t="inlineStr">
        <is>
          <t>Пилотные проекты по изготовлению деталей с применением технологии 3D печати:  прототип форсунки Spraying Systems на ГРКБ
(ДТИ-ГРКБ-ОФ-017-В)</t>
        </is>
      </c>
      <c r="B1472" s="54" t="inlineStr">
        <is>
          <t>Реализуется</t>
        </is>
      </c>
      <c r="C1472" s="52" t="inlineStr">
        <is>
          <t>Внедряется</t>
        </is>
      </c>
      <c r="D1472" s="45" t="inlineStr">
        <is>
          <t>Технологии интеллектуальных систем управления производством</t>
        </is>
      </c>
      <c r="E1472" s="15" t="inlineStr">
        <is>
          <t>Блок энергетики</t>
        </is>
      </c>
      <c r="F1472" s="61" t="inlineStr">
        <is>
          <t>Изготовление форсунок для пресс-фильтров Быстринской ОФ
Лидер проекта: А. Разин
Электронная почта: RazinAA@nornik.ru</t>
        </is>
      </c>
      <c r="G1472" t="inlineStr">
        <is>
          <t>Пилотные проекты по изготовлению деталей с применением технологии 3D печати: прототипы улиты насоса ГРАУ для НМЗ для минимизации риска простоя (ЗФ)
(ДТИ-ЗФ-НМЗ-064-О); Пилотные проекты по изготовлению деталей с применением технологии 3D печати: прототипы бронедиска насоса Warman для ТОФа для минимизации риска простоя (ЗФ)
(ДТИ-ЗФ-ТОФ-022-О)</t>
        </is>
      </c>
    </row>
    <row r="1473" ht="15.75" customHeight="1">
      <c r="A1473" s="53" t="inlineStr">
        <is>
          <t xml:space="preserve">Снижение содержания MgO в сульфидном концентрат ОФ
(ДТИ-КГМК-ОФ-017-К)
</t>
        </is>
      </c>
      <c r="B1473" s="54" t="inlineStr">
        <is>
          <t>Не реализуется</t>
        </is>
      </c>
      <c r="C1473" s="52" t="inlineStr">
        <is>
          <t>Рассматривается сценарий для прототипирования</t>
        </is>
      </c>
      <c r="D1473" s="45" t="inlineStr">
        <is>
          <t>Технологии интеллектуальных систем управления производством</t>
        </is>
      </c>
      <c r="E1473" s="15" t="inlineStr">
        <is>
          <t>Блок энергетики</t>
        </is>
      </c>
      <c r="F1473" s="61" t="inlineStr">
        <is>
          <t>Применение депрессоров пустой породы для снижения содержания MgO в сульфидном концентрат ОФ.
Лидер проекта: Д. Индык
Электронная почта: IndykDV@nornik.ru</t>
        </is>
      </c>
      <c r="G1473" t="inlineStr">
        <is>
          <t>Повышение содержания Fe в ЖРК
(ДТИ-ГРКБ-ОФ-027-К)</t>
        </is>
      </c>
    </row>
    <row r="1474" ht="15.75" customHeight="1">
      <c r="A1474" s="53" t="inlineStr">
        <is>
          <t>Оптимизация управления флотацией на второй линии ГРКБ
(ЦРЦТ-ГРКБ-ОФ-018-П)</t>
        </is>
      </c>
      <c r="B1474" s="54" t="inlineStr">
        <is>
          <t>Реализуется</t>
        </is>
      </c>
      <c r="C1474" s="52" t="inlineStr">
        <is>
          <t>Рассматривается сценарий для прототипирования</t>
        </is>
      </c>
      <c r="D1474" s="45" t="inlineStr">
        <is>
          <t>Технологии интеллектуальных систем управления производством</t>
        </is>
      </c>
      <c r="E1474" s="15" t="inlineStr">
        <is>
          <t>Блок СВП - Производственный директор</t>
        </is>
      </c>
      <c r="F1474" s="61" t="inlineStr">
        <is>
          <t>Создание базовой модели управления для стабилизации процесса и предотвращения переливов + подключение системы прогнозирования показателей от 5 до 60мин и оптимизация по критериям качества работы. Как результат - увеличение стабильности и увеличение извлечения
Руководитель направления: П. Комиссаров
Электронная почта: KomissarovPV@nornik.ru</t>
        </is>
      </c>
      <c r="G1474" t="inlineStr">
        <is>
          <t>Оптимизация управления основной флотацией
(ДИР-ГРКБ-ОФ-011-О); Оптимизация шихтовки
(ЦРЦТ-ГРКБ-ОФ-019-П); Оптимизация МСИ-2
(ЦРЦТ-ГРКБ-ОФ-014-В); Оптимизация МСИ (линия 1)
(ЦРЦТ-ГРКБ-ОФ-002-В); Сквозная оптимизация ОФ
(ЦРЦТ-ГРКБ-ОФ-021-П); ИИ оптимизатор флотации ГРКБ; Оптимизация управления флотации ОФ 2я ФМ
(ЦРЦТ-КГМК-ОФ-003-О); Оптимизация процесса управления секциями флотации №4,5 и доп.флотацией
(ЦРЦТ-КГМК-ОРФ-028-П)</t>
        </is>
      </c>
    </row>
    <row r="1475" ht="15.75" customHeight="1">
      <c r="A1475" s="53" t="inlineStr">
        <is>
          <t>Повышение темпов проходки и эффективности использования стреловых СБУ за счет цифрового зрения на рудниках Заполярного филиала (Спутник, внешний к/а)
(ЦРЦТ-ЗФ-Р-019-П)</t>
        </is>
      </c>
      <c r="B1475" s="54" t="inlineStr">
        <is>
          <t>Реализуется</t>
        </is>
      </c>
      <c r="C1475" s="52" t="inlineStr">
        <is>
          <t>Рассматривается сценарий для прототипирования</t>
        </is>
      </c>
      <c r="D1475" s="45" t="inlineStr">
        <is>
          <t>Технологии энергоэффективности и устойчивого развития</t>
        </is>
      </c>
      <c r="E1475" s="15" t="inlineStr">
        <is>
          <t>Блок СВП - Производственный директор</t>
        </is>
      </c>
      <c r="F1475" s="61" t="inlineStr">
        <is>
          <t>Система мониторинга процесса работы СБУ для сокращения отставания проходческих работ и снижение коэффициента разубоживания
Руководитель направления: В. Ламонов
Электронная почта: LamonovVV@nornik.ru</t>
        </is>
      </c>
    </row>
    <row r="1476" ht="15.75" customHeight="1">
      <c r="A1476" s="53" t="inlineStr">
        <is>
          <t>Оптимизация шихтовки
(ЦРЦТ-ГРКБ-ОФ-019-П)</t>
        </is>
      </c>
      <c r="B1476" s="54" t="inlineStr">
        <is>
          <t>Реализуется</t>
        </is>
      </c>
      <c r="C1476" s="52" t="inlineStr">
        <is>
          <t>Рассматривается сценарий для прототипирования</t>
        </is>
      </c>
      <c r="D1476" s="45" t="inlineStr">
        <is>
          <t>Технологии энергоэффективности и устойчивого развития</t>
        </is>
      </c>
      <c r="E1476" s="15" t="inlineStr">
        <is>
          <t>Блок СВП - Производственный директор</t>
        </is>
      </c>
      <c r="F1476" s="61" t="inlineStr">
        <is>
          <t>Разработка модели-подсказчика для формирования шихты при подаче на ОФ для максимизации производительности ОФ, извлечения Cu и снижения потерь Fe
Руководитель направления: П. Комиссаров
Электронная почта: KomissarovPV@nornik.ru</t>
        </is>
      </c>
      <c r="G1476" t="inlineStr">
        <is>
          <t>Оптимизация МСИ-2
(ЦРЦТ-ГРКБ-ОФ-014-В); Сквозная оптимизация ОФ
(ЦРЦТ-ГРКБ-ОФ-021-П); Оптимизация МСИ (линия 1)
(ЦРЦТ-ГРКБ-ОФ-002-В); Оптимизация управления флотацией на второй линии ГРКБ
(ЦРЦТ-ГРКБ-ОФ-018-П); Шихтовка ТОФ; Оптимизация шихтовки после сгустителей в ЦОиСК
(ЦРЦТ-ЗФ-НМЗ-004-В); Диспетчеризация ЖД
(ЦРЦТ-ГРКБ-ОФ-030-К); Оптимизация шихтовых составов с помощью ИИ</t>
        </is>
      </c>
    </row>
    <row r="1477" hidden="1" ht="15.75" customHeight="1">
      <c r="A1477" s="53" t="inlineStr">
        <is>
          <t>Оптимизатор дофлотации малоникелистого пирротина ТОФ
(ЦРЦТ-ЗФ-ТОФ-020-В)</t>
        </is>
      </c>
      <c r="B1477" s="54" t="inlineStr">
        <is>
          <t>Реализуется</t>
        </is>
      </c>
      <c r="C1477" s="52" t="inlineStr">
        <is>
          <t>Внедряется</t>
        </is>
      </c>
      <c r="D1477" s="45" t="inlineStr">
        <is>
          <t>Технологии энергоэффективности и устойчивого развития</t>
        </is>
      </c>
      <c r="E1477" s="15" t="inlineStr">
        <is>
          <t>Блок СВП - Производственный директор</t>
        </is>
      </c>
      <c r="F1477" s="61" t="inlineStr">
        <is>
          <t>Увеличение извлечения за счет более плавного и частого управления дофлотацией малоникелистого пирротина ТОФ. Ассистент флотатора
Руководитель направления: Д. Ивашечкин
Электронная почта: IvashechkinDI@nornik.ru</t>
        </is>
      </c>
      <c r="G1477" t="inlineStr">
        <is>
          <t>Аэрация питания флотации малоникелистого пирротина ТОФ микропузырьками.
(ДТИ-ЗФ-ОФ-088-К); Оптимизатор никелевой флотации
(ЦРЦТ-ЗФ-ТОФ-006-В); Оптимизатор медной флотации
(ЦРЦТ-ЗФ-ТОФ-036-В); Оптимизатор коллективной флотации
(ЦРЦТ-ЗФ-ТОФ-041-В); Оптимизатор медно-никелевой флотации
(ЦРЦТ-ЗФ-ТОФ-037-П); Оптимизация дофлотации ОРФ КГМК; ИИ оптимизатор флотации ГРКБ</t>
        </is>
      </c>
    </row>
    <row r="1478" hidden="1" ht="15.75" customHeight="1">
      <c r="A1478" s="53" t="inlineStr">
        <is>
          <t>Цифровой гранулометр
(ЦРЦТ-ЗФ-ТОФ-021-В)</t>
        </is>
      </c>
      <c r="B1478" s="54" t="inlineStr">
        <is>
          <t>Реализуется</t>
        </is>
      </c>
      <c r="C1478" s="52" t="inlineStr">
        <is>
          <t>Внедряется</t>
        </is>
      </c>
      <c r="D1478" s="45" t="inlineStr">
        <is>
          <t>Технологии машинного зрения</t>
        </is>
      </c>
      <c r="E1478" s="15" t="inlineStr">
        <is>
          <t>Блок СВП - Производственный директор</t>
        </is>
      </c>
      <c r="F1478" s="61" t="inlineStr">
        <is>
          <t>Машинное зрение для определения класса крупности продукта, поступающего на флотацию для увеличения переработки МПСИ в периоды перед перефутеровкой</t>
        </is>
      </c>
      <c r="G1478" t="inlineStr">
        <is>
          <t>Цифровой мутномер
(ЦРЦТ-ЗФ-ТОФ-094-К)</t>
        </is>
      </c>
    </row>
    <row r="1479" hidden="1" ht="15.75" customHeight="1">
      <c r="A1479" s="53" t="inlineStr">
        <is>
          <t>Сквозная оптимизация ОФ
(ЦРЦТ-ГРКБ-ОФ-021-П)</t>
        </is>
      </c>
      <c r="B1479" s="54" t="inlineStr">
        <is>
          <t>Реализуется</t>
        </is>
      </c>
      <c r="C1479" s="52" t="inlineStr">
        <is>
          <t>Рассматривается сценарий для прототипирования</t>
        </is>
      </c>
      <c r="D1479" s="45" t="inlineStr">
        <is>
          <t>Технологии машинного зрения</t>
        </is>
      </c>
      <c r="E1479" s="15" t="inlineStr">
        <is>
          <t>Блок СВП - Производственный директор</t>
        </is>
      </c>
      <c r="F1479" s="61" t="inlineStr">
        <is>
          <t>Интеграция решений по шихтовке, МСИ, ГЦ и флотации в единый контур для максимизации эффекта от переработки на EBITDA в текущих условиях работы ОФ
Руководитель направления: П. Комиссаров
Электронная почта: KomissarovPV@nornik.ru</t>
        </is>
      </c>
      <c r="G1479" t="inlineStr">
        <is>
          <t>Сквозная оптимизация ТОФ; Оптимизация шихтовки
(ЦРЦТ-ГРКБ-ОФ-019-П); Оптимизация МСИ-2
(ЦРЦТ-ГРКБ-ОФ-014-В); ПО «Сквозная оптимизация переделов ОФ ГРКБ»; Оптимизация МСИ (линия 1)
(ЦРЦТ-ГРКБ-ОФ-002-В); Оптимизация управления флотацией на второй линии ГРКБ
(ЦРЦТ-ГРКБ-ОФ-018-П); Датчик объема МСИ
(ЦРЦТ-ГРКБ-ОФ-029-К); Диспетчеризация ЖД
(ЦРЦТ-ГРКБ-ОФ-030-К)</t>
        </is>
      </c>
    </row>
    <row r="1480" hidden="1" ht="15.75" customHeight="1">
      <c r="A1480" s="53" t="inlineStr">
        <is>
          <t>Пилотные проекты по изготовлению деталей с применением технологии 3D печати: прототипы бронедиска насоса Warman для ТОФа для минимизации риска простоя (ЗФ)
(ДТИ-ЗФ-ТОФ-022-О)</t>
        </is>
      </c>
      <c r="B1480" s="54" t="inlineStr">
        <is>
          <t>Не реализуется</t>
        </is>
      </c>
      <c r="C1480" s="52" t="inlineStr">
        <is>
          <t>Рассматривается сценарий для прототипирования</t>
        </is>
      </c>
      <c r="D1480" s="45" t="inlineStr">
        <is>
          <t>Технологии импортозамещения и реновация</t>
        </is>
      </c>
      <c r="E1480" s="15" t="inlineStr">
        <is>
          <t>Блок СВП - Производственный директор</t>
        </is>
      </c>
      <c r="F1480" s="61" t="inlineStr">
        <is>
          <t>Импортозамещение бронедиска насоса Warman на ТОФ для снижения простоев оборудования
Лидер проекта: А. Разин
Электронная почта: RazinAA@nornik.ru</t>
        </is>
      </c>
      <c r="G1480" t="inlineStr">
        <is>
          <t>Пилотные проекты по изготовлению деталей с применением технологии 3D печати: прототипы улиты насоса ГРАУ для НМЗ для минимизации риска простоя (ЗФ)
(ДТИ-ЗФ-НМЗ-064-О); Пилотные проекты по изготовлению деталей с применением технологии 3D печати:  прототип форсунки Spraying Systems на ГРКБ
(ДТИ-ГРКБ-ОФ-017-В); Бронедиски для насосов Warman
(ДТИ-ЗФ-ТОФ-096-П); Программа изготовления деталей для импортного насосного оборудования ТОФа
(ДТИ-ЗФ-ТОФ-065-К)</t>
        </is>
      </c>
    </row>
    <row r="1481" hidden="1" ht="15.75" customHeight="1">
      <c r="A1481" s="53" t="inlineStr">
        <is>
          <t>Контроль содержания металлов в руде в карьере
(ЦРЦТ-ГРКБ-КР-022-О)</t>
        </is>
      </c>
      <c r="B1481" s="54" t="inlineStr">
        <is>
          <t>Не реализуется</t>
        </is>
      </c>
      <c r="C1481" s="52" t="inlineStr">
        <is>
          <t>Рассматривается сценарий для прототипирования</t>
        </is>
      </c>
      <c r="D1481" s="45" t="inlineStr">
        <is>
          <t>Технологии импортозамещения и реновация</t>
        </is>
      </c>
      <c r="E1481" s="15" t="inlineStr">
        <is>
          <t>Блок СВП - Производственный директор</t>
        </is>
      </c>
      <c r="F1481" s="61" t="inlineStr">
        <is>
          <t>Внедрение дополнительной точки контроля содержания металлов в руде в процессе экскавации горной массы для снижения объема доставки пустой породы на склады обогащаемой руды
Руководитель направления: П. Комиссаров
Электронная почта: KomissarovPV@nornik.ru</t>
        </is>
      </c>
    </row>
    <row r="1482" hidden="1" ht="15.75" customHeight="1">
      <c r="A1482" s="53" t="inlineStr">
        <is>
          <t>Прототип сероасфальтобетона для дорожной отрасли
(ДТИ-ЗФ-БА-023-О)</t>
        </is>
      </c>
      <c r="B1482" s="54" t="inlineStr">
        <is>
          <t>Не реализуется</t>
        </is>
      </c>
      <c r="C1482" s="52" t="inlineStr">
        <is>
          <t>Рассматривается сценарий для прототипирования</t>
        </is>
      </c>
      <c r="D1482" s="45" t="inlineStr">
        <is>
          <t>Технологии импортозамещения и реновация</t>
        </is>
      </c>
      <c r="E1482" s="15" t="inlineStr">
        <is>
          <t>Блок стратегии и развития бизнеса</t>
        </is>
      </c>
      <c r="F1482" s="61" t="inlineStr">
        <is>
          <t>Проект нарпвлен на расширение рынка реалазии серы. Модифицированная сера применяется взамен битума в составе асфальтобетона и взамен цемента в серобетоне
Лидер проекта: С. Вагнер
Электронная почта: VagnerSE@nornik.ru</t>
        </is>
      </c>
    </row>
    <row r="1483" hidden="1" ht="15.75" customHeight="1">
      <c r="A1483" s="53" t="inlineStr">
        <is>
          <t>Расчёт и оптимизация процесса измельчения в мельнице МШЦ
(ДТИ-ГРКБ-ОФ-023-К)</t>
        </is>
      </c>
      <c r="B1483" s="54" t="inlineStr">
        <is>
          <t>Не реализуется</t>
        </is>
      </c>
      <c r="C1483" s="52" t="inlineStr">
        <is>
          <t>Рассматривается сценарий для прототипирования</t>
        </is>
      </c>
      <c r="D1483" s="45" t="inlineStr">
        <is>
          <t>Технологии импортозамещения и реновация</t>
        </is>
      </c>
      <c r="E1483" s="15" t="inlineStr">
        <is>
          <t>Блок СВП - Производственный директор</t>
        </is>
      </c>
      <c r="F1483" s="61" t="inlineStr">
        <is>
          <t>Оптимизация управления мельницей с целью повышению выхода годного продукта
Лидер проекта: А. Казанцев</t>
        </is>
      </c>
      <c r="G1483" t="inlineStr">
        <is>
          <t>Расчёт и оптимизация процесса флотации
(ДТИ-КГМК-ОФ-041-К); Реновация АСУТП Измельчение ТОФ (ЗФ)</t>
        </is>
      </c>
    </row>
    <row r="1484" hidden="1" ht="15.75" customHeight="1">
      <c r="A1484" s="53" t="inlineStr">
        <is>
          <t>Сервис по съемке и анализу данных БПЛА на НМЗ (с ООО "Трейсэйр")
(ДИР-ЗФ-НМЗ-024-О)</t>
        </is>
      </c>
      <c r="B1484" s="54" t="inlineStr">
        <is>
          <t>Не реализуется</t>
        </is>
      </c>
      <c r="C1484" s="52" t="inlineStr">
        <is>
          <t>Рассматривается сценарий для прототипирования</t>
        </is>
      </c>
      <c r="D1484" s="45" t="inlineStr">
        <is>
          <t>Технологии интеллектуальных систем управления производством</t>
        </is>
      </c>
      <c r="E1484" s="15" t="inlineStr">
        <is>
          <t>Блок энергетики</t>
        </is>
      </c>
      <c r="F1484" s="47" t="inlineStr">
        <is>
          <t>Лидер проекта: Д. Шурка
Электронная почта: ShurkaDA@nornik.ru</t>
        </is>
      </c>
      <c r="G1484" t="inlineStr">
        <is>
          <t>Сервис по съемке и анализу данных БПЛА на ТОФ (с ООО "Трейсэйр")
(ДИР-ЗФ-ТОФ-025-О)</t>
        </is>
      </c>
    </row>
    <row r="1485" hidden="1" ht="15.75" customHeight="1">
      <c r="A1485" s="53" t="inlineStr">
        <is>
          <t>Извлечение ценных компонентов из тонких фракций при флотационнм обогащении
(ДТИ-ГРКБ-БА-024-К)</t>
        </is>
      </c>
      <c r="B1485" s="54" t="inlineStr">
        <is>
          <t>Не реализуется</t>
        </is>
      </c>
      <c r="C1485" s="52" t="inlineStr">
        <is>
          <t>Рассматривается сценарий для прототипирования</t>
        </is>
      </c>
      <c r="D1485" s="45" t="inlineStr">
        <is>
          <t>Технологии интеллектуальных систем управления производством</t>
        </is>
      </c>
      <c r="E1485" s="15" t="inlineStr">
        <is>
          <t>Блок СВП - Производственный директор</t>
        </is>
      </c>
      <c r="F1485" s="47" t="inlineStr">
        <is>
          <t>Лидер проекта: В. Загвоздин</t>
        </is>
      </c>
    </row>
    <row r="1486" hidden="1" ht="15.75" customHeight="1">
      <c r="A1486" s="53" t="inlineStr">
        <is>
          <t>Сервис по съемке и анализу данных БПЛА на ТОФ (с ООО "Трейсэйр")
(ДИР-ЗФ-ТОФ-025-О)</t>
        </is>
      </c>
      <c r="B1486" s="54" t="inlineStr">
        <is>
          <t>Не реализуется</t>
        </is>
      </c>
      <c r="C1486" s="52" t="inlineStr">
        <is>
          <t>Рассматривается сценарий для прототипирования</t>
        </is>
      </c>
      <c r="D1486" s="45" t="inlineStr">
        <is>
          <t>Технологии интеллектуальных систем управления производством</t>
        </is>
      </c>
      <c r="E1486" s="15" t="inlineStr">
        <is>
          <t>Блок энергетики</t>
        </is>
      </c>
      <c r="F1486" s="47" t="inlineStr">
        <is>
          <t>Лидер проекта: Д. Шурка
Электронная почта: ShurkaDA@nornik.ru</t>
        </is>
      </c>
      <c r="G1486" t="inlineStr">
        <is>
          <t>Сервис по съемке и анализу данных БПЛА на НМЗ (с ООО "Трейсэйр")
(ДИР-ЗФ-НМЗ-024-О)</t>
        </is>
      </c>
    </row>
    <row r="1487" hidden="1" ht="15.75" customHeight="1">
      <c r="A1487" s="53" t="inlineStr">
        <is>
          <t>Оптимизация ведения технологического процесса ХМЦ
(ЦРЦТ-КГМК-ХМЦ-025-К)</t>
        </is>
      </c>
      <c r="B1487" s="54" t="inlineStr">
        <is>
          <t>Не реализуется</t>
        </is>
      </c>
      <c r="C1487" s="52" t="inlineStr">
        <is>
          <t>Рассматривается сценарий для прототипирования</t>
        </is>
      </c>
      <c r="D1487" s="45" t="inlineStr">
        <is>
          <t>Технологии интеллектуальных систем управления производством</t>
        </is>
      </c>
      <c r="E1487" s="15" t="inlineStr">
        <is>
          <t>Блок энергетики</t>
        </is>
      </c>
      <c r="F1487" s="61" t="inlineStr">
        <is>
          <t>Система планирования вовлечения пенного продукта ОХВ/шлама и управления процессом сульфитизации и осаждения металлов, формирующая рекомендации по ведению технологического процесса
Лидер проекта: А. Голубятников
Электронная почта: GolubyatnikovAYu@nornik.ru</t>
        </is>
      </c>
      <c r="G1487" t="inlineStr">
        <is>
          <t>Оптимизация ведения технологического процесса ОРиД
(ЦРЦТ-КГМК-ЦЭН2-027-О)</t>
        </is>
      </c>
    </row>
    <row r="1488" hidden="1" ht="15.75" customHeight="1">
      <c r="A1488" s="53" t="inlineStr">
        <is>
          <t>СВЧ-обработка руд
(ДТИ-ГРКБ-БА-025-К)</t>
        </is>
      </c>
      <c r="B1488" s="54" t="inlineStr">
        <is>
          <t>Не реализуется</t>
        </is>
      </c>
      <c r="C1488" s="52" t="inlineStr">
        <is>
          <t>Рассматривается сценарий для прототипирования</t>
        </is>
      </c>
      <c r="D1488" s="45" t="inlineStr">
        <is>
          <t>Технологии интеллектуальных систем управления производством</t>
        </is>
      </c>
      <c r="E1488" s="15" t="inlineStr">
        <is>
          <t>Блок СВП - Производственный директор</t>
        </is>
      </c>
      <c r="F1488" s="47" t="inlineStr">
        <is>
          <t>Лидер проекта: Н. Артемов</t>
        </is>
      </c>
    </row>
    <row r="1489" hidden="1" ht="15.75" customHeight="1">
      <c r="A1489" s="53" t="inlineStr">
        <is>
          <t>Оптимизация процесса управления ПКС, включая виртуальный датчик S
(ЦРЦТ-КГМК-РЦ-026-О)</t>
        </is>
      </c>
      <c r="B1489" s="54" t="inlineStr">
        <is>
          <t>Не реализуется</t>
        </is>
      </c>
      <c r="C1489" s="52" t="inlineStr">
        <is>
          <t>Рассматривается сценарий для прототипирования</t>
        </is>
      </c>
      <c r="D1489" s="45" t="inlineStr">
        <is>
          <t>Технологии интеллектуальных систем управления производством</t>
        </is>
      </c>
      <c r="E1489" s="15" t="inlineStr">
        <is>
          <t>Блок энергетики</t>
        </is>
      </c>
      <c r="F1489" s="61" t="inlineStr">
        <is>
          <t>Управление температурным режимом ПКС на основании полученного прогноза по содержанию серы и рекомендаций модели для повышения эффективности технологического процесса
Руководитель направления: Д. Санников
Электронная почта: SannikovDO@kolagmk.ru</t>
        </is>
      </c>
      <c r="G1489" t="inlineStr">
        <is>
          <t>Виртуальный оператор для управления сложными процессами</t>
        </is>
      </c>
    </row>
    <row r="1490" hidden="1" ht="15.75" customHeight="1">
      <c r="A1490" s="53" t="inlineStr">
        <is>
          <t>Оптимизация гидроциклонирования с помощью компьютерного моделирования
(ДТИ-ГРКБ-ОФ-026-О)</t>
        </is>
      </c>
      <c r="B1490" s="54" t="inlineStr">
        <is>
          <t>Не реализуется</t>
        </is>
      </c>
      <c r="C1490" s="52" t="inlineStr">
        <is>
          <t>Рассматривается сценарий для прототипирования</t>
        </is>
      </c>
      <c r="D1490" s="45" t="inlineStr">
        <is>
          <t>Технологии цифровых двойников</t>
        </is>
      </c>
      <c r="E1490" s="15" t="inlineStr">
        <is>
          <t>Блок энергетики</t>
        </is>
      </c>
      <c r="F1490" s="61" t="inlineStr">
        <is>
          <t>Моделирование гидродинамики цементаторов с целью определения режимных и конструктивных изменений, которые позволят снизить уровень зачисток в цементаторах.
Лидер проекта: С. Богданец
Электронная почта: bogdanetssv@nornik.ru</t>
        </is>
      </c>
    </row>
    <row r="1491" hidden="1" ht="15.75" customHeight="1">
      <c r="A1491" s="53" t="inlineStr">
        <is>
          <t>Цифровой контроль строительно-монтажных работ на базе лазерной аналитики NASKA.AI (ex-Scaled Robotics)
(ЦРЦТ-ЗФ-Н-027-О)</t>
        </is>
      </c>
      <c r="B1491" s="54" t="inlineStr">
        <is>
          <t>Не реализуется</t>
        </is>
      </c>
      <c r="C1491" s="52" t="inlineStr">
        <is>
          <t>Рассматривается сценарий для прототипирования</t>
        </is>
      </c>
      <c r="D1491" s="45" t="inlineStr">
        <is>
          <t>Технологии искусственного интеллекта</t>
        </is>
      </c>
      <c r="E1491" s="15" t="inlineStr">
        <is>
          <t>Блок энергетики</t>
        </is>
      </c>
      <c r="F1491" s="47" t="inlineStr">
        <is>
          <t>Руководитель направления: Д. Ивашечкин
Электронная почта: IvashechkinDI@nornik.ru</t>
        </is>
      </c>
    </row>
    <row r="1492" hidden="1" ht="15.75" customHeight="1">
      <c r="A1492" s="53" t="inlineStr">
        <is>
          <t>Оптимизация ведения технологического процесса ОРиД
(ЦРЦТ-КГМК-ЦЭН2-027-О)</t>
        </is>
      </c>
      <c r="B1492" s="54" t="inlineStr">
        <is>
          <t>Не реализуется</t>
        </is>
      </c>
      <c r="C1492" s="52" t="inlineStr">
        <is>
          <t>Рассматривается сценарий для прототипирования</t>
        </is>
      </c>
      <c r="D1492" s="45" t="inlineStr">
        <is>
          <t>Технологии искусственного интеллекта</t>
        </is>
      </c>
      <c r="E1492" s="15" t="inlineStr">
        <is>
          <t>Блок энергетики</t>
        </is>
      </c>
      <c r="F1492" s="61" t="inlineStr">
        <is>
          <t>Система планирования вовлечения ПНПТ и управления процессом очистки раствора, формирующая рекомендации по ведению технологического процесса
Руководитель направления: Д. Санников
Электронная почта: SannikovDO@kolagmk.ru</t>
        </is>
      </c>
      <c r="G1492" t="inlineStr">
        <is>
          <t>Оптимизация ведения технологического процесса ХМЦ
(ЦРЦТ-КГМК-ХМЦ-025-К); Оптимизация управление ОВП участка медиочистки ОРиД
(ЦРЦТ-КГМК-ЦЭН2-035-К); Оптимизация управления участка Fe и Zn очистки
(ЦРЦТ-КГМК-ЦЭН2-031-К)</t>
        </is>
      </c>
    </row>
    <row r="1493" hidden="1" ht="15.75" customHeight="1">
      <c r="A1493" s="53" t="inlineStr">
        <is>
          <t>Повышение содержания Fe в ЖРК
(ДТИ-ГРКБ-ОФ-027-К)</t>
        </is>
      </c>
      <c r="B1493" s="54" t="inlineStr">
        <is>
          <t>Не реализуется</t>
        </is>
      </c>
      <c r="C1493" s="52" t="inlineStr">
        <is>
          <t>Рассматривается сценарий для прототипирования</t>
        </is>
      </c>
      <c r="D1493" s="45" t="inlineStr">
        <is>
          <t>Технологии искусственного интеллекта</t>
        </is>
      </c>
      <c r="E1493" s="15" t="inlineStr">
        <is>
          <t>Блок СВП - Производственный директор</t>
        </is>
      </c>
      <c r="F1493" s="61" t="inlineStr">
        <is>
          <t>Повышение качества железорудного концентрата за счет снижения доли недораскрытых классов крупности при обогащении
В. Загвоздин</t>
        </is>
      </c>
      <c r="G1493" t="inlineStr">
        <is>
          <t>Снижение содержания MgO в сульфидном концентрат ОФ
(ДТИ-КГМК-ОФ-017-К)</t>
        </is>
      </c>
    </row>
    <row r="1494" hidden="1" ht="15.75" customHeight="1">
      <c r="A1494" s="53" t="inlineStr">
        <is>
          <t>Оптимизация процесса управления секциями флотации №4,5 и доп.флотацией
(ЦРЦТ-КГМК-ОРФ-028-П)</t>
        </is>
      </c>
      <c r="B1494" s="54" t="inlineStr">
        <is>
          <t>Реализуется</t>
        </is>
      </c>
      <c r="C1494" s="52" t="inlineStr">
        <is>
          <t>Рассматривается сценарий для прототипирования</t>
        </is>
      </c>
      <c r="D1494" s="45" t="inlineStr">
        <is>
          <t>Технологии искусственного интеллекта</t>
        </is>
      </c>
      <c r="E1494" s="15" t="inlineStr">
        <is>
          <t>Блок СВП - Производственный директор</t>
        </is>
      </c>
      <c r="F1494" s="61" t="inlineStr">
        <is>
          <t>Поддержание оптимальных уровней пульпы, управление реагентными режимами и подачей воздуха
Руководитель направления: Д. Ивашечкин
Электронная почта: IvashechkinDI@nornik.ru</t>
        </is>
      </c>
      <c r="G1494" t="inlineStr">
        <is>
          <t>Оптимизация управления флотации ОФ 2я ФМ
(ЦРЦТ-КГМК-ОФ-003-О); Оптимизация флотации на 4 секции ОРФ КГМК; Оптимизация флотации на 5 секции ОРФ КГМК; Оптимизация управлением флотации 1я ФМ
(ЦРЦТ-КГМК-ОФ-002-О); Расчёт и оптимизация процесса флотации
(ДТИ-КГМК-ОФ-041-К); Оптимизация управления флотацией на второй линии ГРКБ
(ЦРЦТ-ГРКБ-ОФ-018-П); Автоматическое управление флотацией с помощью ИИ на ОФ КГМК (секции 1, 2, 3)
(ЦРЦТ-КГМК-ОФ-010-В); Оптимизация дофлотации ОРФ КГМК</t>
        </is>
      </c>
    </row>
    <row r="1495" hidden="1" ht="15.75" customHeight="1">
      <c r="A1495" s="53" t="inlineStr">
        <is>
          <t>Автономные буровые станки
(ЦРЦТ-ГРКБ-КР-028-К)</t>
        </is>
      </c>
      <c r="B1495" s="54" t="inlineStr">
        <is>
          <t>Не реализуется</t>
        </is>
      </c>
      <c r="C1495" s="52" t="inlineStr">
        <is>
          <t>Рассматривается сценарий для прототипирования</t>
        </is>
      </c>
      <c r="D1495" s="45" t="inlineStr">
        <is>
          <t>Технологии искусственного интеллекта</t>
        </is>
      </c>
      <c r="E1495" s="15" t="inlineStr">
        <is>
          <t>Блок энергетики</t>
        </is>
      </c>
      <c r="F1495" s="61" t="inlineStr">
        <is>
          <t>Внедрение функционала автономного бурения в рамках проекта по организации собственного бурового участка на ГРКБ.
Руководитель направления: П. Комиссаров
Электронная почта: KomissarovPV@nornik.ru</t>
        </is>
      </c>
      <c r="G1495" t="inlineStr">
        <is>
          <t>Шинный менеджер
(ЦРЦТ-ГРКБ-КР-010-О)</t>
        </is>
      </c>
    </row>
    <row r="1496" hidden="1" ht="15.75" customHeight="1">
      <c r="A1496" s="53" t="inlineStr">
        <is>
          <t>Оптимизация печей Ванюкова
(ЦРЦТ-ЗФ-МЗ-029-К)</t>
        </is>
      </c>
      <c r="B1496" s="54" t="inlineStr">
        <is>
          <t>Реализуется</t>
        </is>
      </c>
      <c r="C1496" s="52" t="inlineStr">
        <is>
          <t>Рассматривается сценарий для прототипирования</t>
        </is>
      </c>
      <c r="D1496" s="45" t="inlineStr">
        <is>
          <t>Технологии интеллектуальных систем управления производством</t>
        </is>
      </c>
      <c r="E1496" s="15" t="inlineStr">
        <is>
          <t>Блок энергетики</t>
        </is>
      </c>
      <c r="F1496" s="61" t="inlineStr">
        <is>
          <t xml:space="preserve">Разработка системы-советчика, с целью оптимизации технологических параметров шихтования и дутьевого режима для снижения потерь целевых металлов с отвальным шлаком Печей Ванюкова
Руководитель направления: А. Голубятников
Электронная почта: GolubyatnikovAYu@nornik.ru
</t>
        </is>
      </c>
      <c r="G1496" t="inlineStr">
        <is>
          <t>Оптимизация извлечения ДМ
(ЦРЦТ-ЗФ-МЗ-032-К); Оптимизация анодной плавки
(ЦРЦТ-ЗФ-МЗ-031-К); ИИ Советчик Печи Ванюкова МЗ</t>
        </is>
      </c>
    </row>
    <row r="1497" hidden="1" ht="15.75" customHeight="1">
      <c r="A1497" s="53" t="inlineStr">
        <is>
          <t>Датчик объема МСИ
(ЦРЦТ-ГРКБ-ОФ-029-К)</t>
        </is>
      </c>
      <c r="B1497" s="54" t="inlineStr">
        <is>
          <t>Не реализуется</t>
        </is>
      </c>
      <c r="C1497" s="52" t="inlineStr">
        <is>
          <t>Рассматривается сценарий для прототипирования</t>
        </is>
      </c>
      <c r="D1497" s="45" t="inlineStr">
        <is>
          <t>Технологии интеллектуальных систем управления производством</t>
        </is>
      </c>
      <c r="E1497" s="15" t="inlineStr">
        <is>
          <t>Блок СВП - Производственный директор</t>
        </is>
      </c>
      <c r="F1497" s="61" t="inlineStr">
        <is>
          <t>Применение датчика собирающего данные по вибрациям на барабане МСИ для определения объема измельчаемой руды и использования этих данных в алгоритмах управления МСИ
Руководитель направления: П. Комиссаров
Электронная почта: KomissarovPV@nornik.ru</t>
        </is>
      </c>
      <c r="G1497" t="inlineStr">
        <is>
          <t>Оптимизация МСИ (линия 1)
(ЦРЦТ-ГРКБ-ОФ-002-В); Оптимизация МСИ-2
(ЦРЦТ-ГРКБ-ОФ-014-В); Сквозная оптимизация ОФ
(ЦРЦТ-ГРКБ-ОФ-021-П); Оптимизация шихтовки
(ЦРЦТ-ГРКБ-ОФ-019-П); Диспетчеризация ЖД
(ЦРЦТ-ГРКБ-ОФ-030-К)</t>
        </is>
      </c>
    </row>
    <row r="1498" hidden="1" ht="15.75" customHeight="1">
      <c r="A1498" s="59" t="inlineStr">
        <is>
          <t>Переработка илов
(ДТИ-КГМК-ОБЩ-030-П)</t>
        </is>
      </c>
      <c r="B1498" s="54" t="inlineStr">
        <is>
          <t>Реализуется</t>
        </is>
      </c>
      <c r="C1498" s="52" t="inlineStr">
        <is>
          <t>Рассматривается сценарий для прототипирования</t>
        </is>
      </c>
      <c r="D1498" s="45" t="inlineStr">
        <is>
          <t>Технологии интеллектуальных систем управления производством</t>
        </is>
      </c>
      <c r="E1498" s="15" t="inlineStr">
        <is>
          <t>Блок энергетики</t>
        </is>
      </c>
      <c r="F1498" s="61" t="inlineStr">
        <is>
          <t>Вовлечение техногенных отходов в металлургическую переработку 
Лидер проекта: И. Плотников
Электронная почта: PlotnikovIM@nornik.ru</t>
        </is>
      </c>
      <c r="G1498" t="inlineStr">
        <is>
          <t>Переработка железистого кека
(ДТИ-КГМК-БА-039-О)</t>
        </is>
      </c>
    </row>
    <row r="1499" hidden="1" ht="15.75" customHeight="1">
      <c r="A1499" s="53" t="inlineStr">
        <is>
          <t>Диспетчеризация ЖД
(ЦРЦТ-ГРКБ-ОФ-030-К)</t>
        </is>
      </c>
      <c r="B1499" s="54" t="inlineStr">
        <is>
          <t>Не реализуется</t>
        </is>
      </c>
      <c r="C1499" s="52" t="inlineStr">
        <is>
          <t>Рассматривается сценарий для прототипирования</t>
        </is>
      </c>
      <c r="D1499" s="45" t="inlineStr">
        <is>
          <t>Технологии интеллектуальных систем управления производством</t>
        </is>
      </c>
      <c r="E1499" s="15" t="inlineStr">
        <is>
          <t>Блок энергетики</t>
        </is>
      </c>
      <c r="F1499" s="47" t="inlineStr">
        <is>
          <t>Руководитель направления: П. Комиссаров
Электронная почта: KomissarovPV@nornik.ru</t>
        </is>
      </c>
      <c r="G1499" t="inlineStr">
        <is>
          <t>Реновация Диспетчеризация (КГМК); Оптимизация МСИ-2
(ЦРЦТ-ГРКБ-ОФ-014-В); Оптимизация шихтовки
(ЦРЦТ-ГРКБ-ОФ-019-П); Сквозная оптимизация ОФ
(ЦРЦТ-ГРКБ-ОФ-021-П); Датчик объема МСИ
(ЦРЦТ-ГРКБ-ОФ-029-К)</t>
        </is>
      </c>
    </row>
    <row r="1500" hidden="1" ht="15.75" customHeight="1">
      <c r="A1500" s="53" t="inlineStr">
        <is>
          <t>Оптимизация анодной плавки
(ЦРЦТ-ЗФ-МЗ-031-К)</t>
        </is>
      </c>
      <c r="B1500" s="54" t="inlineStr">
        <is>
          <t>Реализуется</t>
        </is>
      </c>
      <c r="C1500" s="52" t="inlineStr">
        <is>
          <t>Внедряется</t>
        </is>
      </c>
      <c r="D1500" s="45" t="inlineStr">
        <is>
          <t>Технологии интеллектуальных систем управления производством</t>
        </is>
      </c>
      <c r="E1500" s="15" t="inlineStr">
        <is>
          <t>Блок энергетики</t>
        </is>
      </c>
      <c r="F1500" s="61" t="inlineStr">
        <is>
          <t>Повышение качества получаемых анодов по содержанию Ni, за счет дооснащения участка огневого рафинирования     XRF-анализатором, что позволит оперативно вносить необходимые корректирующие воздействия. Снижение содержания Ni в анодах должно оказать позитивное влияние на качество поверхности получаемой катодной меди
Руководитель направления: А. Голубятников
Электронная почта: GolubyatnikovAYu@nornik.ru</t>
        </is>
      </c>
      <c r="G1500" t="inlineStr">
        <is>
          <t>Оптимизация извлечения ДМ
(ЦРЦТ-ЗФ-МЗ-032-К); Оптимизация розлива анодной меди
(ДТИ-ЗФ-МЗ-077-К); Оптимизация печей Ванюкова
(ЦРЦТ-ЗФ-МЗ-029-К); Оптимизация управления участка Fe и Zn очистки
(ЦРЦТ-КГМК-ЦЭН2-031-К); Оптимизация управления ОЭП
(ЦРЦТ-ЗФ-НМЗ-048-К)</t>
        </is>
      </c>
    </row>
    <row r="1501" hidden="1" ht="15.75" customHeight="1">
      <c r="A1501" s="53" t="inlineStr">
        <is>
          <t>Оптимизация управления участка Fe и Zn очистки
(ЦРЦТ-КГМК-ЦЭН2-031-К)</t>
        </is>
      </c>
      <c r="B1501" s="54" t="inlineStr">
        <is>
          <t>Не реализуется</t>
        </is>
      </c>
      <c r="C1501" s="52" t="inlineStr">
        <is>
          <t>Рассматривается сценарий для прототипирования</t>
        </is>
      </c>
      <c r="D1501" s="45" t="inlineStr">
        <is>
          <t>Технологии интеллектуальных систем управления производством</t>
        </is>
      </c>
      <c r="E1501" s="15" t="inlineStr">
        <is>
          <t>Блок энергетики</t>
        </is>
      </c>
      <c r="F1501" s="61" t="inlineStr">
        <is>
          <t>Оптимизационный алгоритм по управлению процессом очистки растворов и поддержанием нужного уровня PH
Руководитель направления: А. Голубятников
Электронная почта: GolubyatnikovAYu@nornik.ru</t>
        </is>
      </c>
      <c r="G1501" t="inlineStr">
        <is>
          <t>Оптимизация управления участка Fe очистки
(ЦРЦТ-КГМК-ЦЭН1-033-К); Оптимизация управление ОВП участка медиочистки ОРиД
(ЦРЦТ-КГМК-ЦЭН2-035-К); Оптимизация управления участка медеочистки
(ЦРЦТ-КГМК-ЦЭН1-032-К); Оптимизация ведения технологического процесса ОРиД
(ЦРЦТ-КГМК-ЦЭН2-027-О); Оптимизация управления флотации ОФ 2я ФМ
(ЦРЦТ-КГМК-ОФ-003-О); Оптимизация анодной плавки
(ЦРЦТ-ЗФ-МЗ-031-К); Оптимизация управлением флотации 1я ФМ
(ЦРЦТ-КГМК-ОФ-002-О)</t>
        </is>
      </c>
    </row>
    <row r="1502" ht="15.75" customHeight="1">
      <c r="A1502" s="53" t="inlineStr">
        <is>
          <t>Оптимизация извлечения ДМ
(ЦРЦТ-ЗФ-МЗ-032-К)</t>
        </is>
      </c>
      <c r="B1502" s="54" t="inlineStr">
        <is>
          <t>Не реализуется</t>
        </is>
      </c>
      <c r="C1502" s="52" t="inlineStr">
        <is>
          <t>Рассматривается сценарий для прототипирования</t>
        </is>
      </c>
      <c r="D1502" s="45" t="inlineStr">
        <is>
          <t>Технологии интеллектуальных систем управления производством</t>
        </is>
      </c>
      <c r="E1502" s="15" t="inlineStr">
        <is>
          <t>Блок СВП - Производственный директор</t>
        </is>
      </c>
      <c r="F1502" s="47" t="inlineStr">
        <is>
          <t>Лидер проекта: А. Герасимов</t>
        </is>
      </c>
      <c r="G1502" t="inlineStr">
        <is>
          <t>Оптимизация анодной плавки
(ЦРЦТ-ЗФ-МЗ-031-К); Оптимизация печей Ванюкова
(ЦРЦТ-ЗФ-МЗ-029-К); Оптимизация управления участка медеочистки
(ЦРЦТ-КГМК-ЦЭН1-032-К); Оптимизация управления ОЭП
(ЦРЦТ-ЗФ-НМЗ-048-К); Оптимизация управления ПВП
(ЦРЦТ-ЗФ-НМЗ-005-В)</t>
        </is>
      </c>
    </row>
    <row r="1503" ht="15.75" customHeight="1">
      <c r="A1503" s="53" t="inlineStr">
        <is>
          <t>Оптимизация управления участка медеочистки
(ЦРЦТ-КГМК-ЦЭН1-032-К)</t>
        </is>
      </c>
      <c r="B1503" s="54" t="inlineStr">
        <is>
          <t>Не реализуется</t>
        </is>
      </c>
      <c r="C1503" s="52" t="inlineStr">
        <is>
          <t>Рассматривается сценарий для прототипирования</t>
        </is>
      </c>
      <c r="D1503" s="45" t="inlineStr">
        <is>
          <t>Технологии интеллектуальных систем управления производством</t>
        </is>
      </c>
      <c r="E1503" s="15" t="inlineStr">
        <is>
          <t>Блок энергетики</t>
        </is>
      </c>
      <c r="F1503" s="61" t="inlineStr">
        <is>
          <t>Оптимизационный алгоритм по управлению переделом
Руководитель направления: А. Голубятников
Электронная почта: GolubyatnikovAYu@nornik.ru</t>
        </is>
      </c>
      <c r="G1503" t="inlineStr">
        <is>
          <t>Оптимизация управления участка Fe очистки
(ЦРЦТ-КГМК-ЦЭН1-033-К); Оптимизация управления участка Fe и Zn очистки
(ЦРЦТ-КГМК-ЦЭН2-031-К); Оптимизация управление ОВП участка медиочистки ОРиД
(ЦРЦТ-КГМК-ЦЭН2-035-К); Реновация АСУТП СФ медеочистки ЦЭН (КГМК); Оптимизация извлечения ДМ
(ЦРЦТ-ЗФ-МЗ-032-К); Оптимизация управления флотации ОФ 2я ФМ
(ЦРЦТ-КГМК-ОФ-003-О); Оптимизация управлением флотации 1я ФМ
(ЦРЦТ-КГМК-ОФ-002-О)</t>
        </is>
      </c>
    </row>
    <row r="1504" ht="15.75" customHeight="1">
      <c r="A1504" s="53" t="inlineStr">
        <is>
          <t>Мониторинговая система загрузки и разгрузки сгустителей № 1-7
(ЦРЦТ-ЗФ-НОФ-033-К)</t>
        </is>
      </c>
      <c r="B1504" s="54" t="inlineStr">
        <is>
          <t>Не реализуется</t>
        </is>
      </c>
      <c r="C1504" s="52" t="inlineStr">
        <is>
          <t>Рассматривается сценарий для прототипирования</t>
        </is>
      </c>
      <c r="D1504" s="45" t="inlineStr">
        <is>
          <t>Технологии интеллектуальных систем управления производством</t>
        </is>
      </c>
      <c r="E1504" s="15" t="inlineStr">
        <is>
          <t>Блок энергетики</t>
        </is>
      </c>
      <c r="F1504" s="61" t="inlineStr">
        <is>
          <t>Контроль количества твердого в сливах сгустителей 1-7 за счет машинного зрения. Автоматизация загрузки и разгрузки 1-7 по замеряемым параметрам
Руководитель направления: П. Комиссаров
Электронная почта: KomissarovPV@nornik.ru</t>
        </is>
      </c>
      <c r="G1504" t="inlineStr">
        <is>
          <t>Автоматизированные системы загрузки шихты</t>
        </is>
      </c>
    </row>
    <row r="1505" ht="15.75" customHeight="1">
      <c r="A1505" s="53" t="inlineStr">
        <is>
          <t>Оптимизация управления участка Fe очистки
(ЦРЦТ-КГМК-ЦЭН1-033-К)</t>
        </is>
      </c>
      <c r="B1505" s="54" t="inlineStr">
        <is>
          <t>Не реализуется</t>
        </is>
      </c>
      <c r="C1505" s="52" t="inlineStr">
        <is>
          <t>Рассматривается сценарий для прототипирования</t>
        </is>
      </c>
      <c r="D1505" s="45" t="inlineStr">
        <is>
          <t>Технологии интеллектуальных систем управления производством</t>
        </is>
      </c>
      <c r="E1505" s="15" t="inlineStr">
        <is>
          <t>Блок энергетики</t>
        </is>
      </c>
      <c r="F1505" s="61" t="inlineStr">
        <is>
          <t>Оптимизационный алгоритм по управлению процессом очистки растворов и поддержанием нужного уровня PH
Руководитель направления: А. Голубятников
Электронная почта: GolubyatnikovAYu@nornik.ru</t>
        </is>
      </c>
      <c r="G1505" t="inlineStr">
        <is>
          <t>Оптимизация управления участка медеочистки
(ЦРЦТ-КГМК-ЦЭН1-032-К); Оптимизация управления участка Fe и Zn очистки
(ЦРЦТ-КГМК-ЦЭН2-031-К); Оптимизация управление ОВП участка медиочистки ОРиД
(ЦРЦТ-КГМК-ЦЭН2-035-К); Оптимизация управления флотации ОФ 2я ФМ
(ЦРЦТ-КГМК-ОФ-003-О); Оптимизация управлением флотации 1я ФМ
(ЦРЦТ-КГМК-ОФ-002-О)</t>
        </is>
      </c>
    </row>
    <row r="1506" ht="15.75" customHeight="1">
      <c r="A1506" s="53" t="inlineStr">
        <is>
          <t>Повышение селективности (флотации ОХР) разделения ДМ
(ЦРЦТ-КГМК-ЦЭН2-034-П)</t>
        </is>
      </c>
      <c r="B1506" s="54" t="inlineStr">
        <is>
          <t>Реализуется</t>
        </is>
      </c>
      <c r="C1506" s="52" t="inlineStr">
        <is>
          <t>Рассматривается сценарий для прототипирования</t>
        </is>
      </c>
      <c r="D1506" s="45" t="inlineStr">
        <is>
          <t>Технологии интеллектуальных систем управления производством</t>
        </is>
      </c>
      <c r="E1506" s="15" t="inlineStr">
        <is>
          <t>Блок СВП - Производственный директор</t>
        </is>
      </c>
      <c r="F1506" s="61" t="inlineStr">
        <is>
          <t>Алгоритм подбора реагентного режима, для повышения эффективности флотационного разделения ОХВ
Руководитель направления: Д. Санников
Электронная почта: SannikovDO@kolagmk.ru</t>
        </is>
      </c>
      <c r="G1506" t="inlineStr">
        <is>
          <t>Повышение селективности ХМЦ; Повышение селективности разделения ДМ в целевые концентраты доп. выпуск  ХЧ Rh, Pd
(ЦРЦТ-КГМК-ХМЦ-058-В)</t>
        </is>
      </c>
    </row>
    <row r="1507" hidden="1" ht="15.75" customHeight="1">
      <c r="A1507" s="53" t="inlineStr">
        <is>
          <t>Стабилизация гран-состава руды перед МПСИ
(ЦРЦТ-ЗФ-ТОФ-035-П)</t>
        </is>
      </c>
      <c r="B1507" s="54" t="inlineStr">
        <is>
          <t>Реализуется</t>
        </is>
      </c>
      <c r="C1507" s="52" t="inlineStr">
        <is>
          <t>Рассматривается сценарий для прототипирования</t>
        </is>
      </c>
      <c r="D1507" s="45" t="inlineStr">
        <is>
          <t>Технологии интеллектуальных систем управления производством</t>
        </is>
      </c>
      <c r="E1507" s="15" t="inlineStr">
        <is>
          <t>Блок СВП - Производственный директор</t>
        </is>
      </c>
      <c r="F1507" s="61" t="inlineStr">
        <is>
          <t>Увеличение производительности МПСИ и извлечения за счет стабилизации переработки МПСИ
Руководитель направления: Д. Ивашечкин
Электронная почта: IvashechkinDI@nornik.ru</t>
        </is>
      </c>
    </row>
    <row r="1508" hidden="1" ht="15.75" customHeight="1">
      <c r="A1508" s="53" t="inlineStr">
        <is>
          <t>Оптимизация управление ОВП участка медиочистки ОРиД
(ЦРЦТ-КГМК-ЦЭН2-035-К)</t>
        </is>
      </c>
      <c r="B1508" s="54" t="inlineStr">
        <is>
          <t>Не реализуется</t>
        </is>
      </c>
      <c r="C1508" s="52" t="inlineStr">
        <is>
          <t>Рассматривается сценарий для прототипирования</t>
        </is>
      </c>
      <c r="D1508" s="45" t="inlineStr">
        <is>
          <t>Технологии интеллектуальных систем управления производством</t>
        </is>
      </c>
      <c r="E1508" s="15" t="inlineStr">
        <is>
          <t>Блок энергетики</t>
        </is>
      </c>
      <c r="F1508" s="61" t="inlineStr">
        <is>
          <t>Оптимизационный алгоритм по управлению переделом
Руководитель направления: А. Голубятников
Электронная почта: GolubyatnikovAYu@nornik.ru</t>
        </is>
      </c>
      <c r="G1508" t="inlineStr">
        <is>
          <t>Оптимизация управления участка Fe и Zn очистки
(ЦРЦТ-КГМК-ЦЭН2-031-К); Оптимизация управления участка Fe очистки
(ЦРЦТ-КГМК-ЦЭН1-033-К); Оптимизация управления участка медеочистки
(ЦРЦТ-КГМК-ЦЭН1-032-К); Оптимизация ведения технологического процесса ОРиД
(ЦРЦТ-КГМК-ЦЭН2-027-О); Оптимизация управления ОВП на переделе хлорного растворения ОРиД с применением проточного анализатора меди
(ДТИ-КГМК-ЦЭН-2-055-К)</t>
        </is>
      </c>
    </row>
    <row r="1509" hidden="1" ht="15.75" customHeight="1">
      <c r="A1509" s="53" t="inlineStr">
        <is>
          <t>Оптимизатор медной флотации
(ЦРЦТ-ЗФ-ТОФ-036-В)</t>
        </is>
      </c>
      <c r="B1509" s="54" t="inlineStr">
        <is>
          <t>Реализуется</t>
        </is>
      </c>
      <c r="C1509" s="52" t="inlineStr">
        <is>
          <t>Внедряется</t>
        </is>
      </c>
      <c r="D1509" s="45" t="inlineStr">
        <is>
          <t>Технологии интеллектуальных систем управления производством</t>
        </is>
      </c>
      <c r="E1509" s="15" t="inlineStr">
        <is>
          <t>Блок СВП - Производственный директор</t>
        </is>
      </c>
      <c r="F1509" s="61" t="inlineStr">
        <is>
          <t>Увеличение извлечения за счет более плавного и частого управления медной флотацией ТОФ. Ассистент флотатора
Руководитель направления: Д. Ивашечкин
Электронная почта: IvashechkinDI@nornik.ru</t>
        </is>
      </c>
      <c r="G1509" t="inlineStr">
        <is>
          <t>Оптимизатор никелевой флотации
(ЦРЦТ-ЗФ-ТОФ-006-В); Оптимизатор медно-никелевой флотации
(ЦРЦТ-ЗФ-ТОФ-037-П); Оптимизатор коллективной флотации
(ЦРЦТ-ЗФ-ТОФ-041-В); ИИ оптимизатор флотации ГРКБ; Оптимизатор дофлотации малоникелистого пирротина ТОФ
(ЦРЦТ-ЗФ-ТОФ-020-В); Оптимизация флотации медистой цепочки руд
(ЦРЦТ-ЗФ-НОФ-012-В); Оптимизация контура измельчения на ТОФ в режиме автомат
(ЦРЦТ-ЗФ-ТОФ-011-В)</t>
        </is>
      </c>
    </row>
    <row r="1510" hidden="1" ht="15.75" customHeight="1">
      <c r="A1510" s="53" t="inlineStr">
        <is>
          <t>Технология производства нерастворимых анодов
(ДТИ-КГМК-ЦЭН-036-К)</t>
        </is>
      </c>
      <c r="B1510" s="54" t="inlineStr">
        <is>
          <t>Не реализуется</t>
        </is>
      </c>
      <c r="C1510" s="52" t="inlineStr">
        <is>
          <t>Рассматривается сценарий для прототипирования</t>
        </is>
      </c>
      <c r="D1510" s="45" t="inlineStr">
        <is>
          <t>Технологии интеллектуальных систем управления производством</t>
        </is>
      </c>
      <c r="E1510" s="15" t="inlineStr">
        <is>
          <t>Блок СВП - Производственный директор</t>
        </is>
      </c>
      <c r="F1510" s="47" t="inlineStr">
        <is>
          <t>Лидер проекта: И. Плотников
Электронная почта: PlotnikovIM@nornik.ru</t>
        </is>
      </c>
      <c r="G1510" t="inlineStr">
        <is>
          <t>Повышение качества готовых катодов никеля производства ЦЭН-2
(ДТИ-КГМК-ЦЭН2-015-О)</t>
        </is>
      </c>
    </row>
    <row r="1511" hidden="1" ht="15.75" customHeight="1">
      <c r="A1511" s="53" t="inlineStr">
        <is>
          <t>Оптимизатор медно-никелевой флотации
(ЦРЦТ-ЗФ-ТОФ-037-П)</t>
        </is>
      </c>
      <c r="B1511" s="54" t="inlineStr">
        <is>
          <t>Реализуется</t>
        </is>
      </c>
      <c r="C1511" s="52" t="inlineStr">
        <is>
          <t>Рассматривается сценарий для прототипирования</t>
        </is>
      </c>
      <c r="D1511" s="45" t="inlineStr">
        <is>
          <t>Технологии интеллектуальных систем управления производством</t>
        </is>
      </c>
      <c r="E1511" s="15" t="inlineStr">
        <is>
          <t>Блок СВП - Производственный директор</t>
        </is>
      </c>
      <c r="F1511" s="61" t="inlineStr">
        <is>
          <t>Увеличение извлечения за счет более плавного и частого управления медно-никелевой флотацией ТОФ. Ассистент флотатора
Руководитель направления: Д. Ивашечкин
Электронная почта: IvashechkinDI@nornik.ru</t>
        </is>
      </c>
      <c r="G1511" t="inlineStr">
        <is>
          <t>Оптимизатор никелевой флотации
(ЦРЦТ-ЗФ-ТОФ-006-В); Оптимизатор медной флотации
(ЦРЦТ-ЗФ-ТОФ-036-В); Оптимизатор коллективной флотации
(ЦРЦТ-ЗФ-ТОФ-041-В); Оптимизатор ИИ флотации ТОФ (медная, коллективная, медно-никелевая цепочка); ИИ оптимизатор флотации ГРКБ; Оптимизатор дофлотации малоникелистого пирротина ТОФ
(ЦРЦТ-ЗФ-ТОФ-020-В)</t>
        </is>
      </c>
    </row>
    <row r="1512" hidden="1" ht="15.75" customHeight="1">
      <c r="A1512" s="53" t="inlineStr">
        <is>
          <t>Гидроксид и карбонат никеля
(ДТИ-КГМК-БА-037-О)</t>
        </is>
      </c>
      <c r="B1512" s="54" t="inlineStr">
        <is>
          <t>Не реализуется</t>
        </is>
      </c>
      <c r="C1512" s="52" t="inlineStr">
        <is>
          <t>Рассматривается сценарий для прототипирования</t>
        </is>
      </c>
      <c r="D1512" s="45" t="inlineStr">
        <is>
          <t>Технологии интеллектуальных систем управления производством</t>
        </is>
      </c>
      <c r="E1512" s="15" t="inlineStr">
        <is>
          <t>Блок энергетики</t>
        </is>
      </c>
      <c r="F1512" s="61" t="inlineStr">
        <is>
          <t>Инновационный способ получения гидроксида никеля и карбоната никеля для химической и батарейной отрасли
Лидер проекта: С. Вагнер
Электронная почта: VagnerSE@nornik.ru</t>
        </is>
      </c>
      <c r="G1512" t="inlineStr">
        <is>
          <t>Очистка стоков КГМК
(ДТИ-КГМК-БА-038-О)</t>
        </is>
      </c>
    </row>
    <row r="1513" hidden="1" ht="15.75" customHeight="1">
      <c r="A1513" s="53" t="inlineStr">
        <is>
          <t>Очистка стоков КГМК
(ДТИ-КГМК-БА-038-О)</t>
        </is>
      </c>
      <c r="B1513" s="54" t="inlineStr">
        <is>
          <t>Не реализуется</t>
        </is>
      </c>
      <c r="C1513" s="52" t="inlineStr">
        <is>
          <t>Рассматривается сценарий для прототипирования</t>
        </is>
      </c>
      <c r="D1513" s="45" t="inlineStr">
        <is>
          <t>Технологии интеллектуальных систем управления производством</t>
        </is>
      </c>
      <c r="E1513" s="15" t="inlineStr">
        <is>
          <t>Блок энергетики</t>
        </is>
      </c>
      <c r="F1513" s="47" t="inlineStr">
        <is>
          <t>Лидер проекта: С. Вагнер
Электронная почта: VagnerSE@nornik.ru</t>
        </is>
      </c>
      <c r="G1513" t="inlineStr">
        <is>
          <t>Переработка железистого кека
(ДТИ-КГМК-БА-039-О); Гидроксид и карбонат никеля
(ДТИ-КГМК-БА-037-О)</t>
        </is>
      </c>
    </row>
    <row r="1514" hidden="1" ht="15.75" customHeight="1">
      <c r="A1514" s="53" t="inlineStr">
        <is>
          <t>Переработка железистого кека
(ДТИ-КГМК-БА-039-О)</t>
        </is>
      </c>
      <c r="B1514" s="54" t="inlineStr">
        <is>
          <t>Не реализуется</t>
        </is>
      </c>
      <c r="C1514" s="52" t="inlineStr">
        <is>
          <t>Рассматривается сценарий для прототипирования</t>
        </is>
      </c>
      <c r="D1514" s="45" t="inlineStr">
        <is>
          <t>Технологии интеллектуальных систем управления производством</t>
        </is>
      </c>
      <c r="E1514" s="15" t="inlineStr">
        <is>
          <t>Блок энергетики</t>
        </is>
      </c>
      <c r="F1514" s="47" t="inlineStr">
        <is>
          <t>Лидер проекта: С. Вагнер
Электронная почта: VagnerSE@nornik.ru</t>
        </is>
      </c>
      <c r="G1514" t="inlineStr">
        <is>
          <t>Переработка ванадиевого катализатора и золы КПО ЦЭО
(ДТИ-КГМК-БА-040-О); Мероприятия по улучшению фильтруемости отвального железистого кека
(ДТИ-КГМК-ЦЭН-2-057-К); Очистка стоков КГМК
(ДТИ-КГМК-БА-038-О); Переработка илов
(ДТИ-КГМК-ОБЩ-030-П)</t>
        </is>
      </c>
    </row>
    <row r="1515" hidden="1" ht="15.75" customHeight="1">
      <c r="A1515" s="53" t="inlineStr">
        <is>
          <t>Импортозамещение запасных частей для СБУ
(ДТИ-ЗФ-Р-040-О)</t>
        </is>
      </c>
      <c r="B1515" s="54" t="inlineStr">
        <is>
          <t>Не реализуется</t>
        </is>
      </c>
      <c r="C1515" s="52" t="inlineStr">
        <is>
          <t>Рассматривается сценарий для прототипирования</t>
        </is>
      </c>
      <c r="D1515" s="45" t="inlineStr">
        <is>
          <t>Технологии импортозамещения и реновация</t>
        </is>
      </c>
      <c r="E1515" s="15" t="inlineStr">
        <is>
          <t>Блок энергетики</t>
        </is>
      </c>
      <c r="F1515" s="47" t="inlineStr">
        <is>
          <t>Разработка технологии изготовления импортных запасных частей для СБУ, изготовление опытной партии деталей для перфораторов Sandvik DD-421-60 и Sandvik DL-321-7
Лидер проекта: А. Разин
Электронная почта: RazinAA@nornik.ru</t>
        </is>
      </c>
      <c r="G1515" t="inlineStr">
        <is>
          <t>Импортозамещение запасных частей для СБУ веерного и трелового типа фирмы Sandvik
(ДТИ-ЗФ-Р-059-К); Импортозамещение запасных частей для насосного оборудования. Крейцкопф
(ДТИ-ЗФ-ТОФ-051-П); Импортозамещение датчиков для систем автоматизации СБУ Epiroc
(ЦРЦТ-ЗФ-Р-076-П); Импортозамещение муфты для ПДМ AtlasCopco ST14
(ДТИ-ЗФ-Р-063-П); Импортозамещение МСЭ для субъектов КИИ; Автоматизированный учет складских запасов запасных частей; Внедрение импортозамещенного решения MDM; Импортозамещение средства контроля сетевого доступа в ЗФ</t>
        </is>
      </c>
    </row>
    <row r="1516" hidden="1" ht="15.75" customHeight="1">
      <c r="A1516" s="53" t="inlineStr">
        <is>
          <t>Переработка ванадиевого катализатора и золы КПО ЦЭО
(ДТИ-КГМК-БА-040-О)</t>
        </is>
      </c>
      <c r="B1516" s="54" t="inlineStr">
        <is>
          <t>Не реализуется</t>
        </is>
      </c>
      <c r="C1516" s="52" t="inlineStr">
        <is>
          <t>Рассматривается сценарий для прототипирования</t>
        </is>
      </c>
      <c r="D1516" s="45" t="inlineStr">
        <is>
          <t>Технологии импортозамещения и реновация</t>
        </is>
      </c>
      <c r="E1516" s="15" t="inlineStr">
        <is>
          <t>Блок энергетики</t>
        </is>
      </c>
      <c r="F1516" s="47" t="inlineStr">
        <is>
          <t>Лидер проекта: С. Вагнер
Электронная почта: VagnerSE@nornik.ru</t>
        </is>
      </c>
      <c r="G1516" t="inlineStr">
        <is>
          <t>Переработка железистого кека
(ДТИ-КГМК-БА-039-О)</t>
        </is>
      </c>
    </row>
    <row r="1517" hidden="1" ht="15.75" customHeight="1">
      <c r="A1517" s="53" t="inlineStr">
        <is>
          <t>Оптимизатор коллективной флотации
(ЦРЦТ-ЗФ-ТОФ-041-В)</t>
        </is>
      </c>
      <c r="B1517" s="54" t="inlineStr">
        <is>
          <t>Реализуется</t>
        </is>
      </c>
      <c r="C1517" s="52" t="inlineStr">
        <is>
          <t>Внедряется</t>
        </is>
      </c>
      <c r="D1517" s="45" t="inlineStr">
        <is>
          <t>Технологии импортозамещения и реновация</t>
        </is>
      </c>
      <c r="E1517" s="15" t="inlineStr">
        <is>
          <t>Блок СВП - Производственный директор</t>
        </is>
      </c>
      <c r="F1517" s="61" t="inlineStr">
        <is>
          <t>Увеличение извлечения за счет более плавного и частого управления коллективной флотацией ТОФ. Ассистент флотатора
Руководитель направления: Д. Ивашечкин
Электронная почта: IvashechkinDI@nornik.ru</t>
        </is>
      </c>
      <c r="G1517" t="inlineStr">
        <is>
          <t>Оптимизатор медной флотации
(ЦРЦТ-ЗФ-ТОФ-036-В); Оптимизатор никелевой флотации
(ЦРЦТ-ЗФ-ТОФ-006-В); Оптимизатор медно-никелевой флотации
(ЦРЦТ-ЗФ-ТОФ-037-П); ИИ оптимизатор флотации ГРКБ; Оптимизатор дофлотации малоникелистого пирротина ТОФ
(ЦРЦТ-ЗФ-ТОФ-020-В); Оптимизатор ИИ флотации ТОФ (медная, коллективная, медно-никелевая цепочка); Оптимизация контура измельчения на ТОФ в режиме автомат
(ЦРЦТ-ЗФ-ТОФ-011-В); Расчёт и оптимизация процесса флотации
(ДТИ-КГМК-ОФ-041-К)</t>
        </is>
      </c>
    </row>
    <row r="1518" hidden="1" ht="15.75" customHeight="1">
      <c r="A1518" s="53" t="inlineStr">
        <is>
          <t>Расчёт и оптимизация процесса флотации
(ДТИ-КГМК-ОФ-041-К)</t>
        </is>
      </c>
      <c r="B1518" s="54" t="inlineStr">
        <is>
          <t>Реализуется</t>
        </is>
      </c>
      <c r="C1518" s="52" t="inlineStr">
        <is>
          <t>Рассматривается сценарий для прототипирования</t>
        </is>
      </c>
      <c r="D1518" s="45" t="inlineStr">
        <is>
          <t>Технологии импортозамещения и реновация</t>
        </is>
      </c>
      <c r="E1518" s="15" t="inlineStr">
        <is>
          <t>Блок СВП - Производственный директор</t>
        </is>
      </c>
      <c r="F1518" s="61" t="inlineStr">
        <is>
          <t>Оптимизация аэрационного узла с целью повышения извлечения никеля и меди
Лидер проекта: С. Богданец
Электронная почта: bogdanetssv@nornik.ru</t>
        </is>
      </c>
      <c r="G1518" t="inlineStr">
        <is>
          <t>Оптимизация аэрационных узлов ТОФ
(ДТИ-КГМК-ОФ-041-К); Системное моделирование ТОФ
(ДТИ-КГМК-ОФ-041-К); Расчёт и оптимизация процесса измельчения в мельнице МШЦ
(ДТИ-ГРКБ-ОФ-023-К); Оптимизация управления флотации ОФ 2я ФМ
(ЦРЦТ-КГМК-ОФ-003-О); Оптимизация управлением флотации 1я ФМ
(ЦРЦТ-КГМК-ОФ-002-О); Оптимизация процесса управления секциями флотации №4,5 и доп.флотацией
(ЦРЦТ-КГМК-ОРФ-028-П); Оптимизация флотации на 4 секции ОРФ КГМК; Оптимизация флотации на 5 секции ОРФ КГМК</t>
        </is>
      </c>
    </row>
    <row r="1519" hidden="1" ht="15.75" customHeight="1">
      <c r="A1519" s="53" t="inlineStr">
        <is>
          <t>Операционное мероприятие по увеличению расхода аэрофлота
(ЦРЦТ-КГМК-ОФ-042-В)</t>
        </is>
      </c>
      <c r="B1519" s="54" t="inlineStr">
        <is>
          <t>Реализуется</t>
        </is>
      </c>
      <c r="C1519" s="52" t="inlineStr">
        <is>
          <t>Внедряется</t>
        </is>
      </c>
      <c r="D1519" s="45" t="inlineStr">
        <is>
          <t>Технологии импортозамещения и реновация</t>
        </is>
      </c>
      <c r="E1519" s="15" t="inlineStr">
        <is>
          <t>Блок СВП - Производственный директор</t>
        </is>
      </c>
      <c r="F1519" s="61" t="inlineStr">
        <is>
          <t>Орг мероприятие, выявленные в ходе реализации прототипа Конандрум, позволило определить, увеличению расхода аэрофлота на головах секций флотации приводит к увеличению извлечения металлов на секциях 1,3 флотации ОФ. Данное мероприятие работает как при работающем алгоритме Конандрум, так и без него
Лидер проекта: Н. Кадырова
Электронная почта: kadyrovanm@nornik.ru</t>
        </is>
      </c>
    </row>
    <row r="1520" hidden="1" ht="15.75" customHeight="1">
      <c r="A1520" s="53" t="inlineStr">
        <is>
          <t>Автоматическое детектирование неисправностей и отклонений от стандартного режима работы оборудования ОФ КГМК
(ЦРЦТ-КГМК-ОФ-044-П)</t>
        </is>
      </c>
      <c r="B1520" s="54" t="inlineStr">
        <is>
          <t>Реализуется</t>
        </is>
      </c>
      <c r="C1520" s="52" t="inlineStr">
        <is>
          <t>Рассматривается сценарий для прототипирования</t>
        </is>
      </c>
      <c r="D1520" s="45" t="inlineStr">
        <is>
          <t>Технологии интеллектуальных систем управления производством</t>
        </is>
      </c>
      <c r="E1520" s="15" t="inlineStr">
        <is>
          <t>Блок СВП - Производственный директор</t>
        </is>
      </c>
      <c r="F1520" s="61" t="inlineStr">
        <is>
          <t>Система мониторинга, регистрации и оповещения о неисправностях и раскалибровке измерительных приборов, КИПиА и ключевого оборудования, влияющего на извлечение, с возможностью автоматической подачи заявок
Лидер проекта: Н. Кадырова
Электронная почта: kadyrovanm@nornik.ru</t>
        </is>
      </c>
      <c r="G1520" t="inlineStr">
        <is>
          <t>Автоматическое планирование ремонтов оборудования</t>
        </is>
      </c>
    </row>
    <row r="1521" hidden="1" ht="15.75" customHeight="1">
      <c r="A1521" s="53" t="inlineStr">
        <is>
          <t>Молекулярное моделирование закладочных смесей с участием шлака МЗ и хвостов серосульфидной флотации НМЗ
(ДТИ-ЗФ-БА-045-П)</t>
        </is>
      </c>
      <c r="B1521" s="54" t="inlineStr">
        <is>
          <t>Реализуется</t>
        </is>
      </c>
      <c r="C1521" s="52" t="inlineStr">
        <is>
          <t>Рассматривается сценарий для прототипирования</t>
        </is>
      </c>
      <c r="D1521" s="45" t="inlineStr">
        <is>
          <t>Технологии интеллектуальных систем управления производством</t>
        </is>
      </c>
      <c r="E1521" s="15" t="inlineStr">
        <is>
          <t>Блок СВП - Производственный директор</t>
        </is>
      </c>
      <c r="F1521" s="61" t="inlineStr">
        <is>
          <t>Замена щебня в составе закладочной смеси на шлак МЗ и хвосты серосульфидной флотации НМЗ
Лидер проекта: С. Вагнер
Электронная почта: VagnerSE@nornik.ru</t>
        </is>
      </c>
    </row>
    <row r="1522" hidden="1" ht="15.75" customHeight="1">
      <c r="A1522" s="53" t="inlineStr">
        <is>
          <t>Изготовление рабочего колеса для насоса MUNCSH
(ДТИ-КГМК-ЦЭН2-045-П)</t>
        </is>
      </c>
      <c r="B1522" s="54" t="inlineStr">
        <is>
          <t>Реализуется</t>
        </is>
      </c>
      <c r="C1522" s="52" t="inlineStr">
        <is>
          <t>Рассматривается сценарий для прототипирования</t>
        </is>
      </c>
      <c r="D1522" s="45" t="inlineStr">
        <is>
          <t>Технологии импортозамещения и реновация</t>
        </is>
      </c>
      <c r="E1522" s="15" t="inlineStr">
        <is>
          <t>Блок СВП - Производственный директор</t>
        </is>
      </c>
      <c r="F1522" s="61" t="inlineStr">
        <is>
          <t>Разработка технологии изготовления рабочего колеса (пластик) для насоса MUNCSH
Лидер проекта: С. Севагин</t>
        </is>
      </c>
    </row>
    <row r="1523" hidden="1" ht="15.75" customHeight="1">
      <c r="A1523" s="53" t="inlineStr">
        <is>
          <t>ИС контроля качества породы при работе СБУ (Смарт-система контроля бурения)
(ДТИ-ЗФ-Р-046-К)</t>
        </is>
      </c>
      <c r="B1523" s="54" t="inlineStr">
        <is>
          <t>Реализуется</t>
        </is>
      </c>
      <c r="C1523" s="52" t="inlineStr">
        <is>
          <t>Рассматривается сценарий для прототипирования</t>
        </is>
      </c>
      <c r="D1523" s="45" t="inlineStr">
        <is>
          <t>Технологии импортозамещения и реновация</t>
        </is>
      </c>
      <c r="E1523" s="15" t="inlineStr">
        <is>
          <t>Блок корпоративной защиты</t>
        </is>
      </c>
      <c r="F1523" s="61" t="inlineStr">
        <is>
          <t>Оценка типа разбуриваемой породы в режиме реального времени с использованием МО
Лидер проекта: Н. Артемов</t>
        </is>
      </c>
    </row>
    <row r="1524" hidden="1" ht="15.75" customHeight="1">
      <c r="A1524" s="53" t="inlineStr">
        <is>
          <t>Снижение зачисток цементаторов ОРиД
(ДТИ-КГМК-ЦЭН-046-П)</t>
        </is>
      </c>
      <c r="B1524" s="54" t="inlineStr">
        <is>
          <t>Реализуется</t>
        </is>
      </c>
      <c r="C1524" s="52" t="inlineStr">
        <is>
          <t>Рассматривается сценарий для прототипирования</t>
        </is>
      </c>
      <c r="D1524" s="45" t="inlineStr">
        <is>
          <t>Технологии импортозамещения и реновация</t>
        </is>
      </c>
      <c r="E1524" s="15" t="inlineStr">
        <is>
          <t>Блок энергетики</t>
        </is>
      </c>
      <c r="F1524" s="61" t="inlineStr">
        <is>
          <t>Моделирование гидродинамики цементаторов с целью определения режимных и конструктивных изменений, которые позволят снизить уровень зачисток в цементаторах.
Лидер проекта: С. Богданец
Электронная почта: bogdanetssv@nornik.ru</t>
        </is>
      </c>
      <c r="G1524" t="inlineStr">
        <is>
          <t>Мероприятия по снижению количества зачисток цементаторов медеочистки ОРиД
(ДТИ-КГМК-ЦЭН-2-056-К)</t>
        </is>
      </c>
    </row>
    <row r="1525" hidden="1" ht="15.75" customHeight="1">
      <c r="A1525" s="53" t="inlineStr">
        <is>
          <t>XRF анализатор для оценки содержания металлов в камерах
(ДТИ-ЗФ-Р-047-О)</t>
        </is>
      </c>
      <c r="B1525" s="54" t="inlineStr">
        <is>
          <t>Не реализуется</t>
        </is>
      </c>
      <c r="C1525" s="52" t="inlineStr">
        <is>
          <t>Рассматривается сценарий для прототипирования</t>
        </is>
      </c>
      <c r="D1525" s="45" t="inlineStr">
        <is>
          <t>Технологии импортозамещения и реновация</t>
        </is>
      </c>
      <c r="E1525" s="15" t="inlineStr">
        <is>
          <t>Блок СВП - Производственный директор</t>
        </is>
      </c>
      <c r="F1525" s="61" t="inlineStr">
        <is>
          <t>Оперативная оценка содержания целевых металлов в очистных камерах в руднике на базе портативного XRF анализатора
Лидер проекта: Н. Артемов</t>
        </is>
      </c>
    </row>
    <row r="1526" hidden="1" ht="15.75" customHeight="1">
      <c r="A1526" s="53" t="inlineStr">
        <is>
          <t>ССП система контроля положения рудного тела
(ДТИ-КГМК-РС-047-П)</t>
        </is>
      </c>
      <c r="B1526" s="54" t="inlineStr">
        <is>
          <t>Реализуется</t>
        </is>
      </c>
      <c r="C1526" s="52" t="inlineStr">
        <is>
          <t>Рассматривается сценарий для прототипирования</t>
        </is>
      </c>
      <c r="D1526" s="45" t="inlineStr">
        <is>
          <t>Технологии интеллектуальных систем управления производством</t>
        </is>
      </c>
      <c r="E1526" s="15" t="inlineStr">
        <is>
          <t>Блок СВП - Производственный директор</t>
        </is>
      </c>
      <c r="F1526" s="47" t="inlineStr">
        <is>
          <t>Лидер проекта: Н. Артемов</t>
        </is>
      </c>
    </row>
    <row r="1527" hidden="1" ht="15.75" customHeight="1">
      <c r="A1527" s="53" t="inlineStr">
        <is>
          <t>Оптимизация управления ОЭП
(ЦРЦТ-ЗФ-НМЗ-048-К)</t>
        </is>
      </c>
      <c r="B1527" s="54" t="inlineStr">
        <is>
          <t>Не реализуется</t>
        </is>
      </c>
      <c r="C1527" s="52" t="inlineStr">
        <is>
          <t>Рассматривается сценарий для прототипирования</t>
        </is>
      </c>
      <c r="D1527" s="45" t="inlineStr">
        <is>
          <t>Технологии искусственного интеллекта</t>
        </is>
      </c>
      <c r="E1527" s="15" t="inlineStr">
        <is>
          <t>Блок энергетики</t>
        </is>
      </c>
      <c r="F1527" s="61" t="inlineStr">
        <is>
          <t>Советчик для металлурга по оптимальным параметрам загрузки ОЭП для минимизации цветных металлов в шлаке ОЭП
Руководитель направления: А. Голубятников
Электронная почта: GolubyatnikovAYu@nornik.ru</t>
        </is>
      </c>
      <c r="G1527" t="inlineStr">
        <is>
          <t>Оптимизация управления ПВП
(ЦРЦТ-ЗФ-НМЗ-005-В); Оптимизация управлеиня ГМП
(ЦРЦТ-ЗФ-НМЗ-086-К); Оптимизация конвертерного передела
(ЦРЦТ-ЗФ-НМЗ-016-О); Оптимизация шихтовки после сгустителей в ЦОиСК
(ЦРЦТ-ЗФ-НМЗ-004-В); Оптимизация извлечения ДМ
(ЦРЦТ-ЗФ-МЗ-032-К); Оптимизация управления флотации ОФ 2я ФМ
(ЦРЦТ-КГМК-ОФ-003-О); Оптимизация анодной плавки
(ЦРЦТ-ЗФ-МЗ-031-К)</t>
        </is>
      </c>
    </row>
    <row r="1528" hidden="1" ht="15.75" customHeight="1">
      <c r="A1528" s="53" t="inlineStr">
        <is>
          <t>Платформа управления стоительством – Осмокод 
(ЦРЦТ-ЗФ-Н-049-О)</t>
        </is>
      </c>
      <c r="B1528" s="54" t="inlineStr">
        <is>
          <t>Не реализуется</t>
        </is>
      </c>
      <c r="C1528" s="52" t="inlineStr">
        <is>
          <t>Рассматривается сценарий для прототипирования</t>
        </is>
      </c>
      <c r="D1528" s="45" t="inlineStr">
        <is>
          <t>Технологии интеллектуальных систем управления производством</t>
        </is>
      </c>
      <c r="E1528" s="15" t="inlineStr">
        <is>
          <t>Блок энергетики</t>
        </is>
      </c>
      <c r="F1528" s="47" t="inlineStr">
        <is>
          <t>Лидер проекта: Р. Урманчеев
Электронная почта: UrmancheevRR@nornik.ru</t>
        </is>
      </c>
      <c r="G1528" t="inlineStr">
        <is>
          <t>Платформа управления стоительством - ПСС
(ДИР-ЗФ-Н-013-О)</t>
        </is>
      </c>
    </row>
    <row r="1529" hidden="1" ht="15.75" customHeight="1">
      <c r="A1529" s="53" t="inlineStr">
        <is>
          <t>Разгрузочная решетка МПСИ
(ДТИ-ЗФ-ТОФ-052-П)</t>
        </is>
      </c>
      <c r="B1529" s="54" t="inlineStr">
        <is>
          <t>Реализуется</t>
        </is>
      </c>
      <c r="C1529" s="52" t="inlineStr">
        <is>
          <t>Рассматривается сценарий для прототипирования</t>
        </is>
      </c>
      <c r="D1529" s="45" t="inlineStr">
        <is>
          <t>Технологии интеллектуальных систем управления производством</t>
        </is>
      </c>
      <c r="E1529" s="15" t="inlineStr">
        <is>
          <t>Блок энергетики</t>
        </is>
      </c>
      <c r="F1529" s="61" t="inlineStr">
        <is>
          <t>Переход на футеровку закупаемую параллельным импортом, стойкость упала относительно оригинальной с 6 месяцев до 4, при этом стоимость закупки не изменилась. Инициатива направлена на повышение стойкости футеровки до оригинальных показателей при этом снизить стоимость изготовления, за счет сокращения логистических издержек.
Лидер проекта: А. Разин
Электронная почта: RazinAA@nornik.ru</t>
        </is>
      </c>
    </row>
    <row r="1530" hidden="1" ht="15.75" customHeight="1">
      <c r="A1530" s="53" t="inlineStr">
        <is>
          <t>Очистка теплообменников ПВ
(ДТИ-ЗФ-МЗ-053-О)</t>
        </is>
      </c>
      <c r="B1530" s="54" t="inlineStr">
        <is>
          <t>Не реализуется</t>
        </is>
      </c>
      <c r="C1530" s="52" t="inlineStr">
        <is>
          <t>Рассматривается сценарий для прототипирования</t>
        </is>
      </c>
      <c r="D1530" s="45" t="inlineStr">
        <is>
          <t>Технологии интеллектуальных систем управления производством</t>
        </is>
      </c>
      <c r="E1530" s="15" t="inlineStr">
        <is>
          <t>Блок СВП - Производственный директор</t>
        </is>
      </c>
      <c r="F1530" s="47" t="inlineStr">
        <is>
          <t>Руководитель проекта: А. Сухов</t>
        </is>
      </c>
    </row>
    <row r="1531" hidden="1" ht="15.75" customHeight="1">
      <c r="A1531" s="53" t="inlineStr">
        <is>
          <t xml:space="preserve">Применени модифицированной серы в закладке
(ДТИ-ЗФ-БА-054-О)
</t>
        </is>
      </c>
      <c r="B1531" s="54" t="inlineStr">
        <is>
          <t>Не реализуется</t>
        </is>
      </c>
      <c r="C1531" s="52" t="inlineStr">
        <is>
          <t>Рассматривается сценарий для прототипирования</t>
        </is>
      </c>
      <c r="D1531" s="45" t="inlineStr">
        <is>
          <t>Технологии интеллектуальных систем управления производством</t>
        </is>
      </c>
      <c r="E1531" s="15" t="inlineStr">
        <is>
          <t>Блок энергетики</t>
        </is>
      </c>
      <c r="F1531" s="61" t="inlineStr">
        <is>
          <t>Проект нарпвлен на применение серы в больших объемах при реализации серной программы на Медном заводе.
Лидер проекта: С. Вагнер
Электронная почта: VagnerSE@nornik.ru</t>
        </is>
      </c>
    </row>
    <row r="1532" hidden="1" ht="15.75" customHeight="1">
      <c r="A1532" s="53" t="inlineStr">
        <is>
          <t>Моделирование подземных БВР
(ЦРЦТ-ЗФ-Р-056-К)</t>
        </is>
      </c>
      <c r="B1532" s="54" t="inlineStr">
        <is>
          <t>Не реализуется</t>
        </is>
      </c>
      <c r="C1532" s="52" t="inlineStr">
        <is>
          <t>Рассматривается сценарий для прототипирования</t>
        </is>
      </c>
      <c r="D1532" s="45" t="inlineStr">
        <is>
          <t>Технологии цифровых двойников</t>
        </is>
      </c>
      <c r="E1532" s="15" t="inlineStr">
        <is>
          <t>Блок энергетики</t>
        </is>
      </c>
      <c r="F1532" s="61" t="inlineStr">
        <is>
          <t>Инструмент автоматического расчета оптимального паспорта БВР на основе имитационного моделирования, направленный на снижение коэффциента разубоживания и достижение других целевых параметров
Руководитель направления: В. Ламонов
Электронная почта: LamonovVV@nornik.ru</t>
        </is>
      </c>
    </row>
    <row r="1533" hidden="1" ht="15.75" customHeight="1">
      <c r="A1533" s="53" t="inlineStr">
        <is>
          <t>Повышение эффективности ССФ и ФНШ
(ЦРЦТ-ЗФ-НМЗ-057-К)</t>
        </is>
      </c>
      <c r="B1533" s="54" t="inlineStr">
        <is>
          <t>Не реализуется</t>
        </is>
      </c>
      <c r="C1533" s="52" t="inlineStr">
        <is>
          <t>Рассматривается сценарий для прототипирования</t>
        </is>
      </c>
      <c r="D1533" s="45" t="inlineStr">
        <is>
          <t>Технологии машинного зрения</t>
        </is>
      </c>
      <c r="E1533" s="15" t="inlineStr">
        <is>
          <t>Блок энергетики</t>
        </is>
      </c>
      <c r="F1533" s="61" t="inlineStr">
        <is>
          <t>Разработка подсказчика технолога на основе видеоаналитики для снижение потерь целевых металлов с отвальными хвостами ССФ и лучшего разделения металлов в целевые концентраты на ФНШ за счет мониторинга технологического режима и снижения времени реакции оператора
Руководитель направления: А. Голубятников
Электронная почта: GolubyatnikovAYu@nornik.ru</t>
        </is>
      </c>
      <c r="G1533" t="inlineStr">
        <is>
          <t>Повышение эффективности работы кольца распыла ПВП (НМЗ) 
(ДТИ-ЗФ-НМЗ-090-К); Повышение селективности ХМЦ</t>
        </is>
      </c>
    </row>
    <row r="1534" hidden="1" ht="15.75" customHeight="1">
      <c r="A1534" s="53" t="inlineStr">
        <is>
          <t xml:space="preserve">Автоматическая калибровка пульповых анализаторов (ПА)
(ЦРЦТ-ЗФ-ТОФ-058-К)
</t>
        </is>
      </c>
      <c r="B1534" s="54" t="inlineStr">
        <is>
          <t>Не реализуется</t>
        </is>
      </c>
      <c r="C1534" s="52" t="inlineStr">
        <is>
          <t>Рассматривается сценарий для прототипирования</t>
        </is>
      </c>
      <c r="D1534" s="45" t="inlineStr">
        <is>
          <t>Технологии машинного зрения</t>
        </is>
      </c>
      <c r="E1534" s="15" t="inlineStr">
        <is>
          <t>Блок энергетики</t>
        </is>
      </c>
      <c r="F1534" s="61" t="inlineStr">
        <is>
          <t>Автоматически калибровать пульповые анализаторы с большей частотой для большей точности замеров и лучшего управления
Лидер направления: Д. Ивашечкин
Электронная почта: IvashechkinDI@nornik.ru</t>
        </is>
      </c>
      <c r="G1534" t="inlineStr">
        <is>
          <t>ПО автоматическая калибровка пульповых анализаторов КГМК; ПО автоматическая калибровка пульповых анализаторов ТОФ, МЗ; Система калибровки пульповых анализаторов
(ЦРЦТ-КГМК-ОФ-029-П); Виртуальные датчики (калибровка анализаторов)</t>
        </is>
      </c>
    </row>
    <row r="1535" hidden="1" ht="15.75" customHeight="1">
      <c r="A1535" s="53" t="inlineStr">
        <is>
          <t xml:space="preserve">Изготовление деталей для ШАС Sandvik Tamroc TH540
(ДТИ-ЗФ-Р-060-К)
</t>
        </is>
      </c>
      <c r="B1535" s="54" t="inlineStr">
        <is>
          <t>Не реализуется</t>
        </is>
      </c>
      <c r="C1535" s="52" t="inlineStr">
        <is>
          <t>Рассматривается сценарий для прототипирования</t>
        </is>
      </c>
      <c r="D1535" s="45" t="inlineStr">
        <is>
          <t>Технологии импортозамещения и реновация</t>
        </is>
      </c>
      <c r="E1535" s="15" t="inlineStr">
        <is>
          <t>Блок СВП - Производственный директор</t>
        </is>
      </c>
      <c r="F1535" s="61" t="inlineStr">
        <is>
          <t>Разработка технологии изготовления импортных запасных частей для ШАС, изготовление опытной партии деталей для ШАС Sandvik Tamroc TH540
Лидер проекта: С. Севагин</t>
        </is>
      </c>
      <c r="G1535" t="inlineStr">
        <is>
          <t>Изготовление деталей для СБУ установки анкерного крепления Atlas Copco (Epiroc) Boltec MC
(ДТИ-ЗФ-Р-061-К); Изготовление деталей для СБУ стрелового типа Atlas Copco (Epiroc) Boomer M2С,М2D
(ДТИ-ЗФ-Р-062-К)</t>
        </is>
      </c>
    </row>
    <row r="1536" hidden="1" ht="15.75" customHeight="1">
      <c r="A1536" s="53" t="inlineStr">
        <is>
          <t>Изготовление деталей для СБУ установки анкерного крепления Atlas Copco (Epiroc) Boltec MC
(ДТИ-ЗФ-Р-061-К)</t>
        </is>
      </c>
      <c r="B1536" s="54" t="inlineStr">
        <is>
          <t>Не реализуется</t>
        </is>
      </c>
      <c r="C1536" s="52" t="inlineStr">
        <is>
          <t>Рассматривается сценарий для прототипирования</t>
        </is>
      </c>
      <c r="D1536" s="45" t="inlineStr">
        <is>
          <t>Технологии импортозамещения и реновация</t>
        </is>
      </c>
      <c r="E1536" s="15" t="inlineStr">
        <is>
          <t>Блок СВП - Производственный директор</t>
        </is>
      </c>
      <c r="F1536" s="61" t="inlineStr">
        <is>
          <t>Разработка технологии изготовления импортных запасных частей для СБУ, изготовление опытной партии деталей для перфораторов Atlas Copco (Epiroc) Boltec MC
Лидер проекта: С. Севагин</t>
        </is>
      </c>
      <c r="G1536" t="inlineStr">
        <is>
          <t>Изготовление деталей для СБУ стрелового типа Atlas Copco (Epiroc) Boomer M2С,М2D
(ДТИ-ЗФ-Р-062-К); Изготовление деталей для ШАС Sandvik Tamroc TH540
(ДТИ-ЗФ-Р-060-К)</t>
        </is>
      </c>
    </row>
    <row r="1537" hidden="1" ht="15.75" customHeight="1">
      <c r="A1537" s="53" t="inlineStr">
        <is>
          <t>Изготовление деталей для СБУ стрелового типа Atlas Copco (Epiroc) Boomer M2С,М2D
(ДТИ-ЗФ-Р-062-К)</t>
        </is>
      </c>
      <c r="B1537" s="54" t="inlineStr">
        <is>
          <t>Не реализуется</t>
        </is>
      </c>
      <c r="C1537" s="52" t="inlineStr">
        <is>
          <t>Рассматривается сценарий для прототипирования</t>
        </is>
      </c>
      <c r="D1537" s="45" t="inlineStr">
        <is>
          <t>Технологии импортозамещения и реновация</t>
        </is>
      </c>
      <c r="E1537" s="15" t="inlineStr">
        <is>
          <t>Блок СВП - Производственный директор</t>
        </is>
      </c>
      <c r="F1537" s="61" t="inlineStr">
        <is>
          <t>Разработка технологии изготовления импортных запасных частей для СБУ, изготовление опытной партии деталей для перфораторов Atlas Copco (Epiroc) Boltec MC
Лидер проекта: С. Севагин</t>
        </is>
      </c>
      <c r="G1537" t="inlineStr">
        <is>
          <t>Изготовление деталей для СБУ установки анкерного крепления Atlas Copco (Epiroc) Boltec MC
(ДТИ-ЗФ-Р-061-К); Изготовление деталей для ШАС Sandvik Tamroc TH540
(ДТИ-ЗФ-Р-060-К)</t>
        </is>
      </c>
    </row>
    <row r="1538" ht="15.75" customHeight="1">
      <c r="A1538" s="53" t="inlineStr">
        <is>
          <t>Импортозамещение муфты для ПДМ AtlasCopco ST14
(ДТИ-ЗФ-Р-063-П)</t>
        </is>
      </c>
      <c r="B1538" s="54" t="inlineStr">
        <is>
          <t>Реализуется</t>
        </is>
      </c>
      <c r="C1538" s="52" t="inlineStr">
        <is>
          <t>Рассматривается сценарий для прототипирования</t>
        </is>
      </c>
      <c r="D1538" s="45" t="inlineStr">
        <is>
          <t>Технологии импортозамещения и реновация</t>
        </is>
      </c>
      <c r="E1538" s="15" t="inlineStr">
        <is>
          <t>Блок СВП - Производственный директор</t>
        </is>
      </c>
      <c r="F1538" s="61" t="inlineStr">
        <is>
          <t>Разработка технологии изготовления импортных запасных частей для ПДМ Atlas Copco (Epiroc) Scooptram ST14 Boltec MC
Лидер проекта: С. Севагин</t>
        </is>
      </c>
      <c r="G1538" t="inlineStr">
        <is>
          <t>Импортозамещение запасных частей для СБУ
(ДТИ-ЗФ-Р-040-О)</t>
        </is>
      </c>
    </row>
    <row r="1539" hidden="1" ht="15.75" customHeight="1">
      <c r="A1539" s="53" t="inlineStr">
        <is>
          <t>Пилотные проекты по изготовлению деталей с применением технологии 3D печати: прототипы улиты насоса ГРАУ для НМЗ для минимизации риска простоя (ЗФ)
(ДТИ-ЗФ-НМЗ-064-О)</t>
        </is>
      </c>
      <c r="B1539" s="54" t="inlineStr">
        <is>
          <t>Не реализуется</t>
        </is>
      </c>
      <c r="C1539" s="52" t="inlineStr">
        <is>
          <t>Рассматривается сценарий для прототипирования</t>
        </is>
      </c>
      <c r="D1539" s="45" t="inlineStr">
        <is>
          <t>Технологии импортозамещения и реновация</t>
        </is>
      </c>
      <c r="E1539" s="15" t="inlineStr">
        <is>
          <t>Блок СВП - Производственный директор</t>
        </is>
      </c>
      <c r="F1539" s="61" t="inlineStr">
        <is>
          <t>Импортозамещение улиты насоса ГРАУ на НМЗ для снижения простоев оборудования
Лидер проекта: А. Разин
Электронная почта: RazinAA@nornik.ru</t>
        </is>
      </c>
      <c r="G1539" t="inlineStr">
        <is>
          <t>Пилотные проекты по изготовлению деталей с применением технологии 3D печати: прототипы бронедиска насоса Warman для ТОФа для минимизации риска простоя (ЗФ)
(ДТИ-ЗФ-ТОФ-022-О); Пилотные проекты по изготовлению деталей с применением технологии 3D печати:  прототип форсунки Spraying Systems на ГРКБ
(ДТИ-ГРКБ-ОФ-017-В)</t>
        </is>
      </c>
    </row>
    <row r="1540" hidden="1" ht="15.75" customHeight="1">
      <c r="A1540" s="53" t="inlineStr">
        <is>
          <t>Программа изготовления деталей для импортного насосного оборудования ТОФа
(ДТИ-ЗФ-ТОФ-065-К)</t>
        </is>
      </c>
      <c r="B1540" s="54" t="inlineStr">
        <is>
          <t>Не реализуется</t>
        </is>
      </c>
      <c r="C1540" s="52" t="inlineStr">
        <is>
          <t>Рассматривается сценарий для прототипирования</t>
        </is>
      </c>
      <c r="D1540" s="45" t="inlineStr">
        <is>
          <t>Технологии импортозамещения и реновация</t>
        </is>
      </c>
      <c r="E1540" s="15" t="inlineStr">
        <is>
          <t>Блок СВП - Производственный директор</t>
        </is>
      </c>
      <c r="F1540" s="61" t="inlineStr">
        <is>
          <t>Разработка технологии изготовления деталей для импортного насосного литья Талнахской обогатительной фабрики
Лидер проекта: А. Разин
Электронная почта: RazinAA@nornik.ru</t>
        </is>
      </c>
      <c r="G1540" t="inlineStr">
        <is>
          <t>Импортозамещение запасных частей для насосного оборудования. Крейцкопф
(ДТИ-ЗФ-ТОФ-051-П); Пилотные проекты по изготовлению деталей с применением технологии 3D печати: прототипы бронедиска насоса Warman для ТОФа для минимизации риска простоя (ЗФ)
(ДТИ-ЗФ-ТОФ-022-О)</t>
        </is>
      </c>
    </row>
    <row r="1541" hidden="1" ht="15.75" customHeight="1">
      <c r="A1541" s="53" t="inlineStr">
        <is>
          <t xml:space="preserve">Изготовление ремонтных комплектов для проведения ремонтов печи на НМЗ
(ДТИ-ЗФ-НМЗ-066-К)
</t>
        </is>
      </c>
      <c r="B1541" s="54" t="inlineStr">
        <is>
          <t>Не реализуется</t>
        </is>
      </c>
      <c r="C1541" s="52" t="inlineStr">
        <is>
          <t>Рассматривается сценарий для прототипирования</t>
        </is>
      </c>
      <c r="D1541" s="45" t="inlineStr">
        <is>
          <t>Технологии импортозамещения и реновация</t>
        </is>
      </c>
      <c r="E1541" s="15" t="inlineStr">
        <is>
          <t>Блок энергетики</t>
        </is>
      </c>
      <c r="F1541" s="61" t="inlineStr">
        <is>
          <t>Проработка возможности изготовления запасных частей для Надежденского металлургического завода
Лидер проекта: А. Разин
Электронная почта: RazinAA@nornik.ru</t>
        </is>
      </c>
    </row>
    <row r="1542" hidden="1" ht="15.75" customHeight="1">
      <c r="A1542" s="53" t="inlineStr">
        <is>
          <t>Оптимизация теплового состояния печи Ванюкова МЗ ЗФ для увеличения межремонтных интервалов (изменение кесонов + футеровки)
(ДТИ-ЗФ-МЗ-067-О)</t>
        </is>
      </c>
      <c r="B1542" s="54" t="inlineStr">
        <is>
          <t>Не реализуется</t>
        </is>
      </c>
      <c r="C1542" s="52" t="inlineStr">
        <is>
          <t>Рассматривается сценарий для прототипирования</t>
        </is>
      </c>
      <c r="D1542" s="45" t="inlineStr">
        <is>
          <t>Технологии цифровых двойников</t>
        </is>
      </c>
      <c r="E1542" s="15" t="inlineStr">
        <is>
          <t>Блок энергетики</t>
        </is>
      </c>
      <c r="F1542" s="61" t="inlineStr">
        <is>
          <t>Проведение компьютерного моделирования теплового состояния печи Ванюкова, выявление теплонагруженных узлов и оптимизация конструкции с целью увеличения межремонтных интервалов
Лидер проекта: С. Богданец
Электронная почта: bogdanetssv@nornik.ru</t>
        </is>
      </c>
    </row>
    <row r="1543" hidden="1" ht="15.75" customHeight="1">
      <c r="A1543" s="53" t="inlineStr">
        <is>
          <t>Повышение качества катодов меди производства ЦЭМ
(ДТИ-ЗФ-МЗ-068-О)</t>
        </is>
      </c>
      <c r="B1543" s="54" t="inlineStr">
        <is>
          <t>Не реализуется</t>
        </is>
      </c>
      <c r="C1543" s="52" t="inlineStr">
        <is>
          <t>Рассматривается сценарий для прототипирования</t>
        </is>
      </c>
      <c r="D1543" s="45" t="inlineStr">
        <is>
          <t>Технологии цифровых двойников</t>
        </is>
      </c>
      <c r="E1543" s="15" t="inlineStr">
        <is>
          <t>Блок СВП - Производственный директор</t>
        </is>
      </c>
      <c r="F1543" s="61" t="inlineStr">
        <is>
          <t xml:space="preserve">Трехмерное моделирование течения в электролизной ванне;
Системное моделирование гидравлической системы циркуляции электролизных ванн;
Оптимизация АСУ и КИП для снижения брака анодов меди. Моделирование розлива анодов с целью разработки предложений по повышению качества поверхности.
Лидер проекта: С. Богданец
Электронная почта: bogdanetssv@nornik.ru
</t>
        </is>
      </c>
      <c r="G1543" t="inlineStr">
        <is>
          <t>Повышение качества готовых катодов никеля производства ЦЭН-2
(ДТИ-КГМК-ЦЭН2-015-О); Снижение марки М0К, CV качества катодной меди
(ЦРЦТ-ЗФ-МЗ-082-П); Производство цемента из шлака МЗ или НМЗ
(ДТИ-ЗФ-МЗ-071-О); Витрина качества металла с интеграцией данных из лабораторий и производства</t>
        </is>
      </c>
    </row>
    <row r="1544" hidden="1" ht="15.75" customHeight="1">
      <c r="A1544" s="53" t="inlineStr">
        <is>
          <t>Оптимизация теплового состояния печей взвешенной плавки для сохранения ресурса и повышения производительности по штейну
(ДТИ-ЗФ-НМЗ-069-О)</t>
        </is>
      </c>
      <c r="B1544" s="54" t="inlineStr">
        <is>
          <t>Не реализуется</t>
        </is>
      </c>
      <c r="C1544" s="52" t="inlineStr">
        <is>
          <t>Рассматривается сценарий для прототипирования</t>
        </is>
      </c>
      <c r="D1544" s="45" t="inlineStr">
        <is>
          <t>Технологии цифровых двойников</t>
        </is>
      </c>
      <c r="E1544" s="15" t="inlineStr">
        <is>
          <t>Блок СВП - Производственный директор</t>
        </is>
      </c>
      <c r="F1544" s="61" t="inlineStr">
        <is>
          <t xml:space="preserve">Проведение компьютерного моделирования теплового состояния печи взвешенной плавки, выявление теплонагруженных узлов и оптимизация конструкции системы охлаждения с целью повышения ресурса
Лидер проекта: С. Богданец
Электронная почта: bogdanetssv@nornik.ru
</t>
        </is>
      </c>
    </row>
    <row r="1545" hidden="1" ht="15.75" customHeight="1">
      <c r="A1545" s="53" t="inlineStr">
        <is>
          <t>Производство сульфида натрия
(ДТИ-ЗФ-НМЗ-070-К)</t>
        </is>
      </c>
      <c r="B1545" s="54" t="inlineStr">
        <is>
          <t>Не реализуется</t>
        </is>
      </c>
      <c r="C1545" s="52" t="inlineStr">
        <is>
          <t>Рассматривается сценарий для прототипирования</t>
        </is>
      </c>
      <c r="D1545" s="45" t="inlineStr">
        <is>
          <t>Технологии цифровых двойников</t>
        </is>
      </c>
      <c r="E1545" s="15" t="inlineStr">
        <is>
          <t>Блок СВП - Производственный директор</t>
        </is>
      </c>
      <c r="F1545" s="47" t="inlineStr">
        <is>
          <t>-</t>
        </is>
      </c>
      <c r="G1545" t="inlineStr">
        <is>
          <t>Производство цемента из шлака МЗ или НМЗ
(ДТИ-ЗФ-МЗ-071-О)</t>
        </is>
      </c>
    </row>
    <row r="1546" hidden="1" ht="15.75" customHeight="1">
      <c r="A1546" s="53" t="inlineStr">
        <is>
          <t>Производство цемента из шлака МЗ или НМЗ
(ДТИ-ЗФ-МЗ-071-О)</t>
        </is>
      </c>
      <c r="B1546" s="54" t="inlineStr">
        <is>
          <t>Не реализуется</t>
        </is>
      </c>
      <c r="C1546" s="52" t="inlineStr">
        <is>
          <t>Рассматривается сценарий для прототипирования</t>
        </is>
      </c>
      <c r="D1546" s="45" t="inlineStr">
        <is>
          <t>Технологии цифровых двойников</t>
        </is>
      </c>
      <c r="E1546" s="15" t="inlineStr">
        <is>
          <t>Блок СВП - Производственный директор</t>
        </is>
      </c>
      <c r="F1546" s="47" t="inlineStr">
        <is>
          <t>-</t>
        </is>
      </c>
      <c r="G1546" t="inlineStr">
        <is>
          <t>Производство сульфида натрия
(ДТИ-ЗФ-НМЗ-070-К); Повышение качества катодов меди производства ЦЭМ
(ДТИ-ЗФ-МЗ-068-О)</t>
        </is>
      </c>
    </row>
    <row r="1547" hidden="1" ht="15.75" customHeight="1">
      <c r="A1547" s="53" t="inlineStr">
        <is>
          <t>Активированный гипс для заклодчных смесей
(ДТИ-ЗФ-НМЗ-072-К)</t>
        </is>
      </c>
      <c r="B1547" s="54" t="inlineStr">
        <is>
          <t>Не реализуется</t>
        </is>
      </c>
      <c r="C1547" s="52" t="inlineStr">
        <is>
          <t>Рассматривается сценарий для прототипирования</t>
        </is>
      </c>
      <c r="D1547" s="45" t="inlineStr">
        <is>
          <t>Технологии цифровых двойников</t>
        </is>
      </c>
      <c r="E1547" s="15" t="inlineStr">
        <is>
          <t>Блок СВП - Производственный директор</t>
        </is>
      </c>
      <c r="F1547" s="47" t="inlineStr">
        <is>
          <t>-</t>
        </is>
      </c>
    </row>
    <row r="1548" hidden="1" ht="15.75" customHeight="1">
      <c r="A1548" s="53" t="inlineStr">
        <is>
          <t>Технология длинноволновой связи
(ЦРЦТ-ЗФ-Р-073-К)</t>
        </is>
      </c>
      <c r="B1548" s="54" t="inlineStr">
        <is>
          <t>Не реализуется</t>
        </is>
      </c>
      <c r="C1548" s="52" t="inlineStr">
        <is>
          <t>Рассматривается сценарий для прототипирования</t>
        </is>
      </c>
      <c r="D1548" s="45" t="inlineStr">
        <is>
          <t>Технологии цифровых двойников</t>
        </is>
      </c>
      <c r="E1548" s="15" t="inlineStr">
        <is>
          <t>Блок энергетики</t>
        </is>
      </c>
      <c r="F1548" s="47" t="inlineStr">
        <is>
          <t>Руководитель направления: В. Ламонов
Электронная почта: LamonovVV@nornik.ru</t>
        </is>
      </c>
    </row>
    <row r="1549" hidden="1" ht="15.75" customHeight="1">
      <c r="A1549" s="53" t="inlineStr">
        <is>
          <t>Автономные ШАС
(ЦРЦТ-ЗФ-Р-075-К)</t>
        </is>
      </c>
      <c r="B1549" s="54" t="inlineStr">
        <is>
          <t>Не реализуется</t>
        </is>
      </c>
      <c r="C1549" s="52" t="inlineStr">
        <is>
          <t>Рассматривается сценарий для прототипирования</t>
        </is>
      </c>
      <c r="D1549" s="45" t="inlineStr">
        <is>
          <t>Технологии цифровых двойников</t>
        </is>
      </c>
      <c r="E1549" s="15" t="inlineStr">
        <is>
          <t>Блок энергетики</t>
        </is>
      </c>
      <c r="F1549" s="47" t="inlineStr">
        <is>
          <t>Руководитель направления: В. Ламонов
Электронная почта: LamonovVV@nornik.ru</t>
        </is>
      </c>
      <c r="G1549" t="inlineStr">
        <is>
          <t>Автономные бутобои
(ЦРЦТ-ЗФ-Р-074-П)</t>
        </is>
      </c>
    </row>
    <row r="1550" hidden="1" ht="15.75" customHeight="1">
      <c r="A1550" s="53" t="inlineStr">
        <is>
          <t>Индекс здоровья оборудования ПДМ
(ЦРЦТ-КГМК-РС-048-К)</t>
        </is>
      </c>
      <c r="B1550" s="54" t="inlineStr">
        <is>
          <t>Не реализуется</t>
        </is>
      </c>
      <c r="C1550" s="52" t="inlineStr">
        <is>
          <t>Рассматривается сценарий для прототипирования</t>
        </is>
      </c>
      <c r="D1550" s="45" t="inlineStr">
        <is>
          <t>Технологии цифровых двойников</t>
        </is>
      </c>
      <c r="E1550" s="15" t="inlineStr">
        <is>
          <t>Блок СВП - Производственный директор</t>
        </is>
      </c>
      <c r="F1550" s="47" t="inlineStr">
        <is>
          <t>Руководитель направления: Д. Санников
Электронная почта: SannikovDO@kolagmk.ru</t>
        </is>
      </c>
    </row>
    <row r="1551" hidden="1" ht="15.75" customHeight="1">
      <c r="A1551" s="53" t="inlineStr">
        <is>
          <t>Оптимизация розлива анодной меди
(ДТИ-ЗФ-МЗ-077-К)</t>
        </is>
      </c>
      <c r="B1551" s="54" t="inlineStr">
        <is>
          <t>Не реализуется</t>
        </is>
      </c>
      <c r="C1551" s="52" t="inlineStr">
        <is>
          <t>Рассматривается сценарий для прототипирования</t>
        </is>
      </c>
      <c r="D1551" s="45" t="inlineStr">
        <is>
          <t>Технологии цифровых двойников</t>
        </is>
      </c>
      <c r="E1551" s="15" t="inlineStr">
        <is>
          <t>Блок энергетики</t>
        </is>
      </c>
      <c r="F1551" s="61" t="inlineStr">
        <is>
          <t>Проведение компьютерного моделирования теплового состояния печи Ванюкова, выявление теплонагруженных узлов и оптимизация конструкции с целью увеличения межремонтных интервалов
Лидер проекта: А. Фомичев
Электронная почта: FomichevAS@nornik.ru</t>
        </is>
      </c>
      <c r="G1551" t="inlineStr">
        <is>
          <t>Оптимизация анодной плавки
(ЦРЦТ-ЗФ-МЗ-031-К)</t>
        </is>
      </c>
    </row>
    <row r="1552" hidden="1" ht="15.75" customHeight="1">
      <c r="A1552" s="53" t="inlineStr">
        <is>
          <t>Пружинные диспергаторы
(ЦРЦТ-КГМК-ОФ-049-К)</t>
        </is>
      </c>
      <c r="B1552" s="54" t="inlineStr">
        <is>
          <t>Не реализуется</t>
        </is>
      </c>
      <c r="C1552" s="52" t="inlineStr">
        <is>
          <t>Рассматривается сценарий для прототипирования</t>
        </is>
      </c>
      <c r="D1552" s="45" t="inlineStr">
        <is>
          <t>Технологии цифровых двойников</t>
        </is>
      </c>
      <c r="E1552" s="15" t="inlineStr">
        <is>
          <t>Блок СВП - Производственный директор</t>
        </is>
      </c>
      <c r="F1552" s="61" t="inlineStr">
        <is>
          <t>Оценка дисперсности пузырьков воздуха в пульпе флотационных камер ОФ / ОРФ. Увеличение извлечения за счет уменьшения размера пузырьков и увеличения площади соприкосновения частиц с пузырьками.
Лидер проекта: Н. Кубинская
Электронная почта: KubinskayaNS@nornik.ru</t>
        </is>
      </c>
    </row>
    <row r="1553" hidden="1" ht="15.75" customHeight="1">
      <c r="A1553" s="53" t="inlineStr">
        <is>
          <t>Декантирование продуктов отделения мокрой газоочистки Медного завода
(ДТИ-ЗФ-МЗ-078-К)</t>
        </is>
      </c>
      <c r="B1553" s="54" t="inlineStr">
        <is>
          <t>Не реализуется</t>
        </is>
      </c>
      <c r="C1553" s="52" t="inlineStr">
        <is>
          <t>Рассматривается сценарий для прототипирования</t>
        </is>
      </c>
      <c r="D1553" s="45" t="inlineStr">
        <is>
          <t>Технологии цифровых двойников</t>
        </is>
      </c>
      <c r="E1553" s="15" t="inlineStr">
        <is>
          <t>Блок СВП - Производственный директор</t>
        </is>
      </c>
      <c r="F1553" s="47" t="inlineStr">
        <is>
          <t>-</t>
        </is>
      </c>
    </row>
    <row r="1554" hidden="1" ht="15.75" customHeight="1">
      <c r="A1554" s="53" t="inlineStr">
        <is>
          <t>Оптимизация конструкции э/ф “ЭЛЕКС” (НМЗ) 
(ДТИ-ЗФ-НМЗ-079-П)</t>
        </is>
      </c>
      <c r="B1554" s="54" t="inlineStr">
        <is>
          <t>Реализуется</t>
        </is>
      </c>
      <c r="C1554" s="52" t="inlineStr">
        <is>
          <t>Рассматривается сценарий для прототипирования</t>
        </is>
      </c>
      <c r="D1554" s="45" t="inlineStr">
        <is>
          <t>Технологии цифровых двойников</t>
        </is>
      </c>
      <c r="E1554" s="15" t="inlineStr">
        <is>
          <t>Блок энергетики</t>
        </is>
      </c>
      <c r="F1554" s="61" t="inlineStr">
        <is>
          <t>Проведение компьютерного моделирования теплового состояния печи Ванюкова, выявление теплонагруженных узлов и оптимизация конструкции с целью увеличения межремонтных интервалов
Лидер проекта: А. Фомичев
Электронная почта: FomichevAS@nornik.ru</t>
        </is>
      </c>
    </row>
    <row r="1555" hidden="1" ht="15.75" customHeight="1">
      <c r="A1555" s="53" t="inlineStr">
        <is>
          <t xml:space="preserve">Прогнозирование процесса образования настылей в системе «ПВП-КУ» (НМЗ) с помощью математического моделирования (CFD/ 1D)
(ДТИ-ЗФ-НМЗ-080-К)
</t>
        </is>
      </c>
      <c r="B1555" s="54" t="inlineStr">
        <is>
          <t>Не реализуется</t>
        </is>
      </c>
      <c r="C1555" s="52" t="inlineStr">
        <is>
          <t>Рассматривается сценарий для прототипирования</t>
        </is>
      </c>
      <c r="D1555" s="45" t="inlineStr">
        <is>
          <t>Технологии цифровых двойников</t>
        </is>
      </c>
      <c r="E1555" s="15" t="inlineStr">
        <is>
          <t>Блок энергетики</t>
        </is>
      </c>
      <c r="F1555" s="61" t="inlineStr">
        <is>
          <t>Проведение компьютерного моделирования теплового состояния печи Ванюкова, выявление теплонагруженных узлов и оптимизация конструкции с целью увеличения межремонтных интервалов
Лидер проекта: А. Фомичев
Электронная почта: FomichevAS@nornik.ru</t>
        </is>
      </c>
    </row>
    <row r="1556" hidden="1" ht="15.75" customHeight="1">
      <c r="A1556" s="53" t="inlineStr">
        <is>
          <t>Использование гидрораспорных анкеров
(ДТИ-КГМК-РС-051-П)</t>
        </is>
      </c>
      <c r="B1556" s="54" t="inlineStr">
        <is>
          <t>Реализуется</t>
        </is>
      </c>
      <c r="C1556" s="52" t="inlineStr">
        <is>
          <t>Рассматривается сценарий для прототипирования</t>
        </is>
      </c>
      <c r="D1556" s="45" t="inlineStr">
        <is>
          <t>Технологии цифровых двойников</t>
        </is>
      </c>
      <c r="E1556" s="15" t="inlineStr">
        <is>
          <t>Блок энергетики</t>
        </is>
      </c>
      <c r="F1556" s="47" t="inlineStr">
        <is>
          <t>Лидер проекта: А. Жирютин
Электронная почта: ZhiryutinAS@nornik.ru</t>
        </is>
      </c>
      <c r="G1556" t="inlineStr">
        <is>
          <t>Использование гидрораспорных анкеров
(ДТИ-ЗФ-Р-081-К)</t>
        </is>
      </c>
    </row>
    <row r="1557" hidden="1" ht="15.75" customHeight="1">
      <c r="A1557" s="53" t="inlineStr">
        <is>
          <t>Использование гидрораспорных анкеров
(ДТИ-ЗФ-Р-081-К)</t>
        </is>
      </c>
      <c r="B1557" s="54" t="inlineStr">
        <is>
          <t>Не реализуется</t>
        </is>
      </c>
      <c r="C1557" s="52" t="inlineStr">
        <is>
          <t>Рассматривается сценарий для прототипирования</t>
        </is>
      </c>
      <c r="D1557" s="45" t="inlineStr">
        <is>
          <t>Технологии цифровых двойников</t>
        </is>
      </c>
      <c r="E1557" s="15" t="inlineStr">
        <is>
          <t>Блок энергетики</t>
        </is>
      </c>
      <c r="F1557" s="47" t="inlineStr">
        <is>
          <t>Лидер проекта: А. Жирютин
Электронная почта: ZhiryutinAS@nornik.ru</t>
        </is>
      </c>
      <c r="G1557" t="inlineStr">
        <is>
          <t>Использование гидрораспорных анкеров
(ДТИ-КГМК-РС-051-П)</t>
        </is>
      </c>
    </row>
    <row r="1558" hidden="1" ht="15.75" customHeight="1">
      <c r="A1558" s="53" t="inlineStr">
        <is>
          <t>Системное моделирование ОФ
(ДТИ-КГМК-ОФ-052-К)</t>
        </is>
      </c>
      <c r="B1558" s="54" t="inlineStr">
        <is>
          <t>Не реализуется</t>
        </is>
      </c>
      <c r="C1558" s="52" t="inlineStr">
        <is>
          <t>Рассматривается сценарий для прототипирования</t>
        </is>
      </c>
      <c r="D1558" s="45" t="inlineStr">
        <is>
          <t>Технологии цифровых двойников</t>
        </is>
      </c>
      <c r="E1558" s="15" t="inlineStr">
        <is>
          <t>Блок энергетики</t>
        </is>
      </c>
      <c r="F1558" s="47" t="inlineStr">
        <is>
          <t>Лидер проекта: С. Богданец
Электронная почта: bogdanetssv@nornik.ru</t>
        </is>
      </c>
      <c r="G1558" t="inlineStr">
        <is>
          <t>Системное моделирование ТОФ
(ДТИ-КГМК-ОФ-041-К)</t>
        </is>
      </c>
    </row>
    <row r="1559" hidden="1" ht="15.75" customHeight="1">
      <c r="A1559" s="53" t="inlineStr">
        <is>
          <t>Снижение марки М0К, CV качества катодной меди
(ЦРЦТ-ЗФ-МЗ-082-П)</t>
        </is>
      </c>
      <c r="B1559" s="54" t="inlineStr">
        <is>
          <t>Реализуется</t>
        </is>
      </c>
      <c r="C1559" s="52" t="inlineStr">
        <is>
          <t>Рассматривается сценарий для прототипирования</t>
        </is>
      </c>
      <c r="D1559" s="45" t="inlineStr">
        <is>
          <t>Технологии машинного зрения</t>
        </is>
      </c>
      <c r="E1559" s="15" t="inlineStr">
        <is>
          <t>Блок СВП - Производственный директор</t>
        </is>
      </c>
      <c r="F1559" s="61" t="inlineStr">
        <is>
          <t>Создание аналитической системы на базе «компьютерного зрения», которая будет определять количество и размеры наростов на участке пакетирования катодов МЗ
А. Герасимов</t>
        </is>
      </c>
      <c r="G1559" t="inlineStr">
        <is>
          <t>Повышение качества катодов меди производства ЦЭМ
(ДТИ-ЗФ-МЗ-068-О)</t>
        </is>
      </c>
    </row>
    <row r="1560" hidden="1" ht="15.75" customHeight="1">
      <c r="A1560" s="53" t="inlineStr">
        <is>
          <t>Восстановление насосов Bredel 32
(ДТИ-ЗФ-ТОФ-083-К)</t>
        </is>
      </c>
      <c r="B1560" s="54" t="inlineStr">
        <is>
          <t>Не реализуется</t>
        </is>
      </c>
      <c r="C1560" s="52" t="inlineStr">
        <is>
          <t>Рассматривается сценарий для прототипирования</t>
        </is>
      </c>
      <c r="D1560" s="45" t="inlineStr">
        <is>
          <t>Технологии машинного зрения</t>
        </is>
      </c>
      <c r="E1560" s="15" t="inlineStr">
        <is>
          <t>Блок СВП - Производственный директор</t>
        </is>
      </c>
      <c r="F1560" s="61" t="inlineStr">
        <is>
          <t>Разработать техноологию и реализовать производство прототипов запасных частей, которые будут изготовлены с применением технологии 3D печати, для восстановления работоспособности двух насосов Bredel 32 
Лидер проекта: А. Александров</t>
        </is>
      </c>
    </row>
    <row r="1561" hidden="1" ht="15.75" customHeight="1">
      <c r="A1561" s="53" t="inlineStr">
        <is>
          <t>Обеднение конвертерных шлаков НМЗ
(ДТИ-ЗФ-НМЗ-084-К)</t>
        </is>
      </c>
      <c r="B1561" s="54" t="inlineStr">
        <is>
          <t>Не реализуется</t>
        </is>
      </c>
      <c r="C1561" s="52" t="inlineStr">
        <is>
          <t>Рассматривается сценарий для прототипирования</t>
        </is>
      </c>
      <c r="D1561" s="45" t="inlineStr">
        <is>
          <t>Технологии машинного зрения</t>
        </is>
      </c>
      <c r="E1561" s="15" t="inlineStr">
        <is>
          <t>Блок СВП - Производственный директор</t>
        </is>
      </c>
      <c r="F1561" s="61" t="inlineStr">
        <is>
          <t>Предлагается снизить содержание цветных металлов в конвертерных шлаках за счет дополнительного обеднения (помимо вовлечения в ОЭП) за счет обеднения их по двум вариантам: Вариант 1 - пирометаллургическое сульфидирование конвертерных шлаков с вдуванием комовой элементарной серы и подачи в качестве твердого восстановителя отходов алюминиевого производства или биоугля, вариант 2 - флотационное обеднение конвертерных шлаков
Лидер проекта: И. Плотников
Электронная почта: PlotnikovIM@nornik.ru</t>
        </is>
      </c>
      <c r="G1561" t="inlineStr">
        <is>
          <t>Оптимизация конвертерного передела
(ЦРЦТ-ЗФ-НМЗ-016-О)</t>
        </is>
      </c>
    </row>
    <row r="1562" hidden="1" ht="15.75" customHeight="1">
      <c r="A1562" s="53" t="inlineStr">
        <is>
          <t>Изготовление ковшей элеваторов из полиамида
(ДТИ-ГРКБ-ОФ-031-К)</t>
        </is>
      </c>
      <c r="B1562" s="54" t="inlineStr">
        <is>
          <t>Не реализуется</t>
        </is>
      </c>
      <c r="C1562" s="52" t="inlineStr">
        <is>
          <t>Рассматривается сценарий для прототипирования</t>
        </is>
      </c>
      <c r="D1562" s="45" t="inlineStr">
        <is>
          <t>Технологии импортозамещения и реновация</t>
        </is>
      </c>
      <c r="E1562" s="15" t="inlineStr">
        <is>
          <t>Блок СВП - Производственный директор</t>
        </is>
      </c>
      <c r="F1562" s="61" t="inlineStr">
        <is>
          <t>Заменить материал ковшей для элеваторов с железных на полиамидные, что приведет к ежегодному снижению налипания переносимого ковшами концентрата и позволит сократить простои оборудования (элеваторов) на зачистку ковшей. Замена материала ковша приведет к снижению веса ковша, что снизит нагрузку на привод
Лидер проекта: А. Александров</t>
        </is>
      </c>
    </row>
    <row r="1563" hidden="1" ht="15.75" customHeight="1">
      <c r="A1563" s="53" t="inlineStr">
        <is>
          <t>Примененение полимерных запирающих устройств
(ЦРЦТ-ЗФ-Р-085-К)</t>
        </is>
      </c>
      <c r="B1563" s="54" t="inlineStr">
        <is>
          <t>Не реализуется</t>
        </is>
      </c>
      <c r="C1563" s="52" t="inlineStr">
        <is>
          <t>Рассматривается сценарий для прототипирования</t>
        </is>
      </c>
      <c r="D1563" s="45" t="inlineStr">
        <is>
          <t>Технологии импортозамещения и реновация</t>
        </is>
      </c>
      <c r="E1563" s="15" t="inlineStr">
        <is>
          <t>Блок СВП - Производственный директор</t>
        </is>
      </c>
      <c r="F1563" s="61" t="inlineStr">
        <is>
          <t>Заменить материал ковшей для элеваторов с железных на полиамидные, что приведет к ежегодному снижению налипания переносимого ковшами концентрата и позволит сократить простои оборудования (элеваторов) на зачистку ковшей. Замена материала ковша приведет к снижению веса ковша, что снизит нагрузку на привод
Руководитель направления: В. Ламонов
Электронная почта: LamonovVV@nornik.ru</t>
        </is>
      </c>
    </row>
    <row r="1564" hidden="1" ht="15.75" customHeight="1">
      <c r="A1564" s="53" t="inlineStr">
        <is>
          <t>Цифровое моделирование пересыпных узлов и сит бутары
(ЦРЦТ-ГРКБ-ОФ-032-К)</t>
        </is>
      </c>
      <c r="B1564" s="54" t="inlineStr">
        <is>
          <t>Не реализуется</t>
        </is>
      </c>
      <c r="C1564" s="52" t="inlineStr">
        <is>
          <t>Рассматривается сценарий для прототипирования</t>
        </is>
      </c>
      <c r="D1564" s="45" t="inlineStr">
        <is>
          <t>Технологии машинного зрения</t>
        </is>
      </c>
      <c r="E1564" s="15" t="inlineStr">
        <is>
          <t>Блок энергетики</t>
        </is>
      </c>
      <c r="F1564" s="61" t="inlineStr">
        <is>
          <t xml:space="preserve">Провести цифровое моделирование пересыпных узлов с целью определения узких мест в конструкции и разработки нового дизайна узлов для более длительной ходимости.
Лидер проекта: П. Комиссаров
Электронная почта: KomissarovPV@nornik.ru
</t>
        </is>
      </c>
      <c r="G1564" t="inlineStr">
        <is>
          <t>Цифровое моделирование виброгрохотов
(ЦРЦТ-ГРКБ-ОФ-005-О)</t>
        </is>
      </c>
    </row>
    <row r="1565" hidden="1" ht="15.75" customHeight="1">
      <c r="A1565" s="53" t="inlineStr">
        <is>
          <t>Оптимизация управлеиня ГМП
(ЦРЦТ-ЗФ-НМЗ-086-К)</t>
        </is>
      </c>
      <c r="B1565" s="54" t="inlineStr">
        <is>
          <t>Не реализуется</t>
        </is>
      </c>
      <c r="C1565" s="52" t="inlineStr">
        <is>
          <t>Рассматривается сценарий для прототипирования</t>
        </is>
      </c>
      <c r="D1565" s="45" t="inlineStr">
        <is>
          <t>Технологии искусственного интеллекта</t>
        </is>
      </c>
      <c r="E1565" s="15" t="inlineStr">
        <is>
          <t>Блок энергетики</t>
        </is>
      </c>
      <c r="F1565" s="61" t="inlineStr">
        <is>
          <t>Разработка подсказчика технолога на основе видеоаналитики для снижение потерь целевых металлов с отвальными хвостами ССФ и лучшего разделения металлов в целевые концентраты на ФНШ за счет мониторинга технологического режима и снижения времени реакции оператора
Руководитель направления: А. Голубятников
Электронная почта: GolubyatnikovAYu@nornik.ru</t>
        </is>
      </c>
      <c r="G1565" t="inlineStr">
        <is>
          <t>Оптимизация управления ОЭП
(ЦРЦТ-ЗФ-НМЗ-048-К); Оптимизация управления ПВП
(ЦРЦТ-ЗФ-НМЗ-005-В); Оптимизация конвертерного передела
(ЦРЦТ-ЗФ-НМЗ-016-О)</t>
        </is>
      </c>
    </row>
    <row r="1566" hidden="1" ht="15.75" customHeight="1">
      <c r="A1566" s="53" t="inlineStr">
        <is>
          <t>Модернизация арочной крепи
(ДТИ-ЗФ-Р-091-К)</t>
        </is>
      </c>
      <c r="B1566" s="54" t="inlineStr">
        <is>
          <t>Не реализуется</t>
        </is>
      </c>
      <c r="C1566" s="52" t="inlineStr">
        <is>
          <t>Рассматривается сценарий для прототипирования</t>
        </is>
      </c>
      <c r="D1566" s="45" t="inlineStr">
        <is>
          <t>Технологии импортозамещения и реновация</t>
        </is>
      </c>
      <c r="E1566" s="15" t="inlineStr">
        <is>
          <t>Блок СВП - Производственный директор</t>
        </is>
      </c>
      <c r="F1566" s="61" t="inlineStr">
        <is>
          <t>Поменять металл в составе арок на полимер/композит для снижени себестоимости крепи и трудоёмкости работ.
Лидер проекта: А. Жирютин
Электронная почта: ZhiryutinAS@nornik.ru</t>
        </is>
      </c>
    </row>
    <row r="1567" hidden="1" ht="15.75" customHeight="1">
      <c r="A1567" s="53" t="inlineStr">
        <is>
          <t>Пневматическая флотация
(ДТИ-КГМК-ОФ-053-К)</t>
        </is>
      </c>
      <c r="B1567" s="54" t="inlineStr">
        <is>
          <t>Не реализуется</t>
        </is>
      </c>
      <c r="C1567" s="52" t="inlineStr">
        <is>
          <t>Рассматривается сценарий для прототипирования</t>
        </is>
      </c>
      <c r="D1567" s="45" t="inlineStr">
        <is>
          <t>Технологии импортозамещения и реновация</t>
        </is>
      </c>
      <c r="E1567" s="15" t="inlineStr">
        <is>
          <t>Блок СВП - Производственный директор</t>
        </is>
      </c>
      <c r="F1567" s="61" t="inlineStr">
        <is>
          <t>Применение пневматической флотомашины на ОФ. Увеличение извлечения достигается за счет более эффективного взаимодействия пульпы с пузырьками, размер которых ниже, чем генерируют установленные на ОФ флотомашины.
Лидер проекта: Д. Индык
Электронная почта: IndykDV@nornik.ru</t>
        </is>
      </c>
      <c r="G1567" t="inlineStr">
        <is>
          <t>Расчёт и оптимизация процесса флотации
(ДТИ-КГМК-ОФ-041-К)</t>
        </is>
      </c>
    </row>
    <row r="1568" hidden="1" ht="15.75" customHeight="1">
      <c r="A1568" s="53" t="inlineStr">
        <is>
          <t>Ультразвуковая обработка пульпы высокотемпературной сульфатизации
(ДТИ-КГМК-ХМЦ-054-К)</t>
        </is>
      </c>
      <c r="B1568" s="54" t="inlineStr">
        <is>
          <t>Не реализуется</t>
        </is>
      </c>
      <c r="C1568" s="52" t="inlineStr">
        <is>
          <t>Рассматривается сценарий для прототипирования</t>
        </is>
      </c>
      <c r="D1568" s="45" t="inlineStr">
        <is>
          <t>Технологии импортозамещения и реновация</t>
        </is>
      </c>
      <c r="E1568" s="15" t="inlineStr">
        <is>
          <t>Блок энергетики</t>
        </is>
      </c>
      <c r="F1568" s="61" t="inlineStr">
        <is>
          <t>Применение ультразвука на репульпации пульпы высокотемпературной сульфатизации
Лидер проекта: И. Плотников
Электронная почта: PlotnikovIM@nornik.ru</t>
        </is>
      </c>
    </row>
    <row r="1569" hidden="1" ht="15.75" customHeight="1">
      <c r="A1569" s="53" t="inlineStr">
        <is>
          <t>Оптимизация затрат на Na2S на стадии первого контактирования
(ДТИ-ЗФ-ОФ-087-К)</t>
        </is>
      </c>
      <c r="B1569" s="54" t="inlineStr">
        <is>
          <t>Не реализуется</t>
        </is>
      </c>
      <c r="C1569" s="52" t="inlineStr">
        <is>
          <t>Рассматривается сценарий для прототипирования</t>
        </is>
      </c>
      <c r="D1569" s="45" t="inlineStr">
        <is>
          <t>Технологии импортозамещения и реновация</t>
        </is>
      </c>
      <c r="E1569" s="15" t="inlineStr">
        <is>
          <t>Блок СВП - Производственный директор</t>
        </is>
      </c>
      <c r="F1569" s="61" t="inlineStr">
        <is>
          <t>Применение ультразвука для ускорения кинетики десорбции ксантогената с поверхнгости рудниых частиц.
Лидер проекта: Д. Индык
Электронная почта: IndykDV@nornik.ru</t>
        </is>
      </c>
    </row>
    <row r="1570" hidden="1" ht="15.75" customHeight="1">
      <c r="A1570" s="53" t="inlineStr">
        <is>
          <t>Аэрация питания флотации малоникелистого пирротина ТОФ микропузырьками.
(ДТИ-ЗФ-ОФ-088-К)</t>
        </is>
      </c>
      <c r="B1570" s="54" t="inlineStr">
        <is>
          <t>Не реализуется</t>
        </is>
      </c>
      <c r="C1570" s="52" t="inlineStr">
        <is>
          <t>Рассматривается сценарий для прототипирования</t>
        </is>
      </c>
      <c r="D1570" s="45" t="inlineStr">
        <is>
          <t>Технологии импортозамещения и реновация</t>
        </is>
      </c>
      <c r="E1570" s="15" t="inlineStr">
        <is>
          <t>Блок СВП - Производственный директор</t>
        </is>
      </c>
      <c r="F1570" s="61" t="inlineStr">
        <is>
          <t>Применение пузырьков размером менее 100 мкм для увеличения извлечения 
Лидер проекта: Д. Индык
Электронная почта: IndykDV@nornik.ru</t>
        </is>
      </c>
      <c r="G1570" t="inlineStr">
        <is>
          <t>Аэрация питания серосульфидной флотации НМЗ микропузырьками.
(ДТИ-ЗФ-НМЗ-089-К); Оптимизатор дофлотации малоникелистого пирротина ТОФ
(ЦРЦТ-ЗФ-ТОФ-020-В)</t>
        </is>
      </c>
    </row>
    <row r="1571" hidden="1" ht="15.75" customHeight="1">
      <c r="A1571" s="53" t="inlineStr">
        <is>
          <t>Аэрация питания серосульфидной флотации НМЗ микропузырьками.
(ДТИ-ЗФ-НМЗ-089-К)</t>
        </is>
      </c>
      <c r="B1571" s="54" t="inlineStr">
        <is>
          <t>Не реализуется</t>
        </is>
      </c>
      <c r="C1571" s="52" t="inlineStr">
        <is>
          <t>Рассматривается сценарий для прототипирования</t>
        </is>
      </c>
      <c r="D1571" s="45" t="inlineStr">
        <is>
          <t>Технологии импортозамещения и реновация</t>
        </is>
      </c>
      <c r="E1571" s="15" t="inlineStr">
        <is>
          <t>Блок СВП - Производственный директор</t>
        </is>
      </c>
      <c r="F1571" s="61" t="inlineStr">
        <is>
          <t>Применение пузырьков размером менее 100 мкм для увеличения извлечения 
Лидер проекта: Д. Индык
Электронная почта: IndykDV@nornik.ru</t>
        </is>
      </c>
      <c r="G1571" t="inlineStr">
        <is>
          <t>Аэрация питания флотации малоникелистого пирротина ТОФ микропузырьками.
(ДТИ-ЗФ-ОФ-088-К)</t>
        </is>
      </c>
    </row>
    <row r="1572" hidden="1" ht="15.75" customHeight="1">
      <c r="A1572" s="53" t="inlineStr">
        <is>
          <t>Повышение эффективности работы кольца распыла ПВП (НМЗ) 
(ДТИ-ЗФ-НМЗ-090-К)</t>
        </is>
      </c>
      <c r="B1572" s="54" t="inlineStr">
        <is>
          <t>Не реализуется</t>
        </is>
      </c>
      <c r="C1572" s="52" t="inlineStr">
        <is>
          <t>Рассматривается сценарий для прототипирования</t>
        </is>
      </c>
      <c r="D1572" s="45" t="inlineStr">
        <is>
          <t>Технологии импортозамещения и реновация</t>
        </is>
      </c>
      <c r="E1572" s="15" t="inlineStr">
        <is>
          <t>Блок энергетики</t>
        </is>
      </c>
      <c r="F1572" s="61" t="inlineStr">
        <is>
          <t>Анализ конструкций кольца распыла ПВП с целью повышенияэ ффективности его работы:
1.Обеспечение более эффективного перемешивания шихты с окислителем в реакционной камере ПВП;
2.Оценка влияния конструкции кольца распыла на траектории движения частиц и форму факела.
Лидер проекта: А. Фомичев
Электронная почта: FomichevAS@nornik.ru</t>
        </is>
      </c>
      <c r="G1572" t="inlineStr">
        <is>
          <t>Повышение эффективности ССФ и ФНШ
(ЦРЦТ-ЗФ-НМЗ-057-К); Повышение селективности ХМЦ</t>
        </is>
      </c>
    </row>
    <row r="1573" hidden="1" ht="15.75" customHeight="1">
      <c r="A1573" s="53" t="inlineStr">
        <is>
          <t>Оптимизация управления ОВП на переделе хлорного растворения ОРиД с применением проточного анализатора меди
(ДТИ-КГМК-ЦЭН-2-055-К)</t>
        </is>
      </c>
      <c r="B1573" s="54" t="inlineStr">
        <is>
          <t>Не реализуется</t>
        </is>
      </c>
      <c r="C1573" s="52" t="inlineStr">
        <is>
          <t>Рассматривается сценарий для прототипирования</t>
        </is>
      </c>
      <c r="D1573" s="45" t="inlineStr">
        <is>
          <t>Технологии импортозамещения и реновация</t>
        </is>
      </c>
      <c r="E1573" s="15" t="inlineStr">
        <is>
          <t>Блок СВП - Производственный директор</t>
        </is>
      </c>
      <c r="F1573" s="61" t="inlineStr">
        <is>
          <t>Повышение извлечения МПГ в остаток хлорного выщелачивания, снижение потерь МПГ с отвальным железистым кеком за счет стабилизации показателей ОВП путем оперативного контроля и управления процессом с помощью проточного спектрофотометрического анализатора меди
Лидер проекта: А. Казьмина</t>
        </is>
      </c>
      <c r="G1573" t="inlineStr">
        <is>
          <t>Стабилизация ОВП на переделе растворения ПНТП ЦЭН-2
(ЦРЦТ-КГМК-ЦЭН2-009-П); Реновация АСУТП ЦЭН Участок хлорного растворения НПТП (КГМК); Оптимизация управление ОВП участка медиочистки ОРиД
(ЦРЦТ-КГМК-ЦЭН2-035-К)</t>
        </is>
      </c>
    </row>
    <row r="1574" hidden="1" ht="15.75" customHeight="1">
      <c r="A1574" s="53" t="inlineStr">
        <is>
          <t>Мероприятия по снижению количества зачисток цементаторов медеочистки ОРиД
(ДТИ-КГМК-ЦЭН-2-056-К)</t>
        </is>
      </c>
      <c r="B1574" s="54" t="inlineStr">
        <is>
          <t>Не реализуется</t>
        </is>
      </c>
      <c r="C1574" s="52" t="inlineStr">
        <is>
          <t>Рассматривается сценарий для прототипирования</t>
        </is>
      </c>
      <c r="D1574" s="45" t="inlineStr">
        <is>
          <t>Технологии импортозамещения и реновация</t>
        </is>
      </c>
      <c r="E1574" s="15" t="inlineStr">
        <is>
          <t>Блок корпоративной защиты</t>
        </is>
      </c>
      <c r="F1574" s="61" t="inlineStr">
        <is>
          <t>Снижение количества зачисток цементаторов медеочистки ОРиД, повышение извлечения никеля в первичный никель и ДМ в остаток хлорного выщелачивания за счет повышения качества и оперативности контроля технологического процесса с помощью проточного спектрофотометрического анализатора меди и путем актуализации и доработки режимной карты текущего процесса медеочистки ОРиД ЦЭН-2
Лидер проекта: А. Казьмина</t>
        </is>
      </c>
      <c r="G1574" t="inlineStr">
        <is>
          <t>Снижение зачисток цементаторов ОРиД
(ДТИ-КГМК-ЦЭН-046-П); Мероприятия по улучшению фильтруемости отвального железистого кека
(ДТИ-КГМК-ЦЭН-2-057-К); Реновация АСУТП СФ медеочистки ЦЭН (КГМК)</t>
        </is>
      </c>
    </row>
    <row r="1575" hidden="1" ht="15.75" customHeight="1">
      <c r="A1575" s="53" t="inlineStr">
        <is>
          <t>Мероприятия по улучшению фильтруемости отвального железистого кека
(ДТИ-КГМК-ЦЭН-2-057-К)</t>
        </is>
      </c>
      <c r="B1575" s="54" t="inlineStr">
        <is>
          <t>Не реализуется</t>
        </is>
      </c>
      <c r="C1575" s="52" t="inlineStr">
        <is>
          <t>Рассматривается сценарий для прототипирования</t>
        </is>
      </c>
      <c r="D1575" s="45" t="inlineStr">
        <is>
          <t>Технологии импортозамещения и реновация</t>
        </is>
      </c>
      <c r="E1575" s="15" t="inlineStr">
        <is>
          <t>Блок СВП - Производственный директор</t>
        </is>
      </c>
      <c r="F1575" s="61" t="inlineStr">
        <is>
          <t>Повышение извлечения никеля в первичный никель (снижение содержания никеля в отвальном железистом кеке) за счет улучшения фильтрационных характеристик и снижения степени соосаждения никеля с кеком железоочистки путем использования затравки для укрупнения образующегося кека
Лидер проекта: А. Казьмина</t>
        </is>
      </c>
      <c r="G1575" t="inlineStr">
        <is>
          <t>Переработка железистого кека
(ДТИ-КГМК-БА-039-О); Мероприятия по снижению количества зачисток цементаторов медеочистки ОРиД
(ДТИ-КГМК-ЦЭН-2-056-К)</t>
        </is>
      </c>
    </row>
    <row r="1576" ht="15.75" customHeight="1">
      <c r="A1576" s="53" t="inlineStr">
        <is>
          <t>Оптимизация аэрационных узлов ТОФ
(ДТИ-КГМК-ОФ-041-К)</t>
        </is>
      </c>
      <c r="B1576" s="54" t="inlineStr">
        <is>
          <t>Не реализуется</t>
        </is>
      </c>
      <c r="C1576" s="52" t="inlineStr">
        <is>
          <t>Рассматривается сценарий для прототипирования</t>
        </is>
      </c>
      <c r="D1576" s="45" t="inlineStr">
        <is>
          <t>Технологии импортозамещения и реновация</t>
        </is>
      </c>
      <c r="E1576" s="15" t="inlineStr">
        <is>
          <t>Блок энергетики</t>
        </is>
      </c>
      <c r="F1576" s="61" t="inlineStr">
        <is>
          <t>Оптимизация аэрационного узла с целью повышения извлечения никеля и меди
Лидер проекта: С. Богданец
Электронная почта: bogdanetssv@nornik.ru</t>
        </is>
      </c>
      <c r="G1576" t="inlineStr">
        <is>
          <t>Расчёт и оптимизация процесса флотации
(ДТИ-КГМК-ОФ-041-К); Системное моделирование ТОФ
(ДТИ-КГМК-ОФ-041-К)</t>
        </is>
      </c>
    </row>
    <row r="1577" hidden="1" ht="15.75" customHeight="1">
      <c r="A1577" s="53" t="inlineStr">
        <is>
          <t>Системное моделирование ТОФ
(ДТИ-КГМК-ОФ-041-К)</t>
        </is>
      </c>
      <c r="B1577" s="54" t="inlineStr">
        <is>
          <t>Не реализуется</t>
        </is>
      </c>
      <c r="C1577" s="52" t="inlineStr">
        <is>
          <t>Рассматривается сценарий для прототипирования</t>
        </is>
      </c>
      <c r="D1577" s="45" t="inlineStr">
        <is>
          <t>Технологии импортозамещения и реновация</t>
        </is>
      </c>
      <c r="E1577" s="15" t="inlineStr">
        <is>
          <t>Блок энергетики</t>
        </is>
      </c>
      <c r="F1577" s="61" t="inlineStr">
        <is>
          <t>Оптимизация аэрационного узла с целью повышения извлечения никеля и меди
Лидер проекта: С. Богданец
Электронная почта: bogdanetssv@nornik.ru</t>
        </is>
      </c>
      <c r="G1577" t="inlineStr">
        <is>
          <t>Системное моделирование ОФ
(ДТИ-КГМК-ОФ-052-К); Оптимизация аэрационных узлов ТОФ
(ДТИ-КГМК-ОФ-041-К); Расчёт и оптимизация процесса флотации
(ДТИ-КГМК-ОФ-041-К)</t>
        </is>
      </c>
    </row>
    <row r="1578" hidden="1" ht="15.75" customHeight="1">
      <c r="A1578" s="53" t="inlineStr">
        <is>
          <t>Цифровой мутномер
(ЦРЦТ-ЗФ-ТОФ-094-К)</t>
        </is>
      </c>
      <c r="B1578" s="54" t="inlineStr">
        <is>
          <t>Не реализуется</t>
        </is>
      </c>
      <c r="C1578" s="52" t="inlineStr">
        <is>
          <t>Рассматривается сценарий для прототипирования</t>
        </is>
      </c>
      <c r="D1578" s="45" t="inlineStr">
        <is>
          <t>Технологии импортозамещения и реновация</t>
        </is>
      </c>
      <c r="E1578" s="15" t="inlineStr">
        <is>
          <t>Блок СВП - Производственный директор</t>
        </is>
      </c>
      <c r="F1578" s="61" t="inlineStr">
        <is>
          <t>Более плотное осаждение твердого и, как следствие, снижение потерь Cu, Ni, МПГ и ДМ за счет снижения содержания Cu, Ni, МПГ и ДМ в сливах сгустителей, которые уходят в пруд накопитель
Лидер направления: Д. Ивашечкин
Электронная почта: IvashechkinDI@nornik.ru</t>
        </is>
      </c>
      <c r="G1578" t="inlineStr">
        <is>
          <t>Цифровой гранулометр
(ЦРЦТ-ЗФ-ТОФ-021-В); Виртуальные датчики (цифровый мутномер)</t>
        </is>
      </c>
    </row>
    <row r="1579" hidden="1" ht="15.75" customHeight="1">
      <c r="A1579" s="53" t="inlineStr">
        <is>
          <t>Воспроизводство порошка железорудного окатыша на ГМП
(ЦРЦТ-ЗФ-НМЗ-095-К)</t>
        </is>
      </c>
      <c r="B1579" s="54" t="inlineStr">
        <is>
          <t>Не реализуется</t>
        </is>
      </c>
      <c r="C1579" s="52" t="inlineStr">
        <is>
          <t>Рассматривается сценарий для прототипирования</t>
        </is>
      </c>
      <c r="D1579" s="45" t="inlineStr">
        <is>
          <t>Технологии импортозамещения и реновация</t>
        </is>
      </c>
      <c r="E1579" s="15" t="inlineStr">
        <is>
          <t>Блок СВП - Производственный директор</t>
        </is>
      </c>
      <c r="F1579" s="61" t="inlineStr">
        <is>
          <t>Восстановление железа из отвальных хвостов и дальнейшее его использование в виде порошка на реакторах осаждения ГМП НМЗ для замены текущего используемого порошка железорудных окатышей из покупного сырья
Руководитель направления: А. Голубятников
Электронная почта: GolubyatnikovAYu@nornik.ru</t>
        </is>
      </c>
    </row>
    <row r="1580" hidden="1" ht="15.75" customHeight="1">
      <c r="A1580" s="53" t="inlineStr">
        <is>
          <t>Бронедиски для насосов Warman
(ДТИ-ЗФ-ТОФ-096-П)</t>
        </is>
      </c>
      <c r="B1580" s="54" t="inlineStr">
        <is>
          <t>Реализуется</t>
        </is>
      </c>
      <c r="C1580" s="52" t="inlineStr">
        <is>
          <t>Рассматривается сценарий для прототипирования</t>
        </is>
      </c>
      <c r="D1580" s="45" t="inlineStr">
        <is>
          <t>Технологии импортозамещения и реновация</t>
        </is>
      </c>
      <c r="E1580" s="15" t="inlineStr">
        <is>
          <t>Блок СВП - Производственный директор</t>
        </is>
      </c>
      <c r="F1580" s="61" t="inlineStr">
        <is>
          <t>Разработать техноологию и реализовать производство прототипов запасных частей, которые будут изготовлены с применением технологии 3D печати, для восстановления работоспособности двух насосов Bredel 32 
Лидер проекта: А. Александров</t>
        </is>
      </c>
      <c r="G1580" t="inlineStr">
        <is>
          <t>Пилотные проекты по изготовлению деталей с применением технологии 3D печати: прототипы бронедиска насоса Warman для ТОФа для минимизации риска простоя (ЗФ)
(ДТИ-ЗФ-ТОФ-022-О)</t>
        </is>
      </c>
    </row>
    <row r="1581" hidden="1" ht="15.75" customHeight="1">
      <c r="A1581" s="53" t="inlineStr">
        <is>
          <t>Полимерная шпала
(ДТИ-ЗФ-Р-097-К)</t>
        </is>
      </c>
      <c r="B1581" s="54" t="inlineStr">
        <is>
          <t>Не реализуется</t>
        </is>
      </c>
      <c r="C1581" s="52" t="inlineStr">
        <is>
          <t>Рассматривается сценарий для прототипирования</t>
        </is>
      </c>
      <c r="D1581" s="45" t="inlineStr">
        <is>
          <t>Технологии новых материалов и химическая технология</t>
        </is>
      </c>
      <c r="E1581" s="15" t="inlineStr">
        <is>
          <t>Блок СВП - Производственный директор</t>
        </is>
      </c>
      <c r="F1581" s="61" t="inlineStr">
        <is>
          <t>Разработать техноологию и реализовать производство прототипов запасных частей, которые будут изготовлены с применением технологии 3D печати, для восстановления работоспособности двух насосов Bredel 32 
Лидер проекта: А. Жирютин
Электронная почта: ZhiryutinAS@nornik.ru</t>
        </is>
      </c>
    </row>
    <row r="1582" hidden="1" ht="15.75" customHeight="1">
      <c r="A1582" s="53" t="inlineStr">
        <is>
          <t xml:space="preserve">Повышение селективности разделения ДМ в целевые концентраты доп. выпуск  ХЧ Rh, Pd
(ЦРЦТ-КГМК-ХМЦ-058-В)
</t>
        </is>
      </c>
      <c r="B1582" s="54" t="inlineStr">
        <is>
          <t>Реализуется</t>
        </is>
      </c>
      <c r="C1582" s="52" t="inlineStr">
        <is>
          <t>Внедряется</t>
        </is>
      </c>
      <c r="D1582" s="45" t="inlineStr">
        <is>
          <t>Технологии новых материалов и химическая технология</t>
        </is>
      </c>
      <c r="E1582" s="15" t="inlineStr">
        <is>
          <t>Блок энергетики</t>
        </is>
      </c>
      <c r="F1582" s="47" t="inlineStr">
        <is>
          <t>Руководитель направления: Д. Санников
Электронная почта: SannikovDO@kolagmk.ru</t>
        </is>
      </c>
      <c r="G1582" t="inlineStr">
        <is>
          <t>Повышение селективности (флотации ОХР) разделения ДМ
(ЦРЦТ-КГМК-ЦЭН2-034-П); Повышение селективности ХМЦ</t>
        </is>
      </c>
    </row>
    <row r="1583" hidden="1" ht="15.75" customHeight="1">
      <c r="A1583" s="53" t="inlineStr">
        <is>
          <t>Навигация и ассистенты бурения для СБУ Sandvik
(ЦРЦТ-ЗФ-Р-098-П)</t>
        </is>
      </c>
      <c r="B1583" s="54" t="inlineStr">
        <is>
          <t>Реализуется</t>
        </is>
      </c>
      <c r="C1583" s="52" t="inlineStr">
        <is>
          <t>Рассматривается сценарий для прототипирования</t>
        </is>
      </c>
      <c r="D1583" s="45" t="inlineStr">
        <is>
          <t>Технологии новых материалов и химическая технология</t>
        </is>
      </c>
      <c r="E1583" s="15" t="inlineStr">
        <is>
          <t>Блок энергетики</t>
        </is>
      </c>
      <c r="F1583" s="47" t="inlineStr">
        <is>
          <t>Лидер проекта: И. Бабешко
Электронная почта: BabeshkoIE@nornik.ru</t>
        </is>
      </c>
      <c r="G1583" t="inlineStr">
        <is>
          <t>Навигация и ассистенты бурения для СБУ Resemin
(ЦРЦТ-ЗФ-Р-099-П); Автоматизированная система провески забоя и повышение качества бурения (Точная навигация стреловых и веерных СБУ)
(ЦРЦТ-ЗФ-Р-034-П)</t>
        </is>
      </c>
    </row>
    <row r="1584" hidden="1" ht="15.75" customHeight="1">
      <c r="A1584" s="53" t="inlineStr">
        <is>
          <t>Навигация и ассистенты бурения для СБУ Resemin
(ЦРЦТ-ЗФ-Р-099-П)</t>
        </is>
      </c>
      <c r="B1584" s="54" t="inlineStr">
        <is>
          <t>Реализуется</t>
        </is>
      </c>
      <c r="C1584" s="52" t="inlineStr">
        <is>
          <t>Рассматривается сценарий для прототипирования</t>
        </is>
      </c>
      <c r="D1584" s="45" t="inlineStr">
        <is>
          <t>Технологии новых материалов и химическая технология</t>
        </is>
      </c>
      <c r="E1584" s="15" t="inlineStr">
        <is>
          <t>Блок энергетики</t>
        </is>
      </c>
      <c r="F1584" s="47" t="inlineStr">
        <is>
          <t>Лидер проекта: И. Бабешко
Электронная почта: BabeshkoIE@nornik.ru</t>
        </is>
      </c>
      <c r="G1584" t="inlineStr">
        <is>
          <t>Навигация и ассистенты бурения для СБУ Sandvik
(ЦРЦТ-ЗФ-Р-098-П); Автоматизированная система провески забоя и повышение качества бурения (Точная навигация стреловых и веерных СБУ)
(ЦРЦТ-ЗФ-Р-034-П)</t>
        </is>
      </c>
    </row>
    <row r="1585" hidden="1" ht="15.75" customHeight="1">
      <c r="A1585" s="53" t="inlineStr">
        <is>
          <t>Восстановленная рецептура КМЦ FINNFIX 300
(ЦРЦТ-КГМК-ОФ-059-К)</t>
        </is>
      </c>
      <c r="B1585" s="54" t="inlineStr">
        <is>
          <t>Не реализуется</t>
        </is>
      </c>
      <c r="C1585" s="52" t="inlineStr">
        <is>
          <t>Рассматривается сценарий для прототипирования</t>
        </is>
      </c>
      <c r="D1585" s="45" t="inlineStr">
        <is>
          <t>Технологии новых материалов и химическая технология</t>
        </is>
      </c>
      <c r="E1585" s="15" t="inlineStr">
        <is>
          <t>Блок энергетики</t>
        </is>
      </c>
      <c r="F1585" s="47" t="inlineStr">
        <is>
          <t>Лидер проекта: Н. Кадырова
Электронная почта: kadyrovanm@nornik.ru</t>
        </is>
      </c>
    </row>
    <row r="1586" hidden="1" ht="15.75" customHeight="1">
      <c r="A1586" s="53" t="inlineStr">
        <is>
          <t>Мероприятия по выявлению и устранению причин повышенного шламообразования при использовании для нанесения гальванических покрытий катодного никеля производства АО «Кольская ГМК» по сравнению с катодным никелем конкурентов
(ДТИ-КГМК-ЦЭН-2-060-П)</t>
        </is>
      </c>
      <c r="B1586" s="54" t="inlineStr">
        <is>
          <t>Не реализуется</t>
        </is>
      </c>
      <c r="C1586" s="52" t="inlineStr">
        <is>
          <t>Рассматривается сценарий для прототипирования</t>
        </is>
      </c>
      <c r="D1586" s="45" t="inlineStr">
        <is>
          <t>Технологии новых материалов и химическая технология</t>
        </is>
      </c>
      <c r="E1586" s="48" t="inlineStr">
        <is>
          <t>Блок СВП - Производственный директор</t>
        </is>
      </c>
      <c r="F1586" s="63" t="inlineStr">
        <is>
          <t>Мероприятия по выявлению и устранению причин повышенного шламообразования при использовании для нанесения гальванических покрытий катодного никеля производства АО «Кольская ГМК» по сравнению с катодным никелем конкурентов
Лидер проекта: А. Носенко</t>
        </is>
      </c>
    </row>
    <row r="1587" hidden="1" ht="15.75" customHeight="1">
      <c r="A1587" t="inlineStr">
        <is>
          <t>Автоматизация разметки данных в CVAT</t>
        </is>
      </c>
      <c r="B1587" t="inlineStr">
        <is>
          <t>Реализуется</t>
        </is>
      </c>
      <c r="C1587" t="inlineStr">
        <is>
          <t>Прототипируется</t>
        </is>
      </c>
      <c r="D1587" t="inlineStr">
        <is>
          <t>Технологии машинного зрения</t>
        </is>
      </c>
      <c r="E1587" t="inlineStr">
        <is>
          <t>Блок стратегии и развития бизнеса</t>
        </is>
      </c>
      <c r="F1587" t="inlineStr">
        <is>
          <t>Разметка данных для активностей видеоаналитики при помощи нейросетевого способа.
Бизнес-эффект: Сокращение трудозатрат на разметку данных, сокращение сроков разработки проектов и прототипов по ВА
Дивизион: ПАО</t>
        </is>
      </c>
    </row>
    <row r="1588" hidden="1" ht="15.75" customHeight="1">
      <c r="A1588" t="inlineStr">
        <is>
          <t>Учет отгружаемой руды, снижение разубоживания</t>
        </is>
      </c>
      <c r="B1588" t="inlineStr">
        <is>
          <t>Реализуется</t>
        </is>
      </c>
      <c r="C1588" t="inlineStr">
        <is>
          <t>Прототипируется</t>
        </is>
      </c>
      <c r="D1588" t="inlineStr">
        <is>
          <t>Технологии машинного зрения</t>
        </is>
      </c>
      <c r="E1588" t="inlineStr">
        <is>
          <t>Блок стратегии и развития бизнеса</t>
        </is>
      </c>
      <c r="F1588" t="inlineStr">
        <is>
          <t>Фиксация места загрузки и выгрузки руды ПДМ р Северный, КГМК на видеозаписях с камер посредством видеоаналитики
Бизнес-эффект: В проработке
Дивизион: КГМК</t>
        </is>
      </c>
      <c r="G1588" t="inlineStr">
        <is>
          <t>Снижение разубоживания за счет применения планшетов
(ЦРЦТ-ЗФ-Р-014-К)</t>
        </is>
      </c>
    </row>
    <row r="1589" hidden="1" ht="15.75" customHeight="1">
      <c r="A1589" t="inlineStr">
        <is>
          <t>Сервис транскрибации совещаний</t>
        </is>
      </c>
      <c r="B1589" t="inlineStr">
        <is>
          <t>Реализуется</t>
        </is>
      </c>
      <c r="C1589" t="inlineStr">
        <is>
          <t>Рассматривается сценарий для прототипирования</t>
        </is>
      </c>
      <c r="D1589" t="inlineStr">
        <is>
          <t>Технологии искусственного интеллекта</t>
        </is>
      </c>
      <c r="E1589" t="inlineStr">
        <is>
          <t>Блок стратегии и развития бизнеса</t>
        </is>
      </c>
      <c r="F1589" t="inlineStr">
        <is>
          <t>Сервис предоставляет пользователям КГМК возможность загружать файлы (MP3, MP4, WAV) через веб-интерфейс, получать текстовые расшифровки встреч, суммаризации при помощи LLM, формировать протоколы совещаний
Бизнес-эффект: не применимо
Дивизион: КГМК</t>
        </is>
      </c>
      <c r="G1589" t="inlineStr">
        <is>
          <t>Транскрибатор совещаний (Custom)</t>
        </is>
      </c>
    </row>
    <row r="1590" hidden="1" ht="15.75" customHeight="1">
      <c r="A1590" t="inlineStr">
        <is>
          <t>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(система цифрового гранулометра) -- наименование Idea в EA Tool</t>
        </is>
      </c>
      <c r="B1590" t="inlineStr">
        <is>
          <t>Реализуется</t>
        </is>
      </c>
      <c r="C1590" t="inlineStr">
        <is>
          <t>Используется</t>
        </is>
      </c>
      <c r="D1590" t="inlineStr">
        <is>
          <t>Технологии искусственного интеллекта</t>
        </is>
      </c>
      <c r="E1590" t="inlineStr">
        <is>
          <t>Блок стратегии и развития бизнеса</t>
        </is>
      </c>
      <c r="F1590" t="inlineStr">
        <is>
          <t>Разработка и внедрение модели для повышения эффективности флотационного процесса на четырех секциях обогатительной фабрики КГМК. Решение позволяет стабилизировать технологические показатели и повысить извлечение целевых компонентов за счет интеллектуальной настройки параметров процесса.
Бизнес-эффект: Снижение суммы вторых металлов в концентратах ОРФ на 0,65% с экономическим эффектом в 2025-2027-м годах $4М+
Дивизион: КГМК</t>
        </is>
      </c>
      <c r="G1590" t="inlineStr">
        <is>
          <t>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(система цифрового гранулометра)
(ДИР-КГМК-ОРФ-006-О); ИИ Советчик для оптимизации флотации на переделе ОРФ; Оптимизация Печи КС РЦ КГМК; ИИ оптимизатор флотации ГРКБ; Оптимизация процесса управления секциями флотации №4,5 и доп.флотацией
(ЦРЦТ-КГМК-ОРФ-028-П)</t>
        </is>
      </c>
    </row>
    <row r="1591" hidden="1" ht="15.75" customHeight="1">
      <c r="A1591" t="inlineStr">
        <is>
          <t>СНЗ</t>
        </is>
      </c>
      <c r="B1591" t="inlineStr">
        <is>
          <t>Реализуется</t>
        </is>
      </c>
      <c r="C1591" t="inlineStr">
        <is>
          <t>Прототипируется</t>
        </is>
      </c>
      <c r="D1591" t="inlineStr">
        <is>
          <t>Технологии искусственного интеллекта</t>
        </is>
      </c>
      <c r="E1591" t="inlineStr">
        <is>
          <t>Научно-техническая и проектная деятельность</t>
        </is>
      </c>
      <c r="F1591" t="inlineStr">
        <is>
          <t>ИИ-решение на базе LLM для автоматического подбора аналогов и замен из сверхнормативных запасов Компании под проектные ведомости на этапе проектирования. Система анализирует базу остатков, строит онтологию параметров материалов и автоматически формирует итоговую ведомость из одобренных проектировщиком позиций.</t>
        </is>
      </c>
    </row>
    <row r="1592" hidden="1" ht="15.75" customHeight="1">
      <c r="A1592" t="inlineStr">
        <is>
          <t>МПСИ 24-09 АСУТП Измельчение ТОФ (ЗФ)</t>
        </is>
      </c>
      <c r="B1592" t="inlineStr">
        <is>
          <t>Реализуется</t>
        </is>
      </c>
      <c r="C1592" t="inlineStr">
        <is>
          <t>Используется</t>
        </is>
      </c>
      <c r="D1592" t="inlineStr">
        <is>
          <t>Технологии искусственного интеллекта</t>
        </is>
      </c>
      <c r="E1592" t="inlineStr">
        <is>
          <t>Блок стратегии и развития бизнеса</t>
        </is>
      </c>
      <c r="F1592" t="inlineStr">
        <is>
          <t>ВНЕДРЕНИЕ КОМПЛЕКСНОГО ПРИЛОЖЕНИЯ УСОВЕР-ШЕНСТВОВАННОГО УПРАВЛЕНИЯ ПИТАТЕЛЯМИ И МЕЛЬНИЦЕЙ ПОЛУСАМОИЗМЕЛЬЧЕНИЯ ТАЛНАХСКОЙ ОБОГАТИТЕЛЬНОЙ ФАБРИКИ ЗАПОЛЯРНОГО ФИЛИАЛА
Бизнес-эффект: Повышение производительности измельчения
Дивизион: ЗФ</t>
        </is>
      </c>
      <c r="G1592" t="inlineStr">
        <is>
          <t>Реновация АСУТП Измельчение ТОФ (ЗФ); Реновация АСУТП «Ириус» участка измельчения ОФ (КГМК); Реновация АСУТП РО ТОФ (ЗФ)</t>
        </is>
      </c>
    </row>
    <row r="1593" hidden="1" ht="15.75" customHeight="1">
      <c r="A1593" t="inlineStr">
        <is>
          <t>НМЗ ЦОиСК 25-05. Внедрение систем усовершенствованного управления технологическим процессом (СУУТП) флотации на НМЗ ЗФ»</t>
        </is>
      </c>
      <c r="B1593" t="inlineStr">
        <is>
          <t>Реализуется</t>
        </is>
      </c>
      <c r="C1593" t="inlineStr">
        <is>
          <t>Используется</t>
        </is>
      </c>
      <c r="D1593" t="inlineStr">
        <is>
          <t>Технологии искусственного интеллекта</t>
        </is>
      </c>
      <c r="E1593" t="inlineStr">
        <is>
          <t>Блок стратегии и развития бизнеса</t>
        </is>
      </c>
      <c r="F1593" t="inlineStr">
        <is>
          <t>ВНЕДРЕНИЕ СИСТЕМЫ ПОДДЕРЖКИ ПРИНЯТИЯ РЕШЕНИЙ ДЛЯ ОПТИМИЗАЦИИ РАБОТЫ ПЕЧЕЙ ВЗВЕШЕННОЙ ПЛАВКИ И СМЕШИВАНИЯ КОНЦЕНТРАТОВ В ЦОИСК НА НМЗ ЗФ
Бизнес-эффект: Повышение извлечения цветных металлов в файнштейн
Технология/EA: Не применимо, ЗнИ отсутствует
Подразделение: Повышение извлечения цветных металлов в файнштейн | Дивизион: ЗФ</t>
        </is>
      </c>
      <c r="G1593" t="inlineStr">
        <is>
          <t>Оптимизация флотации ТОФ. Внедрение систем усовершенствованного управления технологическим процессом (СУУТП) флотации на ТОФ ЗФ</t>
        </is>
      </c>
    </row>
    <row r="1594" hidden="1" ht="15.75" customHeight="1">
      <c r="A1594" t="inlineStr">
        <is>
          <t>НМЗ ПВП 25-05. Внедрение систем усовершенствованного управления технологическим процессом (СУУТП) флотации на НМЗ ЗФ»</t>
        </is>
      </c>
      <c r="B1594" t="inlineStr">
        <is>
          <t>Реализуется</t>
        </is>
      </c>
      <c r="C1594" t="inlineStr">
        <is>
          <t>Используется</t>
        </is>
      </c>
      <c r="D1594" t="inlineStr">
        <is>
          <t>Технологии искусственного интеллекта</t>
        </is>
      </c>
      <c r="E1594" t="inlineStr">
        <is>
          <t>Блок СВП - Производственный директор</t>
        </is>
      </c>
      <c r="F1594" t="inlineStr">
        <is>
          <t>ВНЕДРЕНИЕ СИСТЕМЫ ПОДДЕРЖКИ ПРИНЯТИЯ РЕШЕНИЙ ДЛЯ ОПТИМИЗАЦИИ РАБОТЫ ПЕЧЕЙ ВЗВЕШЕННОЙ ПЛАВКИ И СМЕШИВАНИЯ КОНЦЕНТРАТОВ В ЦОИСК НА НМЗ ЗФ
Технология/EA: Не применимо, ЗнИ отсутствует
Дивизион: ЗФ</t>
        </is>
      </c>
      <c r="G1594" t="inlineStr">
        <is>
          <t>Оптимизация флотации ТОФ. Внедрение систем усовершенствованного управления технологическим процессом (СУУТП) флотации на ТОФ ЗФ</t>
        </is>
      </c>
    </row>
    <row r="1595" hidden="1" ht="15.75" customHeight="1">
      <c r="A1595" t="inlineStr">
        <is>
          <t>Оптимизации флотации КГМК 23-60</t>
        </is>
      </c>
      <c r="B1595" t="inlineStr">
        <is>
          <t>Не реализуется</t>
        </is>
      </c>
      <c r="C1595" t="inlineStr">
        <is>
          <t>Планируется к внедрению</t>
        </is>
      </c>
      <c r="D1595" t="inlineStr">
        <is>
          <t>Технологии искусственного интеллекта</t>
        </is>
      </c>
      <c r="E1595" t="inlineStr">
        <is>
          <t>Блок СВП - Производственный директор</t>
        </is>
      </c>
      <c r="F1595" t="inlineStr">
        <is>
          <t>Оптимизации флотации КГМК
Дивизион: КГМК</t>
        </is>
      </c>
      <c r="G1595" t="inlineStr">
        <is>
          <t>Оптимизация флотации на 4 секции ОРФ КГМК; Оптимизация флотации на 5 секции ОРФ КГМК; Оптимизация дофлотации ОРФ КГМК; ИИ оптимизатор флотации ГРКБ; ИИ Советчик для оптимизации флотации на переделе ОРФ; Оптимизация Печи КС РЦ КГМК; Оптимизация управления флотации ОФ 2я ФМ
(ЦРЦТ-КГМК-ОФ-003-О); Оптимизация управлением флотации 1я ФМ
(ЦРЦТ-КГМК-ОФ-002-О)</t>
        </is>
      </c>
    </row>
    <row r="1596" hidden="1" ht="15.75" customHeight="1">
      <c r="A1596" t="inlineStr">
        <is>
          <t>МСИ ГРКБ 23-32</t>
        </is>
      </c>
      <c r="B1596" t="inlineStr">
        <is>
          <t>Реализуется</t>
        </is>
      </c>
      <c r="C1596" t="inlineStr">
        <is>
          <t>Используется</t>
        </is>
      </c>
      <c r="D1596" t="inlineStr">
        <is>
          <t>Технологии искусственного интеллекта</t>
        </is>
      </c>
      <c r="E1596" t="inlineStr">
        <is>
          <t>НН-Спутник. Вне КПМ</t>
        </is>
      </c>
      <c r="F1596" t="inlineStr">
        <is>
          <t>Технология/EA: Не применимо, ЗнИ отсутствует
Дивизион: ГРКБ</t>
        </is>
      </c>
    </row>
    <row r="1597" hidden="1" ht="15.75" customHeight="1">
      <c r="A1597" t="inlineStr">
        <is>
          <t>Система видеоаналитики «Система компьютерного зрения на пеносъеме медистой цепочки флотации НОФ»</t>
        </is>
      </c>
      <c r="B1597" t="inlineStr">
        <is>
          <t>Реализуется</t>
        </is>
      </c>
      <c r="C1597" t="inlineStr">
        <is>
          <t>Прототипируется</t>
        </is>
      </c>
      <c r="D1597" t="inlineStr">
        <is>
          <t>Технологии машинного зрения</t>
        </is>
      </c>
      <c r="E1597" t="inlineStr">
        <is>
          <t>Блок СВП - Производственный директор</t>
        </is>
      </c>
      <c r="F1597" t="inlineStr">
        <is>
          <t>Система компьютерногозрения на пеносъеме медистой цепочки флотации НОФ производит вычисленияхарактеристик пены с помощью специально обученных нейросетей. IP видеокамеры в количестве 28 штук устанавливаются вспециальных кожухах над пеносъемом каждой флотомашины секции 2 и 4 флотацииНОФ. Характеристики пены включают в себя: размеры, скорость и площадьпузырьков, режим съема пены. Данные, полученные системой, передаются в СУУТПфлотации для улучшения качества ее управления, а также картинка с данными попене выводится флотаторам на мониторы операторской
Контактные лица: Мартикян Мартик Гургенович</t>
        </is>
      </c>
      <c r="G1597" t="inlineStr">
        <is>
          <t>Оптимизация флотации медистой цепочки руд
(ЦРЦТ-ЗФ-НОФ-012-В)</t>
        </is>
      </c>
    </row>
    <row r="1598">
      <c r="A1598" t="inlineStr">
        <is>
          <t>ИСАУТП для 1-й, 3-й секций вкрапленной цепочки флотации НОФ</t>
        </is>
      </c>
      <c r="B1598" t="inlineStr">
        <is>
          <t>Реализуется</t>
        </is>
      </c>
      <c r="C1598" t="inlineStr">
        <is>
          <t>Прототипируется</t>
        </is>
      </c>
      <c r="D1598" t="inlineStr">
        <is>
          <t>Технологии искусственного интеллекта</t>
        </is>
      </c>
      <c r="E1598" t="inlineStr">
        <is>
          <t>Блок СВП - Производственный директор</t>
        </is>
      </c>
      <c r="F1598" t="inlineStr">
        <is>
          <t>Интеллектуальная система автоматизированного управления технологическим процессом для 1-й, 3-й секций вкрапленной цепочки флотации Норильской обогатительной фабрики позволит при помощи разрабатываемых в процессе реализации прототипа контуров управления и дополнительной информации от системы видеоаналитики Belka FloVision оптимизировать технологический процесс обогащения вкрапленных руд
Контактные лица: Кадырова Наталия Михайловна</t>
        </is>
      </c>
      <c r="G1598" t="inlineStr">
        <is>
          <t>Оптимизация флотации вкрапленной цепочки руд
(ЦРЦТ-ЗФ-НОФ-015-К); ИС «Модель управления секциями вкрапленой цепочки флотации с помощью ML-алгоритмов на Норильской обогатительной фабрике»</t>
        </is>
      </c>
    </row>
    <row r="1599">
      <c r="A1599" t="inlineStr">
        <is>
          <t>Оптимизация печей Ванюкова</t>
        </is>
      </c>
      <c r="B1599" t="inlineStr">
        <is>
          <t>Реализуется</t>
        </is>
      </c>
      <c r="C1599" t="inlineStr">
        <is>
          <t>Прототипируется</t>
        </is>
      </c>
      <c r="D1599" t="inlineStr">
        <is>
          <t>Технологии искусственного интеллекта</t>
        </is>
      </c>
      <c r="E1599" t="inlineStr">
        <is>
          <t>Блок корпоративной защиты</t>
        </is>
      </c>
      <c r="F1599" t="inlineStr">
        <is>
          <t>Поддержание оптимальных параметров управления ПВ (расход флюса и дутьевой режим) с учетом качества входящей шихты</t>
        </is>
      </c>
      <c r="G1599" t="inlineStr">
        <is>
          <t>Оптимизация печей Ванюкова
(ЦРЦТ-ЗФ-МЗ-029-К); ИИ Советчик Печи Ванюкова МЗ; Оптимизация Печи КС РЦ КГМК</t>
        </is>
      </c>
    </row>
    <row r="1600">
      <c r="A1600" t="inlineStr">
        <is>
          <t>Конвертера МЗ</t>
        </is>
      </c>
      <c r="B1600" t="inlineStr">
        <is>
          <t>Реализуется</t>
        </is>
      </c>
      <c r="C1600" t="inlineStr">
        <is>
          <t>Прототипируется</t>
        </is>
      </c>
      <c r="D1600" t="inlineStr">
        <is>
          <t>Технологии искусственного интеллекта</t>
        </is>
      </c>
      <c r="E1600" t="inlineStr">
        <is>
          <t>НН-Спутник. Вне КПМ</t>
        </is>
      </c>
      <c r="F1600" t="inlineStr">
        <is>
          <t xml:space="preserve">
Дивизион: ЗФ</t>
        </is>
      </c>
      <c r="G1600" t="inlineStr">
        <is>
          <t>Оптимизация работы конвертерного передела МЗ на базе ИИ; Оптимизация конвертерного передела
(ЦРЦТ-ЗФ-НМЗ-016-О); Обеднение конвертерных шлаков НМЗ
(ДТИ-ЗФ-НМЗ-084-К)</t>
        </is>
      </c>
    </row>
    <row r="1601">
      <c r="A1601" t="inlineStr">
        <is>
          <t>Повышение извлечения ДМ и ЦМ в ОРиД ЦЭН-2</t>
        </is>
      </c>
      <c r="B1601" t="inlineStr">
        <is>
          <t>Реализуется</t>
        </is>
      </c>
      <c r="C1601" t="inlineStr">
        <is>
          <t>Прототипируется</t>
        </is>
      </c>
      <c r="D1601" t="inlineStr">
        <is>
          <t>Технологии искусственного интеллекта</t>
        </is>
      </c>
      <c r="E1601" t="inlineStr">
        <is>
          <t>НН-Спутник. Вне КПМ</t>
        </is>
      </c>
      <c r="F1601" t="inlineStr">
        <is>
          <t>СУУТП для управление подачей ПНТП на базе ML</t>
        </is>
      </c>
      <c r="G1601" t="inlineStr">
        <is>
          <t>Оптимизация извлечения ДМ
(ЦРЦТ-ЗФ-МЗ-032-К)</t>
        </is>
      </c>
    </row>
    <row r="1602">
      <c r="A1602" t="inlineStr">
        <is>
          <t>Оптимизатор сульфатизации ХМЦ</t>
        </is>
      </c>
      <c r="B1602" t="inlineStr">
        <is>
          <t>Реализуется</t>
        </is>
      </c>
      <c r="C1602" t="inlineStr">
        <is>
          <t>Используется</t>
        </is>
      </c>
      <c r="D1602" t="inlineStr">
        <is>
          <t>Технологии искусственного интеллекта</t>
        </is>
      </c>
      <c r="E1602" t="inlineStr">
        <is>
          <t>Блок стратегии и развития бизнеса</t>
        </is>
      </c>
      <c r="F1602" t="inlineStr">
        <is>
          <t>Советчик по оптимальному расходу кислоты и температуры на 1 и 2 стадиях сульфатизации ХМЦ
Бизнес-эффект: Фактический экономический эффект в 2024 году: 140 млн. руб. Потенциал в 2025 году: 150 млн. руб
Дивизион: КГМК</t>
        </is>
      </c>
      <c r="G1602" t="inlineStr">
        <is>
          <t>ИИ оптимизатор флотации ГРКБ</t>
        </is>
      </c>
    </row>
    <row r="1603">
      <c r="A1603" t="inlineStr">
        <is>
          <t>CV по управлению подачей реагентики на флотомашины</t>
        </is>
      </c>
      <c r="B1603" t="inlineStr">
        <is>
          <t>Реализуется</t>
        </is>
      </c>
      <c r="C1603" t="inlineStr">
        <is>
          <t>Прототипируется</t>
        </is>
      </c>
      <c r="D1603" t="inlineStr">
        <is>
          <t>Технологии машинного зрения</t>
        </is>
      </c>
      <c r="E1603" t="inlineStr">
        <is>
          <t>НН-Спутник. Вне КПМ</t>
        </is>
      </c>
      <c r="F1603" t="inlineStr">
        <is>
          <t>СУУТП на базе CV для подачи реагентики на основании качества пеносьема</t>
        </is>
      </c>
    </row>
    <row r="1604">
      <c r="A1604" t="inlineStr">
        <is>
          <t>Система автоматической калибровки регуляторов технологического процесса</t>
        </is>
      </c>
      <c r="B1604" t="inlineStr">
        <is>
          <t>Реализуется</t>
        </is>
      </c>
      <c r="C1604" t="inlineStr">
        <is>
          <t>Прототипируется</t>
        </is>
      </c>
      <c r="D1604" t="inlineStr">
        <is>
          <t>Технологии искусственного интеллекта</t>
        </is>
      </c>
      <c r="E1604" t="inlineStr">
        <is>
          <t>Взаимодействие с организациями и органами власти</t>
        </is>
      </c>
      <c r="F1604" t="inlineStr">
        <is>
          <t>Автоматическая калибровка PID-регуляторов</t>
        </is>
      </c>
      <c r="G1604" t="inlineStr">
        <is>
          <t>Автокалибровка PID-регуляторов ОРФ РЦ; ПО автоматическая калибровка пульповых анализаторов КГМК; Витрина данных по выбросам для регуляторов с автоматическим аудитом; ПО автоматическая калибровка пульповых анализаторов ТОФ, МЗ; Оптимизация ведения технологического процесса ОРиД
(ЦРЦТ-КГМК-ЦЭН2-027-О); Оптимизация ведения технологического процесса ХМЦ
(ЦРЦТ-КГМК-ХМЦ-025-К); Автоматизация соответствия требованиям КИИ и регуляторов в ERP</t>
        </is>
      </c>
    </row>
    <row r="1605">
      <c r="A1605" t="inlineStr">
        <is>
          <t>Оптимизационное управление хлорным и водным балансами ЦЭН</t>
        </is>
      </c>
      <c r="B1605" t="inlineStr">
        <is>
          <t>Реализуется</t>
        </is>
      </c>
      <c r="C1605" t="inlineStr">
        <is>
          <t>Прототипируется</t>
        </is>
      </c>
      <c r="D1605" t="inlineStr">
        <is>
          <t>Технологии искусственного интеллекта</t>
        </is>
      </c>
      <c r="E1605" t="inlineStr">
        <is>
          <t>НН-Спутник. Вне КПМ</t>
        </is>
      </c>
      <c r="F1605" t="inlineStr">
        <is>
          <t>Оптимизационное управление хлорным и водным балансами ЦЭН</t>
        </is>
      </c>
    </row>
    <row r="1606">
      <c r="A1606" t="inlineStr">
        <is>
          <t>Оптимизация управления участка Fe очистки</t>
        </is>
      </c>
      <c r="B1606" t="inlineStr">
        <is>
          <t>Реализуется</t>
        </is>
      </c>
      <c r="C1606" t="inlineStr">
        <is>
          <t>Прототипируется</t>
        </is>
      </c>
      <c r="D1606" t="inlineStr">
        <is>
          <t>Технологии искусственного интеллекта</t>
        </is>
      </c>
      <c r="E1606" t="inlineStr">
        <is>
          <t>НН-Спутник. Вне КПМ</t>
        </is>
      </c>
      <c r="F1606" t="inlineStr">
        <is>
          <t>Оптимизационный алгоритм по управлению процессом очистки растворов и поддержанием нужного уровня PH</t>
        </is>
      </c>
      <c r="G1606" t="inlineStr">
        <is>
          <t>Оптимизация управления участка Fe очистки
(ЦРЦТ-КГМК-ЦЭН1-033-К); Оптимизация управления участка Fe и Zn очистки
(ЦРЦТ-КГМК-ЦЭН2-031-К); Оптимизация управления участка медеочистки
(ЦРЦТ-КГМК-ЦЭН1-032-К); Оптимизация управление ОВП участка медиочистки ОРиД
(ЦРЦТ-КГМК-ЦЭН2-035-К); Оптимизация управления ОЭП
(ЦРЦТ-ЗФ-НМЗ-048-К); Реновация АСУ ТП участка флотации (ГРКБ); Оптимизация управления ПВП
(ЦРЦТ-ЗФ-НМЗ-005-В)</t>
        </is>
      </c>
    </row>
    <row r="1607">
      <c r="A1607" t="inlineStr">
        <is>
          <t>Прототип IS0003421 Индекс здоровья оборудования</t>
        </is>
      </c>
      <c r="B1607" t="inlineStr">
        <is>
          <t>Реализуется</t>
        </is>
      </c>
      <c r="C1607" t="inlineStr">
        <is>
          <t>Используется</t>
        </is>
      </c>
      <c r="D1607" t="inlineStr">
        <is>
          <t>Технологии искусственного интеллекта</t>
        </is>
      </c>
      <c r="E1607" t="inlineStr">
        <is>
          <t>Блок стратегии и развития бизнеса</t>
        </is>
      </c>
      <c r="F1607" t="inlineStr">
        <is>
          <t>Система индекса здоровья оборудования
Бизнес-эффект: Предварительно оцененный эффект: ~100 млн. руб
Дивизион: КГМК</t>
        </is>
      </c>
      <c r="G1607" t="inlineStr">
        <is>
          <t>Индекс здоровья оборудования ПДМ
(ЦРЦТ-КГМК-РС-048-К)</t>
        </is>
      </c>
    </row>
    <row r="1608">
      <c r="A1608" t="inlineStr">
        <is>
          <t>Ассистент проходческого бурения на буровые установки Resimen</t>
        </is>
      </c>
      <c r="B1608" t="inlineStr">
        <is>
          <t>Реализуется</t>
        </is>
      </c>
      <c r="C1608" t="inlineStr">
        <is>
          <t>Прототипируется</t>
        </is>
      </c>
      <c r="D1608" t="inlineStr">
        <is>
          <t>Технологии искусственного интеллекта</t>
        </is>
      </c>
      <c r="E1608" t="inlineStr">
        <is>
          <t>НН-Спутник. Вне КПМ</t>
        </is>
      </c>
      <c r="F1608" t="inlineStr">
        <is>
          <t>Ассистент проходческого бурения на буровые установки Resimen (название буровой установки)</t>
        </is>
      </c>
    </row>
    <row r="1609">
      <c r="A1609" t="inlineStr">
        <is>
          <t>XOrbits Inference</t>
        </is>
      </c>
      <c r="B1609" t="inlineStr">
        <is>
          <t>Реализуется</t>
        </is>
      </c>
      <c r="C1609" t="inlineStr">
        <is>
          <t>Используется</t>
        </is>
      </c>
      <c r="D1609" t="inlineStr">
        <is>
          <t>Технологии искусственного интеллекта</t>
        </is>
      </c>
      <c r="E1609" t="inlineStr">
        <is>
          <t>Блок стратегии и развития бизнеса</t>
        </is>
      </c>
      <c r="F1609" t="inlineStr">
        <is>
          <t>Платформа для запуска LLM приложений
Бизнес-эффект: Документы в проработке
Дивизион: ПАО</t>
        </is>
      </c>
    </row>
    <row r="1610">
      <c r="A1610" t="inlineStr">
        <is>
          <t>Прогнозирование статьи ЧОК (ГП)</t>
        </is>
      </c>
      <c r="B1610" t="inlineStr">
        <is>
          <t>Реализуется</t>
        </is>
      </c>
      <c r="C1610" t="inlineStr">
        <is>
          <t>Прототипируется</t>
        </is>
      </c>
      <c r="D1610" t="inlineStr">
        <is>
          <t>Технологии искусственного интеллекта</t>
        </is>
      </c>
      <c r="E1610" t="inlineStr">
        <is>
          <t>Блок экономики и финансов</t>
        </is>
      </c>
      <c r="F1610" t="inlineStr">
        <is>
          <t>Для прогнозирования стоимости Готовой продукции (ГП) в разрезе РОКС</t>
        </is>
      </c>
      <c r="G1610" t="inlineStr">
        <is>
          <t>Умные системы прогнозирования поставок</t>
        </is>
      </c>
    </row>
    <row r="1611">
      <c r="A1611" t="inlineStr">
        <is>
          <t>Прогнозирование статьи ЧОК (МТР)</t>
        </is>
      </c>
      <c r="B1611" t="inlineStr">
        <is>
          <t>Реализуется</t>
        </is>
      </c>
      <c r="C1611" t="inlineStr">
        <is>
          <t>Прототипируется</t>
        </is>
      </c>
      <c r="D1611" t="inlineStr">
        <is>
          <t>Технологии искусственного интеллекта</t>
        </is>
      </c>
      <c r="E1611" t="inlineStr">
        <is>
          <t>Блок экономики и финансов</t>
        </is>
      </c>
      <c r="F1611" t="inlineStr">
        <is>
          <t>Для прогнозирования стоимости материально-технических ресурсов в разрезе РОКС</t>
        </is>
      </c>
      <c r="G1611" t="inlineStr">
        <is>
          <t>Умные системы прогнозирования поставок</t>
        </is>
      </c>
    </row>
    <row r="1612">
      <c r="A1612" t="inlineStr">
        <is>
          <t>Прогнозирование статьи ЧОК (НЗП)</t>
        </is>
      </c>
      <c r="B1612" t="inlineStr">
        <is>
          <t>Реализуется</t>
        </is>
      </c>
      <c r="C1612" t="inlineStr">
        <is>
          <t>Прототипируется</t>
        </is>
      </c>
      <c r="D1612" t="inlineStr">
        <is>
          <t>Технологии искусственного интеллекта</t>
        </is>
      </c>
      <c r="E1612" t="inlineStr">
        <is>
          <t>Блок СВП - Производственный директор</t>
        </is>
      </c>
      <c r="F1612" t="inlineStr">
        <is>
          <t>Для прогнозирования стоимости незавершенного производства в разрезе РОКС</t>
        </is>
      </c>
      <c r="G1612" t="inlineStr">
        <is>
          <t>Умные системы прогнозирования поставок</t>
        </is>
      </c>
    </row>
    <row r="1613">
      <c r="A1613" t="inlineStr">
        <is>
          <t>Прогнозирование всех финансовых показателей статей ЧОК на базовом уровне</t>
        </is>
      </c>
      <c r="B1613" t="inlineStr">
        <is>
          <t>Реализуется</t>
        </is>
      </c>
      <c r="C1613" t="inlineStr">
        <is>
          <t>Прототипируется</t>
        </is>
      </c>
      <c r="D1613" t="inlineStr">
        <is>
          <t>Технологии искусственного интеллекта</t>
        </is>
      </c>
      <c r="E1613" t="inlineStr">
        <is>
          <t>Блок экономики и финансов</t>
        </is>
      </c>
      <c r="F1613" t="inlineStr">
        <is>
          <t>Для прогнозирования консолидированной стоимости статьей ЧОК на уровне ГО</t>
        </is>
      </c>
    </row>
    <row r="1614">
      <c r="A1614" t="inlineStr">
        <is>
          <t>Прогнозирование временных рядов</t>
        </is>
      </c>
      <c r="B1614" t="inlineStr">
        <is>
          <t>Реализуется</t>
        </is>
      </c>
      <c r="C1614" t="inlineStr">
        <is>
          <t>Прототипируется</t>
        </is>
      </c>
      <c r="D1614" t="inlineStr">
        <is>
          <t>Технологии машинного зрения</t>
        </is>
      </c>
      <c r="E1614" t="inlineStr">
        <is>
          <t>Блок кадровой, социальной политики и связей с общественностью</t>
        </is>
      </c>
      <c r="F1614" t="inlineStr">
        <is>
          <t>Приложение предлагает интуитивно понятный интерфейс для обучения моделей машинного обучения с помощью библиотеки AutoGluon, предназначенной для прогнозирования значений временных рядов. Пользователи без навыков программирования могут загружать данные в форматах MS Excel или CSV, настраивать параметры обучения, запускать процесс обучения, получать прогнозы для новых данных и экспортировать результаты в MS Excel. Приложение предлагает интуитивно понятный интерфейс для обучения моделей машинного обучения с помощью библиотек AutoML, предназначенной для прогнозирования значений временных рядов. Пользователи без навыков программирования могут загружать данные в форматах MS Excel или CSV, настраивать параметры обучения, запускать процесс обучения, получать прогнозы для новых данных и экспортировать результаты в MS Excel.</t>
        </is>
      </c>
      <c r="G1614" t="inlineStr">
        <is>
          <t>Прогнозирование выхода брака в реальном времени; Когнитивная система прогнозирования качества стали в реальном времени; Умные системы прогнозирования поставок; Прогнозирование износа оборудования через двойник</t>
        </is>
      </c>
    </row>
    <row r="1615">
      <c r="A1615" t="inlineStr">
        <is>
          <t>Прогнозирование табличных данных</t>
        </is>
      </c>
      <c r="B1615" t="inlineStr">
        <is>
          <t>Реализуется</t>
        </is>
      </c>
      <c r="C1615" t="inlineStr">
        <is>
          <t>Прототипируется</t>
        </is>
      </c>
      <c r="D1615" t="inlineStr">
        <is>
          <t>Технологии машинного зрения</t>
        </is>
      </c>
      <c r="E1615" t="inlineStr">
        <is>
          <t>Блок кадровой, социальной политики и связей с общественностью</t>
        </is>
      </c>
      <c r="F1615" t="inlineStr">
        <is>
          <t>приложение предоставляет простой и понятный интерфейс для обучения моделей машинного обучения на табличных данных с использованием AutoML-библиотек. Пользователи, не обладающие знаниями программирования, могут загружать свои данные, настраивать параметры обучения, обучать модели и получать прогнозы для новых данных, а также оценивать важность признаков и экспортировать результаты в MS Excel.</t>
        </is>
      </c>
      <c r="G1615" t="inlineStr">
        <is>
          <t>Умные системы прогнозирования поставок; Прогнозирование износа оборудования через двойник</t>
        </is>
      </c>
    </row>
    <row r="1616">
      <c r="A1616" t="inlineStr">
        <is>
          <t>Анализ и прогнозирование управления запасами</t>
        </is>
      </c>
      <c r="B1616" t="inlineStr">
        <is>
          <t>Реализуется</t>
        </is>
      </c>
      <c r="C1616" t="inlineStr">
        <is>
          <t>Прототипируется</t>
        </is>
      </c>
      <c r="D1616" t="inlineStr">
        <is>
          <t>Технологии искусственного интеллекта</t>
        </is>
      </c>
      <c r="E1616" t="inlineStr">
        <is>
          <t>Блок экономики и финансов</t>
        </is>
      </c>
      <c r="F1616" t="inlineStr">
        <is>
          <t>приложение разработано для всестороннего анализа и прогнозирования управления запасами. Оно предлагает детальные расчёты как по историческим данным, так и по прогнозным значениям, что способствует оптимизации складских процессов, снижению затрат и повышению качества обслуживания клиентов. С его помощью можно вычислить такие ключевые показатели, как:_x000D_ _x000D_ Рост за период_x000D_ Среднее списание_x000D_ Оборачиваемость_x000D_ Сезонность_x000D_ Тренд_x000D_ Классификация по ABC и XYZ_x000D_ Коэффициент вариации спроса_x000D_ Рекомендуемый уровень запаса_x000D_ Запланированная потребность_x000D_ Прогноз остатка на начало и конец периода_x000D_ Рекомендации по закупке_x000D_ Будущий спрос_x000D_ Страховой запас_x000D_ При этом каждое значение сопровождается подробными пояснениями расчётов, что делает процесс принятия управленческих решений максимально прозрачным и понятным.</t>
        </is>
      </c>
      <c r="G1616" t="inlineStr">
        <is>
          <t>Цифровизация закупок и управления запасами в ERP; Умные системы прогнозирования поставок; Прогнозирование износа оборудования через двойник</t>
        </is>
      </c>
    </row>
    <row r="1617">
      <c r="A1617" t="inlineStr">
        <is>
          <t>Анализ и прогнозирование цен материалов</t>
        </is>
      </c>
      <c r="B1617" t="inlineStr">
        <is>
          <t>Реализуется</t>
        </is>
      </c>
      <c r="C1617" t="inlineStr">
        <is>
          <t>Прототипируется</t>
        </is>
      </c>
      <c r="D1617" t="inlineStr">
        <is>
          <t>Технологии машинного зрения</t>
        </is>
      </c>
      <c r="E1617" t="inlineStr">
        <is>
          <t>Блок кадровой, социальной политики и связей с общественностью</t>
        </is>
      </c>
      <c r="F1617" t="inlineStr">
        <is>
          <t>приложение предназначено для анализа данных о материалах и их ценах, а также для подготовки к прогнозированию цен с помощью различных методов машинного обучения._x000D_ _x000D_ Загрузка CSV-файл с данными о материалах, и приложение выполнит анализ, определит материалы, подходящие для прогнозирования, и подготовит данные для дальнейшего использования.</t>
        </is>
      </c>
      <c r="G1617" t="inlineStr">
        <is>
          <t>Умные системы прогнозирования поставок; Виртуальные испытания новых огнеупорных материалов; Виртуальные испытания новых смазочных материалов</t>
        </is>
      </c>
    </row>
    <row r="1618">
      <c r="A1618" t="inlineStr">
        <is>
          <t>Система прогнозирования сверхнормативных запасов (СНЗ и КСНЗ)</t>
        </is>
      </c>
      <c r="B1618" t="inlineStr">
        <is>
          <t>Реализуется</t>
        </is>
      </c>
      <c r="C1618" t="inlineStr">
        <is>
          <t>Прототипируется</t>
        </is>
      </c>
      <c r="D1618" t="inlineStr">
        <is>
          <t>Технологии искусственного интеллекта</t>
        </is>
      </c>
      <c r="E1618" t="inlineStr">
        <is>
          <t>Блок капитального строительства</t>
        </is>
      </c>
      <c r="F1618" t="inlineStr">
        <is>
          <t>приложение предназначено для анализа и прогнозирования Сверхнорамативных запасов материальных ресурсов</t>
        </is>
      </c>
    </row>
    <row r="1619">
      <c r="A1619" t="inlineStr">
        <is>
          <t>Умные комментарии для Excel на базе AI(LLM)</t>
        </is>
      </c>
      <c r="B1619" t="inlineStr">
        <is>
          <t>Реализуется</t>
        </is>
      </c>
      <c r="C1619" t="inlineStr">
        <is>
          <t>Прототипируется</t>
        </is>
      </c>
      <c r="D1619" t="inlineStr">
        <is>
          <t>Технологии искусственного интеллекта</t>
        </is>
      </c>
      <c r="E1619" t="inlineStr">
        <is>
          <t>Блок экономики и финансов</t>
        </is>
      </c>
      <c r="F1619" t="inlineStr">
        <is>
          <t>Построчный анализ таблиц для формирования комментариев для целей факторного анализа затрат
Контактные лица: Мартьянов Николай Сергеевич</t>
        </is>
      </c>
    </row>
    <row r="1620">
      <c r="A1620" t="inlineStr">
        <is>
          <t>Анализ аномалий в данных</t>
        </is>
      </c>
      <c r="B1620" t="inlineStr">
        <is>
          <t>Реализуется</t>
        </is>
      </c>
      <c r="C1620" t="inlineStr">
        <is>
          <t>Прототипируется</t>
        </is>
      </c>
      <c r="D1620" t="inlineStr">
        <is>
          <t>Технологии искусственного интеллекта</t>
        </is>
      </c>
      <c r="E1620" t="inlineStr">
        <is>
          <t>Блок стратегии и развития бизнеса</t>
        </is>
      </c>
      <c r="F1620" t="inlineStr">
        <is>
          <t>приложение предоставляет удобный и интуитивно понятный интерфейс для выявления аномалий в бизнес-данных с применением метода межквартильного размаха (IQR). Пользователи могут легко загружать свои данные, настраивать параметры анализа, визуализировать полученные результаты и экспортировать их в MS Excel.</t>
        </is>
      </c>
    </row>
    <row r="1621">
      <c r="A1621" t="inlineStr">
        <is>
          <t>Расчет экономической эффективности инвестиционных IT-проектов и ЗНИ</t>
        </is>
      </c>
      <c r="B1621" t="inlineStr">
        <is>
          <t>Реализуется</t>
        </is>
      </c>
      <c r="C1621" t="inlineStr">
        <is>
          <t>Прототипируется</t>
        </is>
      </c>
      <c r="D1621" t="inlineStr">
        <is>
          <t>Технологии искусственного интеллекта</t>
        </is>
      </c>
      <c r="E1621" t="inlineStr">
        <is>
          <t>Блок экономики и финансов</t>
        </is>
      </c>
      <c r="F1621" t="inlineStr">
        <is>
          <t>приложение предназначено для расчета экономических эффектов IT-проектов и запросов на изменение (ЗНИ). Оно позволяет пользователям вводить данные проекта, выполнять расчеты, визуализировать результаты и проводить анализ чувствительности._x000D_ _x000D_ Приложение выполняет следующие ключевые расчеты:_x000D_ NPV (Чистая приведенная стоимость): Оценивает прибыльность инвестиций с учетом временной стоимости денег. IRR (Внутренняя норма доходности): Показывает процентную ставку, при которой NPV проекта равен нулю. Срок окупаемости: Время, необходимое для возврата первоначальных инвестиций. Индекс прибыльности: Отношение приведенной стоимости будущих денежных потоков к первоначальным инвестициям. Анализ чувствительности: Оценка влияния изменений ключевых параметров на экономические показатели проекта.</t>
        </is>
      </c>
    </row>
    <row r="1622">
      <c r="A1622" t="inlineStr">
        <is>
          <t>Конструктор предобработки данных</t>
        </is>
      </c>
      <c r="B1622" t="inlineStr">
        <is>
          <t>Реализуется</t>
        </is>
      </c>
      <c r="C1622" t="inlineStr">
        <is>
          <t>Прототипируется</t>
        </is>
      </c>
      <c r="D1622" t="inlineStr">
        <is>
          <t>Технологии искусственного интеллекта</t>
        </is>
      </c>
      <c r="E1622" t="inlineStr">
        <is>
          <t>НН-Спутник. Вне КПМ</t>
        </is>
      </c>
      <c r="F1622" t="inlineStr">
        <is>
          <t>Данное приложение предоставляет удобный конструктор для предобработки данных перед построением прогнозных моделей. Методы предобработки данных используемые в приложении:_x000D_ _x000D_ Обработка пропущенных значений_x000D_ Обработка выбросов_x000D_ Стандартизация данных_x000D_ Кодирование категориальных переменных_x000D_ Снижение размерности (PCA)_x000D_ Лагирование переменных_x000D_ Скользящие статистики_x000D_ Извлечение компонентов даты_x000D_ Обратное масштабирование</t>
        </is>
      </c>
    </row>
    <row r="1623">
      <c r="A1623" t="inlineStr">
        <is>
          <t>Расширенный анализатор прогнозируемости временных рядов</t>
        </is>
      </c>
      <c r="B1623" t="inlineStr">
        <is>
          <t>Реализуется</t>
        </is>
      </c>
      <c r="C1623" t="inlineStr">
        <is>
          <t>Прототипируется</t>
        </is>
      </c>
      <c r="D1623" t="inlineStr">
        <is>
          <t>Технологии искусственного интеллекта</t>
        </is>
      </c>
      <c r="E1623" t="inlineStr">
        <is>
          <t>Блок капитального строительства</t>
        </is>
      </c>
      <c r="F1623" t="inlineStr">
        <is>
          <t>приложение анализирует ваш файл и определяет, какие столбцы подходят для прогнозирования, а какие нет. Просто загрузите CSV или Excel файл с данными временного ряда. Приложение проводит комплексный анализ, включая расчет метрик и визуализации, которые помогут оценить потенциал прогнозирования для каждого числового столбца.</t>
        </is>
      </c>
    </row>
    <row r="1624">
      <c r="A1624" t="inlineStr">
        <is>
          <t>Интеграция решений по прогнозу финансовых данных</t>
        </is>
      </c>
      <c r="B1624" t="inlineStr">
        <is>
          <t>Реализуется</t>
        </is>
      </c>
      <c r="C1624" t="inlineStr">
        <is>
          <t>Прототипируется</t>
        </is>
      </c>
      <c r="D1624" t="inlineStr">
        <is>
          <t>Технологии искусственного интеллекта</t>
        </is>
      </c>
      <c r="E1624" t="inlineStr">
        <is>
          <t>Блок стратегии и развития бизнеса</t>
        </is>
      </c>
      <c r="F1624" t="inlineStr">
        <is>
          <t>приложение на базе схемы ИИ-агентов и платформы n8n идентифицирует запрос бизнес-пользователем и автоматически маршрутизируеют исходные данные для предобработки и дальнейшего формирования прогноза</t>
        </is>
      </c>
      <c r="G1624" t="inlineStr">
        <is>
          <t>Финансовый модуль 1С + витрина данных; ФинРобо — Автоматизация финансовых процессов; Реновация Финансовый риск менеджер</t>
        </is>
      </c>
    </row>
    <row r="1625">
      <c r="A1625" t="inlineStr">
        <is>
          <t>Кластер СДО.Сбор Данных</t>
        </is>
      </c>
      <c r="B1625" t="inlineStr">
        <is>
          <t>Реализуется</t>
        </is>
      </c>
      <c r="C1625" t="inlineStr">
        <is>
          <t>Прототипируется</t>
        </is>
      </c>
      <c r="D1625" t="inlineStr">
        <is>
          <t>Технологии искусственного интеллекта</t>
        </is>
      </c>
      <c r="E1625" t="inlineStr">
        <is>
          <t>Блок СВП - Производственный директор</t>
        </is>
      </c>
      <c r="F1625" t="inlineStr">
        <is>
          <t>Мультиплатформенноеприложение для учета ремонтов внутришахтного оборудования и снижения временипростоя СДО. Обеспечивает сбор информации о ремонтах внутришахтной техники или самоходного дизельного оборудования.</t>
        </is>
      </c>
    </row>
    <row r="1626">
      <c r="A1626" t="inlineStr">
        <is>
          <t>Видеоаналитика ССФ</t>
        </is>
      </c>
      <c r="B1626" t="inlineStr">
        <is>
          <t>Реализуется</t>
        </is>
      </c>
      <c r="C1626" t="inlineStr">
        <is>
          <t>Прототипируется</t>
        </is>
      </c>
      <c r="D1626" t="inlineStr">
        <is>
          <t>Технологии машинного зрения</t>
        </is>
      </c>
      <c r="E1626" t="inlineStr">
        <is>
          <t>Блок СВП - Производственный директор</t>
        </is>
      </c>
      <c r="F1626" t="inlineStr">
        <is>
          <t>Оптимизации серосульфидной флотации и флотации никелевого шлака</t>
        </is>
      </c>
      <c r="G1626" t="inlineStr">
        <is>
          <t>Видеоаналитика КПБ - контроль опасных зон (не отключенное оборудование); Видеоаналитика КПБ - детектирования людей в ковше ПДМ (все рудники ЗФ); Дооснащение транспортных средств Компании системой видеоаналитики; Мобильная видеоаналитика для контроля использования СИЗ от падения с высоты (НОФ, ТОФ, НМЗ, МЗ); Предиктивная аналитика СДО</t>
        </is>
      </c>
    </row>
    <row r="1627">
      <c r="A1627" t="inlineStr">
        <is>
          <t>Кобальтоочистка ЦЭН-2«Кольская ГМК»</t>
        </is>
      </c>
      <c r="B1627" t="inlineStr">
        <is>
          <t>Реализуется</t>
        </is>
      </c>
      <c r="C1627" t="inlineStr">
        <is>
          <t>Используется</t>
        </is>
      </c>
      <c r="D1627" t="inlineStr">
        <is>
          <t>Технологии искусственного интеллекта</t>
        </is>
      </c>
      <c r="E1627" t="inlineStr">
        <is>
          <t>Блок стратегии и развития бизнеса</t>
        </is>
      </c>
      <c r="F1627" t="inlineStr">
        <is>
          <t>Предсказание загрязняющих примесей в католите кобальтоочистки ЦЭН-2«Кольская ГМК» (ЦЭН-2, КО, контроль примесей)
Бизнес-эффект: Предварительно оцененный эффект: ~50 млн. руб
Технология/EA: Не применимо, ЗнИ отсутствует
Подразделение: Предварительно оцененный эффект: ~50 млн. руб | Дивизион: КГМК</t>
        </is>
      </c>
      <c r="G1627" t="inlineStr">
        <is>
          <t>Реновация АСУТП СФ кобальтоочистки ЦЭН (КГМК)</t>
        </is>
      </c>
    </row>
    <row r="1628">
      <c r="A1628" t="inlineStr">
        <is>
          <t>Интеграция с ИБ</t>
        </is>
      </c>
      <c r="B1628" t="inlineStr">
        <is>
          <t>Реализуется</t>
        </is>
      </c>
      <c r="C1628" t="inlineStr">
        <is>
          <t>Рассматривается сценарий для прототипирования</t>
        </is>
      </c>
      <c r="D1628" t="inlineStr">
        <is>
          <t>Технологии искусственного интеллекта</t>
        </is>
      </c>
      <c r="E1628" t="inlineStr">
        <is>
          <t>НН-Спутник. Вне КПМ</t>
        </is>
      </c>
      <c r="F1628" t="inlineStr">
        <is>
          <t>Передача и хранение данных логов
Дивизион: ПАО</t>
        </is>
      </c>
      <c r="G1628" t="inlineStr">
        <is>
          <t>Реновация Интеграционная шина КГМК; Интеграция PLC с ИИ для предиктивного обслуживания; MetalGPT API Gateway — интеграция с MES и SCADA; StreamBridge — Интеграция событийного потока данных</t>
        </is>
      </c>
    </row>
    <row r="1629">
      <c r="A1629" t="inlineStr">
        <is>
          <t>Теги SKADA ТОФ</t>
        </is>
      </c>
      <c r="B1629" t="inlineStr">
        <is>
          <t>Реализуется</t>
        </is>
      </c>
      <c r="C1629" t="inlineStr">
        <is>
          <t>Используется</t>
        </is>
      </c>
      <c r="D1629" t="inlineStr">
        <is>
          <t>Технологии искусственного интеллекта</t>
        </is>
      </c>
      <c r="E1629" t="inlineStr">
        <is>
          <t>НН-Спутник. Вне КПМ</t>
        </is>
      </c>
      <c r="F1629" t="inlineStr">
        <is>
          <t>Построение дашбордов
Дивизион: ЗФ</t>
        </is>
      </c>
    </row>
    <row r="1630">
      <c r="A1630" t="inlineStr">
        <is>
          <t>Скип Скалистый</t>
        </is>
      </c>
      <c r="B1630" t="inlineStr">
        <is>
          <t>Реализуется</t>
        </is>
      </c>
      <c r="C1630" t="inlineStr">
        <is>
          <t>Прототипируется</t>
        </is>
      </c>
      <c r="D1630" t="inlineStr">
        <is>
          <t>Технологии искусственного интеллекта</t>
        </is>
      </c>
      <c r="E1630" t="inlineStr">
        <is>
          <t>НН-Спутник. Вне КПМ</t>
        </is>
      </c>
      <c r="F1630" t="inlineStr">
        <is>
          <t>Система контроля загрузки дозатора скипового подъема ВСС-1
Технология/EA: Не применимо, ЗнИ отсутствует
Дивизион: ЗФ</t>
        </is>
      </c>
      <c r="G1630" t="inlineStr">
        <is>
          <t>Реновация АСМ р.Скалистый (ЗФ); Реновация СБД р.Скалистый (ЗФ); Реновация АСОП р.Скалистый (ЗФ); Реновация АСУ НПС р.Скалистый (ЗФ); Реновация АГК р.Скалистый (ЗФ); Реновация АСДУ р.Скалистый (ЗФ); Реновация АУПТ р.Скалистый (ЗФ); Реновация АСУ КП ВС-9 р.Скалистый (ЗФ)</t>
        </is>
      </c>
    </row>
    <row r="1631">
      <c r="A1631" t="inlineStr">
        <is>
          <t>Расширенный Анализ Чистого Оборотного Капитала (ЧОК)</t>
        </is>
      </c>
      <c r="B1631" t="inlineStr">
        <is>
          <t>Реализуется</t>
        </is>
      </c>
      <c r="C1631" t="inlineStr">
        <is>
          <t>Прототипируется</t>
        </is>
      </c>
      <c r="D1631" t="inlineStr">
        <is>
          <t>Технологии искусственного интеллекта</t>
        </is>
      </c>
      <c r="E1631" t="inlineStr">
        <is>
          <t>НН-Спутник. Вне КПМ</t>
        </is>
      </c>
      <c r="F1631" t="inlineStr">
        <is>
          <t xml:space="preserve">
Дивизион: ПАО</t>
        </is>
      </c>
    </row>
    <row r="1632">
      <c r="A1632" t="inlineStr">
        <is>
          <t>НБУ</t>
        </is>
      </c>
      <c r="B1632" t="inlineStr">
        <is>
          <t>Реализуется</t>
        </is>
      </c>
      <c r="C1632" t="inlineStr">
        <is>
          <t>Прототипируется</t>
        </is>
      </c>
      <c r="D1632" t="inlineStr">
        <is>
          <t>Технологии искусственного интеллекта</t>
        </is>
      </c>
      <c r="E1632" t="inlineStr">
        <is>
          <t>НН-Спутник. Вне КПМ</t>
        </is>
      </c>
      <c r="F1632" t="inlineStr">
        <is>
          <t xml:space="preserve">
Дивизион: ПАО</t>
        </is>
      </c>
    </row>
    <row r="1633">
      <c r="A1633" t="inlineStr">
        <is>
          <t>Прототип инструмента для разработки SQL скриптов с использованием LLM</t>
        </is>
      </c>
      <c r="B1633" t="inlineStr">
        <is>
          <t>Реализуется</t>
        </is>
      </c>
      <c r="C1633" t="inlineStr">
        <is>
          <t>Прототипируется</t>
        </is>
      </c>
      <c r="D1633" t="inlineStr">
        <is>
          <t>Технологии искусственного интеллекта</t>
        </is>
      </c>
      <c r="E1633" t="inlineStr">
        <is>
          <t>Блок экономики и финансов</t>
        </is>
      </c>
      <c r="F1633" t="inlineStr">
        <is>
          <t>Облегчить написание SQL - скриптов с использованием одной из большой языковых моделей._x000D_ Обучить модель генерации команд на SQL языке для работы с внутренним фреймворком КХД._x000D_ Успешное прототипирование, позволит сократить затраты на разработку интерфейса управления объектами КХД._x000D_
Контактные лица: Лебедев Денис Николаевич</t>
        </is>
      </c>
    </row>
    <row r="1634">
      <c r="A1634" t="inlineStr">
        <is>
          <t>Прототипирование инструмента конвертации ABAP кода в SQL с использованием LLM</t>
        </is>
      </c>
      <c r="B1634" t="inlineStr">
        <is>
          <t>Реализуется</t>
        </is>
      </c>
      <c r="C1634" t="inlineStr">
        <is>
          <t>Прототипируется</t>
        </is>
      </c>
      <c r="D1634" t="inlineStr">
        <is>
          <t>Технологии искусственного интеллекта</t>
        </is>
      </c>
      <c r="E1634" t="inlineStr">
        <is>
          <t>Блок кадровой, социальной политики и связей с общественностью</t>
        </is>
      </c>
      <c r="F1634" t="inlineStr">
        <is>
          <t>Подготовить прототип конвертора ABAP кода в SQL с использованием одной из больших языковых моделей._x000D_ Обучение проводить с учётом возможностей внутреннего фреймворка построения КХД
Контактные лица: Лебедев Денис Николаевич</t>
        </is>
      </c>
    </row>
    <row r="1635">
      <c r="A1635" t="inlineStr">
        <is>
          <t>Развертывание прототипа Fe-очистки в контуре КГМК AI-line</t>
        </is>
      </c>
      <c r="B1635" t="inlineStr">
        <is>
          <t>Реализуется</t>
        </is>
      </c>
      <c r="C1635" t="inlineStr">
        <is>
          <t>Прототипируется</t>
        </is>
      </c>
      <c r="D1635" t="inlineStr">
        <is>
          <t>Технологии искусственного интеллекта</t>
        </is>
      </c>
      <c r="E1635" t="inlineStr">
        <is>
          <t>Блок стратегии и развития бизнеса</t>
        </is>
      </c>
      <c r="F1635" t="inlineStr">
        <is>
          <t>Бизнес-эффект: Предварительно оцененный эффект: ~50 млн. руб
Дивизион: КГМК</t>
        </is>
      </c>
    </row>
    <row r="1636">
      <c r="A1636" t="inlineStr">
        <is>
          <t>Прототип цифрового сервиса оптимизации загрузки шихты и ведения процесса плавки в ОЭП НМЗ</t>
        </is>
      </c>
      <c r="B1636" t="inlineStr">
        <is>
          <t>Реализуется</t>
        </is>
      </c>
      <c r="C1636" t="inlineStr">
        <is>
          <t>Прототипируется</t>
        </is>
      </c>
      <c r="D1636" t="inlineStr">
        <is>
          <t>Технологии искусственного интеллекта</t>
        </is>
      </c>
      <c r="E1636" t="inlineStr">
        <is>
          <t>НН-Спутник. Вне КПМ</t>
        </is>
      </c>
      <c r="F1636" t="inlineStr">
        <is>
          <t>Сервис управления ОЭП
Дивизион: ЗФ</t>
        </is>
      </c>
      <c r="G1636" t="inlineStr">
        <is>
          <t>Автоматизированные системы загрузки шихты</t>
        </is>
      </c>
    </row>
    <row r="1637">
      <c r="A1637" t="inlineStr">
        <is>
          <t>КСОДУ-ОД</t>
        </is>
      </c>
      <c r="B1637" t="inlineStr">
        <is>
          <t>Реализуется</t>
        </is>
      </c>
      <c r="C1637" t="inlineStr">
        <is>
          <t>Рассматривается сценарий для прототипирования</t>
        </is>
      </c>
      <c r="D1637" t="inlineStr">
        <is>
          <t>Технологии искусственного интеллекта</t>
        </is>
      </c>
      <c r="E1637" t="inlineStr">
        <is>
          <t>Научно-техническая и проектная деятельность</t>
        </is>
      </c>
      <c r="F1637" t="inlineStr">
        <is>
          <t>Исследование данных
Дивизион: ЗФ</t>
        </is>
      </c>
    </row>
    <row r="1638">
      <c r="A1638" t="inlineStr">
        <is>
          <t>Выгрузка НОФ IT.P.24-29</t>
        </is>
      </c>
      <c r="B1638" t="inlineStr">
        <is>
          <t>Не реализуется</t>
        </is>
      </c>
      <c r="C1638" t="inlineStr">
        <is>
          <t>Планируется к внедрению</t>
        </is>
      </c>
      <c r="D1638" t="inlineStr">
        <is>
          <t>Технологии искусственного интеллекта</t>
        </is>
      </c>
      <c r="E1638" t="inlineStr">
        <is>
          <t>Научно-техническая и проектная деятельность</t>
        </is>
      </c>
      <c r="F1638" t="inlineStr">
        <is>
          <t>Исследование данных
Дивизион: ЗФ</t>
        </is>
      </c>
    </row>
    <row r="1639">
      <c r="A1639" t="inlineStr">
        <is>
          <t>Дата каталог</t>
        </is>
      </c>
      <c r="B1639" t="inlineStr">
        <is>
          <t>Не реализуется</t>
        </is>
      </c>
      <c r="C1639" t="inlineStr">
        <is>
          <t>Планируется к внедрению</t>
        </is>
      </c>
      <c r="D1639" t="inlineStr">
        <is>
          <t>Технологии искусственного интеллекта</t>
        </is>
      </c>
      <c r="E1639" t="inlineStr">
        <is>
          <t>НН-Спутник. Вне КПМ</t>
        </is>
      </c>
      <c r="F1639" t="inlineStr">
        <is>
          <t>Дата каталог</t>
        </is>
      </c>
    </row>
    <row r="1640">
      <c r="A1640" t="inlineStr">
        <is>
          <t>Прогнозирование вероятности банкротства контрагентов Компании</t>
        </is>
      </c>
      <c r="B1640" t="inlineStr">
        <is>
          <t>Реализуется</t>
        </is>
      </c>
      <c r="C1640" t="inlineStr">
        <is>
          <t>Прототипируется</t>
        </is>
      </c>
      <c r="D1640" t="inlineStr">
        <is>
          <t>Технологии искусственного интеллекта</t>
        </is>
      </c>
      <c r="E1640" t="inlineStr">
        <is>
          <t>Блок экономики и финансов</t>
        </is>
      </c>
      <c r="F1640" t="inlineStr">
        <is>
          <t>Разработан прототип прогнозной модели для оценки возможного банкротства контрагентов Компании в Jupyter Notebook (Python). Загрузка данных финансовой отчетности по контрагенту Компании в файле MS Excel. Решение доп. развернуто на ML-платформе. Ожидаются результаты архитектурной оценки для разработки интерфейса по работе с ML-моделью, по запросу Заказчика.
Дивизион: ПАО</t>
        </is>
      </c>
    </row>
    <row r="1641">
      <c r="A1641" t="inlineStr">
        <is>
          <t>Расширенное управление флотацией ТОФ ЗФ (цифровой пеносъем)</t>
        </is>
      </c>
      <c r="B1641" t="inlineStr">
        <is>
          <t>Реализуется</t>
        </is>
      </c>
      <c r="C1641" t="inlineStr">
        <is>
          <t>Прототипируется</t>
        </is>
      </c>
      <c r="D1641" t="inlineStr">
        <is>
          <t>Технологии IoT и интернет вещей</t>
        </is>
      </c>
      <c r="E1641" t="inlineStr">
        <is>
          <t>Блок стратегии и развития бизнеса</t>
        </is>
      </c>
      <c r="F1641" t="inlineStr">
        <is>
          <t>Модель виртуального датчика для определения качества пены в флотационных машинах. Позволяет обеспечить непрерывный мониторинг процесса флотации, улучшая управление.
Бизнес-эффект: Ni + 0,2%
МПГ (Pd, Pl, Rh, Ir, Ru) + 0,2%
Дивизион: ЗФ</t>
        </is>
      </c>
      <c r="G1641" t="inlineStr">
        <is>
          <t>Расширенное управление флотацией ТОФ (видеокамеры)
(ЦРЦТ-ЗФ-ТОФ-038-К); Виртуальные датчики (цифровой пеносъём); Цифровой пеносъем ОФ КГМК
(ЦРЦТ-КГМК-ОФ-012-П)</t>
        </is>
      </c>
    </row>
    <row r="1642">
      <c r="A1642" t="inlineStr">
        <is>
          <t>Оптимизация сгущения ТОФ. Внедрение систем усовершенствованного управления технологическим процессом (СУУТП) флотации на ТОФ ЗФ</t>
        </is>
      </c>
      <c r="B1642" t="inlineStr">
        <is>
          <t>Реализуется</t>
        </is>
      </c>
      <c r="C1642" t="inlineStr">
        <is>
          <t>Рассматривается сценарий для прототипирования</t>
        </is>
      </c>
      <c r="D1642" t="inlineStr">
        <is>
          <t>Технологии искусственного интеллекта</t>
        </is>
      </c>
      <c r="E1642" t="inlineStr">
        <is>
          <t>Блок СВП - Производственный директор</t>
        </is>
      </c>
      <c r="F1642" t="inlineStr">
        <is>
          <t>Разработка виртуального мутномера для оценки концентрации твердых частиц в пульпе. Решение позволяет повысить точность контроля качества пульпы без дополнительных затрат на физические датчики.
Бизнес-эффект: Снижения сброса цветных, металлов платиновой группы и драгоценных металлов в пруд накопитель до 10%
Дивизион: ЗФ</t>
        </is>
      </c>
      <c r="G1642" t="inlineStr">
        <is>
          <t>Оптимизация флотации ТОФ. Внедрение систем усовершенствованного управления технологическим процессом (СУУТП) флотации на ТОФ ЗФ</t>
        </is>
      </c>
    </row>
    <row r="1643">
      <c r="A1643" t="inlineStr">
        <is>
          <t>КГМК_GPT. Интеллектуальный помощник «Интеллектуальной генеративный поиск»</t>
        </is>
      </c>
      <c r="B1643" t="inlineStr">
        <is>
          <t>Не реализуется</t>
        </is>
      </c>
      <c r="C1643" t="inlineStr">
        <is>
          <t>Планируется к внедрению</t>
        </is>
      </c>
      <c r="D1643" t="inlineStr">
        <is>
          <t>Технологии искусственного интеллекта</t>
        </is>
      </c>
      <c r="E1643" t="inlineStr">
        <is>
          <t>НН-Спутник. Вне КПМ</t>
        </is>
      </c>
      <c r="F1643" t="inlineStr">
        <is>
          <t>КГМК_GPT. Интеллектуальный помощник «Интеллектуальной генеративный поиск»</t>
        </is>
      </c>
      <c r="G1643" t="inlineStr">
        <is>
          <t>КГМК_GPT. Интеллектуальный помощник «Интеллектуальной генеративный поиск» в ООО «Норникель-Спутник» .; Интеллектуальное управление проектами; Интеллектуальное планирование производства; Интеллектуальный анализ производственных метрик; Система интеллектуального освещения цехов; Интеллектуальное планирование производственных мощностей; Система интеллектуального управления освещением складов; Система интеллектуального управления вентиляцией цехов</t>
        </is>
      </c>
    </row>
    <row r="1644">
      <c r="A1644" t="inlineStr">
        <is>
          <t>Сквозная оптимизация ТОФ (Обогатительная фабрика)</t>
        </is>
      </c>
      <c r="B1644" t="inlineStr">
        <is>
          <t>Не реализуется</t>
        </is>
      </c>
      <c r="C1644" t="inlineStr">
        <is>
          <t>Планируется к внедрению</t>
        </is>
      </c>
      <c r="D1644" t="inlineStr">
        <is>
          <t>Технологии искусственного интеллекта</t>
        </is>
      </c>
      <c r="E1644" t="inlineStr">
        <is>
          <t>НН-Спутник. Вне КПМ</t>
        </is>
      </c>
      <c r="F1644" t="inlineStr">
        <is>
          <t>Сквозная оптимизация ТОФ (Обогатительная фабрика)</t>
        </is>
      </c>
      <c r="G1644" t="inlineStr">
        <is>
          <t>Сквозная оптимизация ТОФ; Сквозная оптимизация ОФ
(ЦРЦТ-ГРКБ-ОФ-021-П); Модернизация АТС Норильской обогатительной фабрики; ПО «Сквозная оптимизация переделов ОФ ГРКБ»</t>
        </is>
      </c>
    </row>
    <row r="1645">
      <c r="A1645" t="inlineStr">
        <is>
          <t>Интеллектуальная система управления сверхнормами запасов</t>
        </is>
      </c>
      <c r="B1645" t="inlineStr">
        <is>
          <t>Не реализуется</t>
        </is>
      </c>
      <c r="C1645" t="inlineStr">
        <is>
          <t>Планируется к внедрению</t>
        </is>
      </c>
      <c r="D1645" t="inlineStr">
        <is>
          <t>Технологии искусственного интеллекта</t>
        </is>
      </c>
      <c r="E1645" t="inlineStr">
        <is>
          <t>НН-Спутник. Вне КПМ</t>
        </is>
      </c>
      <c r="F1645" t="inlineStr">
        <is>
          <t>Интеллектуальная система управления сверхнормами запасов</t>
        </is>
      </c>
      <c r="G1645" t="inlineStr">
        <is>
          <t>Интеллектуальное управление проектами; Система интеллектуального управления освещением складов; Система интеллектуального управления вентиляцией цехов; Система интеллектуального освещения цехов</t>
        </is>
      </c>
    </row>
    <row r="1646">
      <c r="A1646" t="inlineStr">
        <is>
          <t>Расчет экономической эффективности инвестиционных IT-проектов и ЗНИ (Запросов на изменение)</t>
        </is>
      </c>
      <c r="B1646" t="inlineStr">
        <is>
          <t>Не реализуется</t>
        </is>
      </c>
      <c r="C1646" t="inlineStr">
        <is>
          <t>Планируется к внедрению</t>
        </is>
      </c>
      <c r="D1646" t="inlineStr">
        <is>
          <t>Технологии искусственного интеллекта</t>
        </is>
      </c>
      <c r="E1646" t="inlineStr">
        <is>
          <t>Блок по работе с инвесторами и устойчивому развитию</t>
        </is>
      </c>
      <c r="F1646" t="inlineStr">
        <is>
          <t>Расчет экономической эффективности инвестиционных IT-проектов и ЗНИ (Запросов на изменение)</t>
        </is>
      </c>
    </row>
    <row r="1647">
      <c r="A1647" t="inlineStr">
        <is>
          <t>Автоматический контроль заполнения дозатора ВСС-1</t>
        </is>
      </c>
      <c r="B1647" t="inlineStr">
        <is>
          <t>Реализуется</t>
        </is>
      </c>
      <c r="C1647" t="inlineStr">
        <is>
          <t>Прототипируется</t>
        </is>
      </c>
      <c r="D1647" t="inlineStr">
        <is>
          <t>Технологии искусственного интеллекта</t>
        </is>
      </c>
      <c r="E1647" t="inlineStr">
        <is>
          <t>Блок внутреннего контроля и риск-менеджмента</t>
        </is>
      </c>
      <c r="F1647" t="inlineStr">
        <is>
          <t>Система контроля загрузки дозатора скипового подъема ВСС-1
Контактные лица: Лупандин Ян Алексеевич</t>
        </is>
      </c>
      <c r="G1647" t="inlineStr">
        <is>
          <t>Оптический контроль заполнения бункеров сырьем; Оптический контроль заполнения бункеров флюсами; Оптический контроль заполнения ковшей жидким металлом; Автоматический контроль геометрии проката; Автоматический контроль геометрии рельсов; Автоматический контроль состояния рельсовых путей</t>
        </is>
      </c>
    </row>
    <row r="1648">
      <c r="A1648" t="inlineStr">
        <is>
          <t>CV пеносъем ОРФ (флотация) КГМК</t>
        </is>
      </c>
      <c r="B1648" t="inlineStr">
        <is>
          <t>Не реализуется</t>
        </is>
      </c>
      <c r="C1648" t="inlineStr">
        <is>
          <t>Планируется к внедрению</t>
        </is>
      </c>
      <c r="D1648" t="inlineStr">
        <is>
          <t>Технологии машинного зрения</t>
        </is>
      </c>
      <c r="E1648" t="inlineStr">
        <is>
          <t>Блок СВП - Производственный директор</t>
        </is>
      </c>
      <c r="F1648" t="inlineStr">
        <is>
          <t>CV пеносъем ОРФ (флотация) КГМК</t>
        </is>
      </c>
      <c r="G1648" t="inlineStr">
        <is>
          <t>CV пеносъем ОРФ КГМК; Цифровой пеносъем ОФ КГМК
(ЦРЦТ-КГМК-ОФ-012-П); Оптимизация дофлотации ОРФ КГМК</t>
        </is>
      </c>
    </row>
    <row r="1649">
      <c r="A1649" t="inlineStr">
        <is>
          <t>Кластер СДО (Самоходного дизельного оборудования).Сбор Данных</t>
        </is>
      </c>
      <c r="B1649" t="inlineStr">
        <is>
          <t>Не реализуется</t>
        </is>
      </c>
      <c r="C1649" t="inlineStr">
        <is>
          <t>Планируется к внедрению</t>
        </is>
      </c>
      <c r="D1649" t="inlineStr">
        <is>
          <t>Технологии искусственного интеллекта</t>
        </is>
      </c>
      <c r="E1649" t="inlineStr">
        <is>
          <t>Блок СВП - Производственный директор</t>
        </is>
      </c>
      <c r="F1649" t="inlineStr">
        <is>
          <t>Кластер СДО (Самоходного дизельного оборудования).Сбор Данных</t>
        </is>
      </c>
    </row>
    <row r="1650">
      <c r="A1650" t="inlineStr">
        <is>
          <t>Оптимизация флотации ТОФ. СУУТП ТОФ ЗФ  IT.P.25-26</t>
        </is>
      </c>
      <c r="B1650" t="inlineStr">
        <is>
          <t>Не реализуется</t>
        </is>
      </c>
      <c r="C1650" t="inlineStr">
        <is>
          <t>Планируется к внедрению</t>
        </is>
      </c>
      <c r="D1650" t="inlineStr">
        <is>
          <t>Технологии искусственного интеллекта</t>
        </is>
      </c>
      <c r="E1650" t="inlineStr">
        <is>
          <t>Блок СВП - Производственный директор</t>
        </is>
      </c>
      <c r="F1650" t="inlineStr">
        <is>
          <t>Оптимизация флотации ТОФ. СУУТП ТОФ ЗФ  IT.P.25-26</t>
        </is>
      </c>
      <c r="G1650" t="inlineStr">
        <is>
          <t>Оптимизация флотации ТОФ. Внедрение систем усовершенствованного управления технологическим процессом (СУУТП) флотации на ТОФ ЗФ; Оптимизация флотации на 4 секции ОРФ КГМК; Оптимизация флотации на 5 секции ОРФ КГМК; ИИ оптимизатор флотации ГРКБ</t>
        </is>
      </c>
    </row>
    <row r="1651">
      <c r="A1651" t="inlineStr">
        <is>
          <t>НМЗ ЦОиСК 25-05</t>
        </is>
      </c>
      <c r="B1651" t="inlineStr">
        <is>
          <t>Не реализуется</t>
        </is>
      </c>
      <c r="C1651" t="inlineStr">
        <is>
          <t>Планируется к внедрению</t>
        </is>
      </c>
      <c r="D1651" t="inlineStr">
        <is>
          <t>Технологии искусственного интеллекта</t>
        </is>
      </c>
      <c r="E1651" t="inlineStr">
        <is>
          <t>НН-Спутник. Вне КПМ</t>
        </is>
      </c>
      <c r="F1651" t="inlineStr">
        <is>
          <t>НМЗ ЦОиСК 25-05</t>
        </is>
      </c>
      <c r="G1651" t="inlineStr">
        <is>
          <t>Внедрение системы поддержки принятия решений для оптимизации работы печей взвешенной плавки и смешивания концентратов в ЦОиСК на НМЗ ЗФ IT.P.25-05</t>
        </is>
      </c>
    </row>
    <row r="1652">
      <c r="A1652" t="inlineStr">
        <is>
          <t>НМЗ ПВП 25-05 СУУТП</t>
        </is>
      </c>
      <c r="B1652" t="inlineStr">
        <is>
          <t>Не реализуется</t>
        </is>
      </c>
      <c r="C1652" t="inlineStr">
        <is>
          <t>Планируется к внедрению</t>
        </is>
      </c>
      <c r="D1652" t="inlineStr">
        <is>
          <t>Технологии искусственного интеллекта</t>
        </is>
      </c>
      <c r="E1652" t="inlineStr">
        <is>
          <t>НН-Спутник. Вне КПМ</t>
        </is>
      </c>
      <c r="F1652" t="inlineStr">
        <is>
          <t>НМЗ ПВП 25-05 СУУТП</t>
        </is>
      </c>
    </row>
    <row r="1653">
      <c r="A1653" t="inlineStr">
        <is>
          <t>Мельница самоизмельчения</t>
        </is>
      </c>
      <c r="B1653" t="inlineStr">
        <is>
          <t>Не реализуется</t>
        </is>
      </c>
      <c r="C1653" t="inlineStr">
        <is>
          <t>Планируется к внедрению</t>
        </is>
      </c>
      <c r="D1653" t="inlineStr">
        <is>
          <t>Технологии искусственного интеллекта</t>
        </is>
      </c>
      <c r="E1653" t="inlineStr">
        <is>
          <t>НН-Спутник. Вне КПМ</t>
        </is>
      </c>
      <c r="F1653" t="inlineStr">
        <is>
          <t>Мельница самоизмельчения</t>
        </is>
      </c>
      <c r="G1653" t="inlineStr">
        <is>
          <t>Реновация АСУТП Измельчение ТОФ (ЗФ); Расчёт и оптимизация процесса измельчения в мельнице МШЦ
(ДТИ-ГРКБ-ОФ-023-К); Реновация АСУ ТП участка доизмельчения Cu концентрата (ГРКБ); Внедрение комплексного приложения усовершенствованного управления питателями и мельницей полусамоизмельчения Талнахской обогатительной фабрики Заполярного филиала IT.P.24-09; Реновация АСУТП «Ириус» участка измельчения ОФ (КГМК)</t>
        </is>
      </c>
    </row>
    <row r="1654">
      <c r="A1654" t="inlineStr">
        <is>
          <t>РФА анализатор</t>
        </is>
      </c>
      <c r="B1654" t="inlineStr">
        <is>
          <t>Не реализуется</t>
        </is>
      </c>
      <c r="C1654" t="inlineStr">
        <is>
          <t>Планируется к внедрению</t>
        </is>
      </c>
      <c r="D1654" t="inlineStr">
        <is>
          <t>Технологии искусственного интеллекта</t>
        </is>
      </c>
      <c r="E1654" t="inlineStr">
        <is>
          <t>НН-Спутник. Вне КПМ</t>
        </is>
      </c>
      <c r="F1654" t="inlineStr">
        <is>
          <t>РФА анализатор</t>
        </is>
      </c>
    </row>
    <row r="1655">
      <c r="A1655" t="inlineStr">
        <is>
          <t>ИГН: задание на проектирование</t>
        </is>
      </c>
      <c r="B1655" t="inlineStr">
        <is>
          <t>Реализуется</t>
        </is>
      </c>
      <c r="C1655" t="inlineStr">
        <is>
          <t>Прототипируется</t>
        </is>
      </c>
      <c r="D1655" t="inlineStr">
        <is>
          <t>Технологии искусственного интеллекта</t>
        </is>
      </c>
      <c r="E1655" t="inlineStr">
        <is>
          <t>Блок капитального строительства</t>
        </is>
      </c>
      <c r="F1655" t="inlineStr">
        <is>
          <t>ИГН: задание на проектирование</t>
        </is>
      </c>
      <c r="G1655" t="inlineStr">
        <is>
          <t>Проверка заданий на проектирование на ошибки по СНИП; Автоматизированное проектирование и симуляция</t>
        </is>
      </c>
    </row>
    <row r="1656">
      <c r="A1656" t="inlineStr">
        <is>
          <t>ИГН: нормоконтроль документации</t>
        </is>
      </c>
      <c r="B1656" t="inlineStr">
        <is>
          <t>Реализуется</t>
        </is>
      </c>
      <c r="C1656" t="inlineStr">
        <is>
          <t>Прототипируется</t>
        </is>
      </c>
      <c r="D1656" t="inlineStr">
        <is>
          <t>Технологии искусственного интеллекта</t>
        </is>
      </c>
      <c r="E1656" t="inlineStr">
        <is>
          <t>Блок внутреннего контроля и риск-менеджмента</t>
        </is>
      </c>
      <c r="F1656" t="inlineStr">
        <is>
          <t>ИГН: нормоконтроль документации</t>
        </is>
      </c>
      <c r="G1656" t="inlineStr">
        <is>
          <t>Агент-переводчик технической документации</t>
        </is>
      </c>
    </row>
    <row r="1657">
      <c r="A1657" t="inlineStr">
        <is>
          <t>ИГН: проектный контроль</t>
        </is>
      </c>
      <c r="B1657" t="inlineStr">
        <is>
          <t>Реализуется</t>
        </is>
      </c>
      <c r="C1657" t="inlineStr">
        <is>
          <t>Прототипируется</t>
        </is>
      </c>
      <c r="D1657" t="inlineStr">
        <is>
          <t>Технологии искусственного интеллекта</t>
        </is>
      </c>
      <c r="E1657" t="inlineStr">
        <is>
          <t>Блок внутреннего контроля и риск-менеджмента</t>
        </is>
      </c>
      <c r="F1657" t="inlineStr">
        <is>
          <t>ИГН: проектный контроль</t>
        </is>
      </c>
    </row>
    <row r="1658">
      <c r="A1658" t="inlineStr">
        <is>
          <t>Бюджетный и проектный контроль</t>
        </is>
      </c>
      <c r="B1658" t="inlineStr">
        <is>
          <t>Реализуется</t>
        </is>
      </c>
      <c r="C1658" t="inlineStr">
        <is>
          <t>Прототипируется</t>
        </is>
      </c>
      <c r="D1658" t="inlineStr">
        <is>
          <t>Технологии искусственного интеллекта</t>
        </is>
      </c>
      <c r="E1658" t="inlineStr">
        <is>
          <t>Блок экономики и финансов</t>
        </is>
      </c>
      <c r="F1658" t="inlineStr">
        <is>
          <t>Бюджетный и проектный контроль</t>
        </is>
      </c>
    </row>
    <row r="1659">
      <c r="A1659" t="inlineStr">
        <is>
          <t>Процессные сервисы: контроли КХД и SAP</t>
        </is>
      </c>
      <c r="B1659" t="inlineStr">
        <is>
          <t>Реализуется</t>
        </is>
      </c>
      <c r="C1659" t="inlineStr">
        <is>
          <t>Прототипируется</t>
        </is>
      </c>
      <c r="D1659" t="inlineStr">
        <is>
          <t>Технологии искусственного интеллекта</t>
        </is>
      </c>
      <c r="E1659" t="inlineStr">
        <is>
          <t>НН-Спутник. Вне КПМ</t>
        </is>
      </c>
      <c r="F1659" t="inlineStr">
        <is>
          <t>Процессные сервисы: контроли КХД и SAP</t>
        </is>
      </c>
    </row>
    <row r="1660">
      <c r="A1660" t="inlineStr">
        <is>
          <t>Первая линия поддержки пользователей</t>
        </is>
      </c>
      <c r="B1660" t="inlineStr">
        <is>
          <t>Реализуется</t>
        </is>
      </c>
      <c r="C1660" t="inlineStr">
        <is>
          <t>Прототипируется</t>
        </is>
      </c>
      <c r="D1660" t="inlineStr">
        <is>
          <t>Технологии искусственного интеллекта</t>
        </is>
      </c>
      <c r="E1660" t="inlineStr">
        <is>
          <t>НН-Спутник. Вне КПМ</t>
        </is>
      </c>
      <c r="F1660" t="inlineStr">
        <is>
          <t>Первая линия поддержки пользователей</t>
        </is>
      </c>
      <c r="G1660" t="inlineStr">
        <is>
          <t>Миграция АРМ пользователей НПР на ОС Linux</t>
        </is>
      </c>
    </row>
    <row r="1661">
      <c r="A1661" t="inlineStr">
        <is>
          <t>ИПК: входной контроль и экспертизы</t>
        </is>
      </c>
      <c r="B1661" t="inlineStr">
        <is>
          <t>Реализуется</t>
        </is>
      </c>
      <c r="C1661" t="inlineStr">
        <is>
          <t>Прототипируется</t>
        </is>
      </c>
      <c r="D1661" t="inlineStr">
        <is>
          <t>Технологии искусственного интеллекта</t>
        </is>
      </c>
      <c r="E1661" t="inlineStr">
        <is>
          <t>Блок внутреннего контроля и риск-менеджмента</t>
        </is>
      </c>
      <c r="F1661" t="inlineStr">
        <is>
          <t>ИПК: входной контроль и экспертизы</t>
        </is>
      </c>
      <c r="G1661" t="inlineStr">
        <is>
          <t>Реновация АСОП Эксперт</t>
        </is>
      </c>
    </row>
    <row r="1662">
      <c r="A1662" t="inlineStr">
        <is>
          <t>Казначейство: прогнозирование ликвидности</t>
        </is>
      </c>
      <c r="B1662" t="inlineStr">
        <is>
          <t>Реализуется</t>
        </is>
      </c>
      <c r="C1662" t="inlineStr">
        <is>
          <t>Прототипируется</t>
        </is>
      </c>
      <c r="D1662" t="inlineStr">
        <is>
          <t>Технологии искусственного интеллекта</t>
        </is>
      </c>
      <c r="E1662" t="inlineStr">
        <is>
          <t>НН-Спутник. Вне КПМ</t>
        </is>
      </c>
      <c r="F1662" t="inlineStr">
        <is>
          <t>Казначейство: прогнозирование ликвидности</t>
        </is>
      </c>
    </row>
    <row r="1663">
      <c r="A1663" t="inlineStr">
        <is>
          <t>Личный ИИ-ассистент сотрудника</t>
        </is>
      </c>
      <c r="B1663" t="inlineStr">
        <is>
          <t>Не реализуется</t>
        </is>
      </c>
      <c r="C1663" t="inlineStr">
        <is>
          <t>Планируется к внедрению</t>
        </is>
      </c>
      <c r="D1663" t="inlineStr">
        <is>
          <t>Технологии искусственного интеллекта</t>
        </is>
      </c>
      <c r="E1663" t="inlineStr">
        <is>
          <t>Блок СВП - Производственный директор</t>
        </is>
      </c>
      <c r="F1663" t="inlineStr">
        <is>
          <t>Личный ИИ-ассистент сотрудника</t>
        </is>
      </c>
      <c r="G1663" t="inlineStr">
        <is>
          <t>Личный ассистент</t>
        </is>
      </c>
    </row>
    <row r="1664">
      <c r="A1664" t="inlineStr">
        <is>
          <t>Умный поиск по строительным нормативам</t>
        </is>
      </c>
      <c r="B1664" t="inlineStr">
        <is>
          <t>Реализуется</t>
        </is>
      </c>
      <c r="C1664" t="inlineStr">
        <is>
          <t>Прототипируется</t>
        </is>
      </c>
      <c r="D1664" t="inlineStr">
        <is>
          <t>Технологии искусственного интеллекта</t>
        </is>
      </c>
      <c r="E1664" t="inlineStr">
        <is>
          <t>НН-Спутник. Вне КПМ</t>
        </is>
      </c>
      <c r="F1664" t="inlineStr">
        <is>
          <t>Прототип представляет собой интеллектуальную систему поиска по нормативным строительным документам (СНиП, ГОСТ), использующую технологию Retrieval-Augmented Generation. Система обрабатывает запросы на естественном языке, находит релевантные выдержки из документов и сопровождает ответы точной ссылкой на источник.
Контактные лица: Абраров Антон Дмитриевич</t>
        </is>
      </c>
      <c r="G1664" t="inlineStr">
        <is>
          <t>Умный поиск для проектного офиса по строительству</t>
        </is>
      </c>
    </row>
    <row r="1665">
      <c r="A1665" t="inlineStr">
        <is>
          <t>Умный поиск по КНБ</t>
        </is>
      </c>
      <c r="B1665" t="inlineStr">
        <is>
          <t>Не реализуется</t>
        </is>
      </c>
      <c r="C1665" t="inlineStr">
        <is>
          <t>Планируется к внедрению</t>
        </is>
      </c>
      <c r="D1665" t="inlineStr">
        <is>
          <t>Технологии искусственного интеллекта</t>
        </is>
      </c>
      <c r="E1665" t="inlineStr">
        <is>
          <t>НН-Спутник. Вне КПМ</t>
        </is>
      </c>
      <c r="F1665" t="inlineStr">
        <is>
          <t>Умный поиск по КНБ</t>
        </is>
      </c>
      <c r="G1665" t="inlineStr">
        <is>
          <t>КНБ; Умный поиск для проектного офиса по строительству</t>
        </is>
      </c>
    </row>
    <row r="1666">
      <c r="A1666" t="inlineStr">
        <is>
          <t>Умный поиск Помощник металлурга</t>
        </is>
      </c>
      <c r="B1666" t="inlineStr">
        <is>
          <t>Реализуется</t>
        </is>
      </c>
      <c r="C1666" t="inlineStr">
        <is>
          <t>Прототипируется</t>
        </is>
      </c>
      <c r="D1666" t="inlineStr">
        <is>
          <t>Технологии искусственного интеллекта</t>
        </is>
      </c>
      <c r="E1666" t="inlineStr">
        <is>
          <t>НН-Спутник. Вне КПМ</t>
        </is>
      </c>
      <c r="F1666" t="inlineStr">
        <is>
          <t>Умный поиск Помощник металлурга</t>
        </is>
      </c>
      <c r="G1666" t="inlineStr">
        <is>
          <t>Ассистент главного металлурга</t>
        </is>
      </c>
    </row>
    <row r="1667">
      <c r="A1667" t="inlineStr">
        <is>
          <t>Автопроводки для SAP ЭДО</t>
        </is>
      </c>
      <c r="B1667" t="inlineStr">
        <is>
          <t>Реализуется</t>
        </is>
      </c>
      <c r="C1667" t="inlineStr">
        <is>
          <t>Прототипируется</t>
        </is>
      </c>
      <c r="D1667" t="inlineStr">
        <is>
          <t>Технологии искусственного интеллекта</t>
        </is>
      </c>
      <c r="E1667" t="inlineStr">
        <is>
          <t>НН-Спутник. Вне КПМ</t>
        </is>
      </c>
      <c r="F1667" t="inlineStr">
        <is>
          <t>Автопроводки для SAP ЭДО</t>
        </is>
      </c>
    </row>
    <row r="1668">
      <c r="A1668" t="inlineStr">
        <is>
          <t>АС "Анализ фотографий" проверка фото на соответствия корпоративным стандартам</t>
        </is>
      </c>
      <c r="B1668" t="inlineStr">
        <is>
          <t>Не реализуется</t>
        </is>
      </c>
      <c r="C1668" t="inlineStr">
        <is>
          <t>Планируется к внедрению</t>
        </is>
      </c>
      <c r="D1668" t="inlineStr">
        <is>
          <t>Технологии искусственного интеллекта</t>
        </is>
      </c>
      <c r="E1668" t="inlineStr">
        <is>
          <t>Блок Департамента внутреннего аудита</t>
        </is>
      </c>
      <c r="F1668" t="inlineStr">
        <is>
          <t>АС "Анализ фотографий" проверка фото на соответствия корпоративным стандартам</t>
        </is>
      </c>
    </row>
    <row r="1669">
      <c r="A1669" t="inlineStr">
        <is>
          <t>Речевая аналитика Производственного контроля</t>
        </is>
      </c>
      <c r="B1669" t="inlineStr">
        <is>
          <t>Не реализуется</t>
        </is>
      </c>
      <c r="C1669" t="inlineStr">
        <is>
          <t>Планируется к внедрению</t>
        </is>
      </c>
      <c r="D1669" t="inlineStr">
        <is>
          <t>Технологии искусственного интеллекта</t>
        </is>
      </c>
      <c r="E1669" t="inlineStr">
        <is>
          <t>Блок СВП - Производственный директор</t>
        </is>
      </c>
      <c r="F1669" t="inlineStr">
        <is>
          <t>Речевая аналитика Производственного контроля</t>
        </is>
      </c>
      <c r="G1669" t="inlineStr">
        <is>
          <t>Создание системы речевой аналитики для проведения производственного контроля, проведения инструктажей; ПроКонтроль (ПК-1). Внедрение системы производственного контроля посредствам речевой аналитики "ПроКонтроль" в ЗФ  ПАО «ГМК «НОРИЛЬСКИЙ НИКЕЛЬ».; Корпоративная система управления производством и производственной логистикой; Интеллектуальный анализ производственных метрик</t>
        </is>
      </c>
    </row>
    <row r="1670">
      <c r="A1670" t="inlineStr">
        <is>
          <t>Разукомплектовка</t>
        </is>
      </c>
      <c r="B1670" t="inlineStr">
        <is>
          <t>Реализуется</t>
        </is>
      </c>
      <c r="C1670" t="inlineStr">
        <is>
          <t>Прототипируется</t>
        </is>
      </c>
      <c r="D1670" t="inlineStr">
        <is>
          <t>Технологии искусственного интеллекта</t>
        </is>
      </c>
      <c r="E1670" t="inlineStr">
        <is>
          <t>НН-Спутник. Вне КПМ</t>
        </is>
      </c>
      <c r="F1670" t="inlineStr">
        <is>
          <t>Разукомплектовка</t>
        </is>
      </c>
    </row>
    <row r="1671">
      <c r="A1671" t="inlineStr">
        <is>
          <t>Миграция БД</t>
        </is>
      </c>
      <c r="B1671" t="inlineStr">
        <is>
          <t>Реализуется</t>
        </is>
      </c>
      <c r="C1671" t="inlineStr">
        <is>
          <t>Прототипируется</t>
        </is>
      </c>
      <c r="D1671" t="inlineStr">
        <is>
          <t>Технологии искусственного интеллекта</t>
        </is>
      </c>
      <c r="E1671" t="inlineStr">
        <is>
          <t>НН-Спутник. Вне КПМ</t>
        </is>
      </c>
      <c r="F1671" t="inlineStr">
        <is>
          <t>Миграция БД</t>
        </is>
      </c>
      <c r="G1671" t="inlineStr">
        <is>
          <t>Миграция в ЦОД; Миграция АРМ пользователей НПР на ОС Linux; Миграция SAP/Oracle на 1С/Галактика</t>
        </is>
      </c>
    </row>
    <row r="1672">
      <c r="A1672" t="inlineStr">
        <is>
          <t>Базовое моделирование финансовых данных с умным ассистентом</t>
        </is>
      </c>
      <c r="B1672" t="inlineStr">
        <is>
          <t>Реализуется</t>
        </is>
      </c>
      <c r="C1672" t="inlineStr">
        <is>
          <t>Прототипируется</t>
        </is>
      </c>
      <c r="D1672" t="inlineStr">
        <is>
          <t>Технологии искусственного интеллекта</t>
        </is>
      </c>
      <c r="E1672" t="inlineStr">
        <is>
          <t>Блок экономики и финансов</t>
        </is>
      </c>
      <c r="F1672" t="inlineStr">
        <is>
          <t>Базовое моделирование финансовых данных с умным ассистентом</t>
        </is>
      </c>
      <c r="G1672" t="inlineStr">
        <is>
          <t>Финансовый модуль 1С + витрина данных</t>
        </is>
      </c>
    </row>
    <row r="1673">
      <c r="A1673" t="inlineStr">
        <is>
          <t>AI-cканер программного кода</t>
        </is>
      </c>
      <c r="B1673" t="inlineStr">
        <is>
          <t>Реализуется</t>
        </is>
      </c>
      <c r="C1673" t="inlineStr">
        <is>
          <t>Прототипируется</t>
        </is>
      </c>
      <c r="D1673" t="inlineStr">
        <is>
          <t>Технологии искусственного интеллекта</t>
        </is>
      </c>
      <c r="E1673" t="inlineStr">
        <is>
          <t>НН-Спутник. Вне КПМ</t>
        </is>
      </c>
      <c r="F1673" t="inlineStr">
        <is>
          <t>AI-cканер программного кода</t>
        </is>
      </c>
    </row>
    <row r="1674">
      <c r="A1674" t="inlineStr">
        <is>
          <t>Апробация применения LLM модели для задач перевода естественного языка в script-команды фреймворка "Протон-28"</t>
        </is>
      </c>
      <c r="B1674" t="inlineStr">
        <is>
          <t>Не реализуется</t>
        </is>
      </c>
      <c r="C1674" t="inlineStr">
        <is>
          <t>Планируется к внедрению</t>
        </is>
      </c>
      <c r="D1674" t="inlineStr">
        <is>
          <t>Технологии искусственного интеллекта</t>
        </is>
      </c>
      <c r="E1674" t="inlineStr">
        <is>
          <t>НН-Спутник. Вне КПМ</t>
        </is>
      </c>
      <c r="F1674" t="inlineStr">
        <is>
          <t>Апробация применения LLM модели для задач перевода естественного языка в script-команды фреймворка "Протон-28"</t>
        </is>
      </c>
    </row>
    <row r="1675">
      <c r="A1675" t="inlineStr">
        <is>
          <t>Нормализация МТР с помощью ИИ</t>
        </is>
      </c>
      <c r="B1675" t="inlineStr">
        <is>
          <t>Реализуется</t>
        </is>
      </c>
      <c r="C1675" t="inlineStr">
        <is>
          <t>Прототипируется</t>
        </is>
      </c>
      <c r="D1675" t="inlineStr">
        <is>
          <t>Технологии искусственного интеллекта</t>
        </is>
      </c>
      <c r="E1675" t="inlineStr">
        <is>
          <t>НН-Спутник. Вне КПМ</t>
        </is>
      </c>
      <c r="F1675" t="inlineStr">
        <is>
          <t>Нормализация МТР с помощью ИИ</t>
        </is>
      </c>
      <c r="G1675" t="inlineStr">
        <is>
          <t>Оптимизация шихтовых составов с помощью ИИ</t>
        </is>
      </c>
    </row>
    <row r="1676">
      <c r="A1676" t="inlineStr">
        <is>
          <t>Роботизация: Распознавание документов в процессах Практики по расчетам и обязательствам СЛ БУ и НУ</t>
        </is>
      </c>
      <c r="B1676" t="inlineStr">
        <is>
          <t>Реализуется</t>
        </is>
      </c>
      <c r="C1676" t="inlineStr">
        <is>
          <t>Прототипируется</t>
        </is>
      </c>
      <c r="D1676" t="inlineStr">
        <is>
          <t>Технологии роботизации и полифункциональных роботов</t>
        </is>
      </c>
      <c r="E1676" t="inlineStr">
        <is>
          <t>НН-Спутник. Вне КПМ</t>
        </is>
      </c>
      <c r="F1676" t="inlineStr">
        <is>
          <t>Роботизация: Распознавание документов в процессах Практики по расчетам и обязательствам СЛ БУ и НУ</t>
        </is>
      </c>
    </row>
    <row r="1677">
      <c r="A1677" t="inlineStr">
        <is>
          <t>«Добыча»: Контроль рудозасорения: Выборщик, Технолог НОФ</t>
        </is>
      </c>
      <c r="B1677" t="inlineStr">
        <is>
          <t>Реализуется</t>
        </is>
      </c>
      <c r="C1677" t="inlineStr">
        <is>
          <t>Прототипируется</t>
        </is>
      </c>
      <c r="D1677" t="inlineStr">
        <is>
          <t>Технологии искусственного интеллекта</t>
        </is>
      </c>
      <c r="E1677" t="inlineStr">
        <is>
          <t>Блок СВП - Производственный директор</t>
        </is>
      </c>
      <c r="F1677" t="inlineStr">
        <is>
          <t>«Добыча»: Контроль рудозасорения: Выборщик, Технолог НОФ</t>
        </is>
      </c>
    </row>
    <row r="1678">
      <c r="A1678" t="inlineStr">
        <is>
          <t>«Добыча»: Контроль рудозасорения: Выборщик, Технолог ЗФ</t>
        </is>
      </c>
      <c r="B1678" t="inlineStr">
        <is>
          <t>Реализуется</t>
        </is>
      </c>
      <c r="C1678" t="inlineStr">
        <is>
          <t>Прототипируется</t>
        </is>
      </c>
      <c r="D1678" t="inlineStr">
        <is>
          <t>Технологии искусственного интеллекта</t>
        </is>
      </c>
      <c r="E1678" t="inlineStr">
        <is>
          <t>Блок СВП - Производственный директор</t>
        </is>
      </c>
      <c r="F1678" t="inlineStr">
        <is>
          <t>«Добыча»: Контроль рудозасорения: Выборщик, Технолог ЗФ</t>
        </is>
      </c>
    </row>
    <row r="1679">
      <c r="A1679" t="inlineStr">
        <is>
          <t>«Добыча»: Контроль мутности сгустителей: Оператор сгустителей</t>
        </is>
      </c>
      <c r="B1679" t="inlineStr">
        <is>
          <t>Реализуется</t>
        </is>
      </c>
      <c r="C1679" t="inlineStr">
        <is>
          <t>Прототипируется</t>
        </is>
      </c>
      <c r="D1679" t="inlineStr">
        <is>
          <t>Технологии искусственного интеллекта</t>
        </is>
      </c>
      <c r="E1679" t="inlineStr">
        <is>
          <t>Блок СВП - Производственный директор</t>
        </is>
      </c>
      <c r="F1679" t="inlineStr">
        <is>
          <t>«Добыча»: Контроль мутности сгустителей: Оператор сгустителей</t>
        </is>
      </c>
      <c r="G1679" t="inlineStr">
        <is>
          <t>Установка оборудования (камеры, датчики) для определения и контроля мутности сливов сгустителей; Реновация АСУТП УФМК Сгустители 3 и 4 МЗ (ЗФ); Создание АС контроля сливов твердой фазы сгустителей НОФ (компьютерное зрение); Оптимизация шихтовки после сгустителей в ЦОиСК
(ЦРЦТ-ЗФ-НМЗ-004-В); Создание АС контроля сливов твердой фазы сгустителей ТОФ (копмьютерное зрение)</t>
        </is>
      </c>
    </row>
    <row r="1680">
      <c r="A1680" t="inlineStr">
        <is>
          <t>«ОТиПБ»: Контроль СИЗ: отдел Промбез</t>
        </is>
      </c>
      <c r="B1680" t="inlineStr">
        <is>
          <t>Не реализуется</t>
        </is>
      </c>
      <c r="C1680" t="inlineStr">
        <is>
          <t>Планируется к внедрению</t>
        </is>
      </c>
      <c r="D1680" t="inlineStr">
        <is>
          <t>Технологии искусственного интеллекта</t>
        </is>
      </c>
      <c r="E1680" t="inlineStr">
        <is>
          <t>Блок внутреннего контроля и риск-менеджмента</t>
        </is>
      </c>
      <c r="F1680" t="inlineStr">
        <is>
          <t>«ОТиПБ»: Контроль СИЗ: отдел Промбез</t>
        </is>
      </c>
    </row>
    <row r="1681">
      <c r="A1681" t="inlineStr">
        <is>
          <t>«ОТиПБ»: Контроль работы под краном: отдел Промбез</t>
        </is>
      </c>
      <c r="B1681" t="inlineStr">
        <is>
          <t>Не реализуется</t>
        </is>
      </c>
      <c r="C1681" t="inlineStr">
        <is>
          <t>Планируется к внедрению</t>
        </is>
      </c>
      <c r="D1681" t="inlineStr">
        <is>
          <t>Технологии искусственного интеллекта</t>
        </is>
      </c>
      <c r="E1681" t="inlineStr">
        <is>
          <t>Блок внутреннего контроля и риск-менеджмента</t>
        </is>
      </c>
      <c r="F1681" t="inlineStr">
        <is>
          <t>«ОТиПБ»: Контроль работы под краном: отдел Промбез</t>
        </is>
      </c>
    </row>
    <row r="1682">
      <c r="A1682" t="inlineStr">
        <is>
          <t>«ОТиПБ»: Контроль эксплуатации техники в руднике: отдел Промбез</t>
        </is>
      </c>
      <c r="B1682" t="inlineStr">
        <is>
          <t>Не реализуется</t>
        </is>
      </c>
      <c r="C1682" t="inlineStr">
        <is>
          <t>Планируется к внедрению</t>
        </is>
      </c>
      <c r="D1682" t="inlineStr">
        <is>
          <t>Технологии искусственного интеллекта</t>
        </is>
      </c>
      <c r="E1682" t="inlineStr">
        <is>
          <t>Блок СВП - Производственный директор</t>
        </is>
      </c>
      <c r="F1682" t="inlineStr">
        <is>
          <t>«ОТиПБ»: Контроль эксплуатации техники в руднике: отдел Промбез</t>
        </is>
      </c>
      <c r="G1682" t="inlineStr">
        <is>
          <t>ОВСС Эксплуатация</t>
        </is>
      </c>
    </row>
    <row r="1683">
      <c r="A1683" t="inlineStr">
        <is>
          <t>«Добыча»: Контроль флотации 23-60</t>
        </is>
      </c>
      <c r="B1683" t="inlineStr">
        <is>
          <t>Не реализуется</t>
        </is>
      </c>
      <c r="C1683" t="inlineStr">
        <is>
          <t>Планируется к внедрению</t>
        </is>
      </c>
      <c r="D1683" t="inlineStr">
        <is>
          <t>Технологии искусственного интеллекта</t>
        </is>
      </c>
      <c r="E1683" t="inlineStr">
        <is>
          <t>Блок СВП - Производственный директор</t>
        </is>
      </c>
      <c r="F1683" t="inlineStr">
        <is>
          <t>«Добыча»: Контроль флотации 23-60</t>
        </is>
      </c>
    </row>
    <row r="1684">
      <c r="A1684" t="inlineStr">
        <is>
          <t>«Добыча»: Контроль флотации 24-29</t>
        </is>
      </c>
      <c r="B1684" t="inlineStr">
        <is>
          <t>Не реализуется</t>
        </is>
      </c>
      <c r="C1684" t="inlineStr">
        <is>
          <t>Планируется к внедрению</t>
        </is>
      </c>
      <c r="D1684" t="inlineStr">
        <is>
          <t>Технологии искусственного интеллекта</t>
        </is>
      </c>
      <c r="E1684" t="inlineStr">
        <is>
          <t>Блок СВП - Производственный директор</t>
        </is>
      </c>
      <c r="F1684" t="inlineStr">
        <is>
          <t>«Добыча»: Контроль флотации 24-29</t>
        </is>
      </c>
    </row>
    <row r="1685">
      <c r="A1685" t="inlineStr">
        <is>
          <t>«Добыча»: Контроль флотации 24-09</t>
        </is>
      </c>
      <c r="B1685" t="inlineStr">
        <is>
          <t>Не реализуется</t>
        </is>
      </c>
      <c r="C1685" t="inlineStr">
        <is>
          <t>Планируется к внедрению</t>
        </is>
      </c>
      <c r="D1685" t="inlineStr">
        <is>
          <t>Технологии искусственного интеллекта</t>
        </is>
      </c>
      <c r="E1685" t="inlineStr">
        <is>
          <t>Блок СВП - Производственный директор</t>
        </is>
      </c>
      <c r="F1685" t="inlineStr">
        <is>
          <t>«Добыча»: Контроль флотации 24-09</t>
        </is>
      </c>
    </row>
    <row r="1686">
      <c r="A1686" t="inlineStr">
        <is>
          <t>Крапленая флотация НОФ СУУТП</t>
        </is>
      </c>
      <c r="B1686" t="inlineStr">
        <is>
          <t>Реализуется</t>
        </is>
      </c>
      <c r="C1686" t="inlineStr">
        <is>
          <t>Прототипируется</t>
        </is>
      </c>
      <c r="D1686" t="inlineStr">
        <is>
          <t>Технологии искусственного интеллекта</t>
        </is>
      </c>
      <c r="E1686" t="inlineStr">
        <is>
          <t>Блок СВП - Производственный директор</t>
        </is>
      </c>
      <c r="F1686" t="inlineStr">
        <is>
          <t>Крапленая флотация НОФ СУУТП</t>
        </is>
      </c>
    </row>
    <row r="1687">
      <c r="A1687" t="inlineStr">
        <is>
          <t>Крапленая флотация НОФ СУУТП Видеоаналитика</t>
        </is>
      </c>
      <c r="B1687" t="inlineStr">
        <is>
          <t>Реализуется</t>
        </is>
      </c>
      <c r="C1687" t="inlineStr">
        <is>
          <t>Прототипируется</t>
        </is>
      </c>
      <c r="D1687" t="inlineStr">
        <is>
          <t>Технологии машинного зрения</t>
        </is>
      </c>
      <c r="E1687" t="inlineStr">
        <is>
          <t>Блок СВП - Производственный директор</t>
        </is>
      </c>
      <c r="F1687" t="inlineStr">
        <is>
          <t>Крапленая флотация НОФ СУУТП Видеоаналитика</t>
        </is>
      </c>
      <c r="G1687" t="inlineStr">
        <is>
          <t>Видеоаналитика КПБ - контроль опасных зон (не отключенное оборудование)</t>
        </is>
      </c>
    </row>
    <row r="1688">
      <c r="A1688" t="inlineStr">
        <is>
          <t>Светофорное регулирование участка самосвальной откати (РТ)</t>
        </is>
      </c>
      <c r="B1688" t="inlineStr">
        <is>
          <t>Реализуется</t>
        </is>
      </c>
      <c r="C1688" t="inlineStr">
        <is>
          <t>Прототипируется</t>
        </is>
      </c>
      <c r="D1688" t="inlineStr">
        <is>
          <t>Технологии искусственного интеллекта</t>
        </is>
      </c>
      <c r="E1688" t="inlineStr">
        <is>
          <t>НН-Спутник. Вне КПМ</t>
        </is>
      </c>
      <c r="F1688" t="inlineStr">
        <is>
          <t>Светофорное регулирование участка самосвальной откати (РТ)</t>
        </is>
      </c>
    </row>
    <row r="1689">
      <c r="A1689" t="inlineStr">
        <is>
          <t>НМЗ Оптимизация осаждения ЦМ на ГМП</t>
        </is>
      </c>
      <c r="B1689" t="inlineStr">
        <is>
          <t>Реализуется</t>
        </is>
      </c>
      <c r="C1689" t="inlineStr">
        <is>
          <t>Прототипируется</t>
        </is>
      </c>
      <c r="D1689" t="inlineStr">
        <is>
          <t>Технологии искусственного интеллекта</t>
        </is>
      </c>
      <c r="E1689" t="inlineStr">
        <is>
          <t>НН-Спутник. Вне КПМ</t>
        </is>
      </c>
      <c r="F1689" t="inlineStr">
        <is>
          <t>НМЗ Оптимизация осаждения ЦМ на ГМП</t>
        </is>
      </c>
    </row>
    <row r="1690">
      <c r="A1690" t="inlineStr">
        <is>
          <t>НМЗ Сервис управления шихтовкой на ОЭП</t>
        </is>
      </c>
      <c r="B1690" t="inlineStr">
        <is>
          <t>Не реализуется</t>
        </is>
      </c>
      <c r="C1690" t="inlineStr">
        <is>
          <t>Планируется к внедрению</t>
        </is>
      </c>
      <c r="D1690" t="inlineStr">
        <is>
          <t>Технологии искусственного интеллекта</t>
        </is>
      </c>
      <c r="E1690" t="inlineStr">
        <is>
          <t>НН-Спутник. Вне КПМ</t>
        </is>
      </c>
      <c r="F1690" t="inlineStr">
        <is>
          <t>НМЗ Сервис управления шихтовкой на ОЭП</t>
        </is>
      </c>
      <c r="G1690" t="inlineStr">
        <is>
          <t>Шихтовка ТОФ; Реновация АСУ ТП ОЭП 3 НМЗ (ЗФ); Реновация АСУ ТП ОЭП 1 НМЗ (ЗФ)</t>
        </is>
      </c>
    </row>
    <row r="1691">
      <c r="A1691" t="inlineStr">
        <is>
          <t>НМЗ CV определения прогаров ковшей на КО</t>
        </is>
      </c>
      <c r="B1691" t="inlineStr">
        <is>
          <t>Реализуется</t>
        </is>
      </c>
      <c r="C1691" t="inlineStr">
        <is>
          <t>Прототипируется</t>
        </is>
      </c>
      <c r="D1691" t="inlineStr">
        <is>
          <t>Технологии машинного зрения</t>
        </is>
      </c>
      <c r="E1691" t="inlineStr">
        <is>
          <t>НН-Спутник. Вне КПМ</t>
        </is>
      </c>
      <c r="F1691" t="inlineStr">
        <is>
          <t>НМЗ CV определения прогаров ковшей на КО</t>
        </is>
      </c>
    </row>
    <row r="1692">
      <c r="A1692" t="inlineStr">
        <is>
          <t>АПБ Resemin</t>
        </is>
      </c>
      <c r="B1692" t="inlineStr">
        <is>
          <t>Не реализуется</t>
        </is>
      </c>
      <c r="C1692" t="inlineStr">
        <is>
          <t>Планируется к внедрению</t>
        </is>
      </c>
      <c r="D1692" t="inlineStr">
        <is>
          <t>Технологии искусственного интеллекта</t>
        </is>
      </c>
      <c r="E1692" t="inlineStr">
        <is>
          <t>НН-Спутник. Вне КПМ</t>
        </is>
      </c>
      <c r="F1692" t="inlineStr">
        <is>
          <t>Код проекта: РС.АПБР
Наименование заказчика: Кольская ГМК (КГМК)</t>
        </is>
      </c>
      <c r="G1692" t="inlineStr">
        <is>
          <t>Навигация и ассистенты бурения для СБУ Resemin
(ЦРЦТ-ЗФ-Р-099-П)</t>
        </is>
      </c>
    </row>
    <row r="1693">
      <c r="A1693" t="inlineStr">
        <is>
          <t>Бутобой РС</t>
        </is>
      </c>
      <c r="B1693" t="inlineStr">
        <is>
          <t>Реализуется</t>
        </is>
      </c>
      <c r="C1693" t="inlineStr">
        <is>
          <t>Прототипируется</t>
        </is>
      </c>
      <c r="D1693" t="inlineStr">
        <is>
          <t>Технологии искусственного интеллекта</t>
        </is>
      </c>
      <c r="E1693" t="inlineStr">
        <is>
          <t>НН-Спутник. Вне КПМ</t>
        </is>
      </c>
      <c r="F1693" t="inlineStr">
        <is>
          <t>Бутобой РС</t>
        </is>
      </c>
      <c r="G1693" t="inlineStr">
        <is>
          <t>Создание АС «Автономный бутобой ИИ»; Автономные бутобои
(ЦРЦТ-ЗФ-Р-074-П)</t>
        </is>
      </c>
    </row>
    <row r="1694">
      <c r="A1694" t="inlineStr">
        <is>
          <t>Контроль работы ВСО</t>
        </is>
      </c>
      <c r="B1694" t="inlineStr">
        <is>
          <t>Реализуется</t>
        </is>
      </c>
      <c r="C1694" t="inlineStr">
        <is>
          <t>Прототипируется</t>
        </is>
      </c>
      <c r="D1694" t="inlineStr">
        <is>
          <t>Технологии искусственного интеллекта</t>
        </is>
      </c>
      <c r="E1694" t="inlineStr">
        <is>
          <t>Блок внутреннего контроля и риск-менеджмента</t>
        </is>
      </c>
      <c r="F1694" t="inlineStr">
        <is>
          <t>Контроль работы ВСО</t>
        </is>
      </c>
    </row>
    <row r="1695">
      <c r="A1695" t="inlineStr">
        <is>
          <t>Цифровая система регулировки подачи флокулянта МНПК</t>
        </is>
      </c>
      <c r="B1695" t="inlineStr">
        <is>
          <t>Реализуется</t>
        </is>
      </c>
      <c r="C1695" t="inlineStr">
        <is>
          <t>Прототипируется</t>
        </is>
      </c>
      <c r="D1695" t="inlineStr">
        <is>
          <t>Технологии искусственного интеллекта</t>
        </is>
      </c>
      <c r="E1695" t="inlineStr">
        <is>
          <t>НН-Спутник. Вне КПМ</t>
        </is>
      </c>
      <c r="F1695" t="inlineStr">
        <is>
          <t>Цифровая система регулировки подачи флокулянта МНПК</t>
        </is>
      </c>
    </row>
    <row r="1696">
      <c r="A1696" t="inlineStr">
        <is>
          <t>Управление режимом скачивания шлака с ПВП</t>
        </is>
      </c>
      <c r="B1696" t="inlineStr">
        <is>
          <t>Реализуется</t>
        </is>
      </c>
      <c r="C1696" t="inlineStr">
        <is>
          <t>Прототипируется</t>
        </is>
      </c>
      <c r="D1696" t="inlineStr">
        <is>
          <t>Технологии искусственного интеллекта</t>
        </is>
      </c>
      <c r="E1696" t="inlineStr">
        <is>
          <t>Блок корпоративной защиты</t>
        </is>
      </c>
      <c r="F1696" t="inlineStr">
        <is>
          <t>Управление режимом скачивания шлака с ПВП</t>
        </is>
      </c>
    </row>
    <row r="1697">
      <c r="A1697" t="inlineStr">
        <is>
          <t>МЗ Контроль геометрии медных анодов</t>
        </is>
      </c>
      <c r="B1697" t="inlineStr">
        <is>
          <t>Реализуется</t>
        </is>
      </c>
      <c r="C1697" t="inlineStr">
        <is>
          <t>Прототипируется</t>
        </is>
      </c>
      <c r="D1697" t="inlineStr">
        <is>
          <t>Технологии искусственного интеллекта</t>
        </is>
      </c>
      <c r="E1697" t="inlineStr">
        <is>
          <t>Блок внутреннего контроля и риск-менеджмента</t>
        </is>
      </c>
      <c r="F1697" t="inlineStr">
        <is>
          <t>МЗ Контроль геометрии медных анодов</t>
        </is>
      </c>
      <c r="G1697" t="inlineStr">
        <is>
          <t>Автоматический контроль геометрии проката; Автоматический контроль геометрии рельсов</t>
        </is>
      </c>
    </row>
    <row r="1698">
      <c r="A1698" t="inlineStr">
        <is>
          <t>Советчик Флотация НМЗ 25-39</t>
        </is>
      </c>
      <c r="B1698" t="inlineStr">
        <is>
          <t>Реализуется</t>
        </is>
      </c>
      <c r="C1698" t="inlineStr">
        <is>
          <t>Прототипируется</t>
        </is>
      </c>
      <c r="D1698" t="inlineStr">
        <is>
          <t>Технологии искусственного интеллекта</t>
        </is>
      </c>
      <c r="E1698" t="inlineStr">
        <is>
          <t>Блок СВП - Производственный директор</t>
        </is>
      </c>
      <c r="F1698" t="inlineStr">
        <is>
          <t>Советчик Флотация НМЗ 25-39</t>
        </is>
      </c>
      <c r="G1698" t="inlineStr">
        <is>
          <t>ИИ Советчик для оптимизации флотации на переделе ОРФ; ИИ Советчик Печи Ванюкова МЗ</t>
        </is>
      </c>
    </row>
    <row r="1699">
      <c r="A1699" t="inlineStr">
        <is>
          <t>Автоматизация обработки обращений Сириус на базе технологий LLM и RPA</t>
        </is>
      </c>
      <c r="B1699" t="inlineStr">
        <is>
          <t>Реализуется</t>
        </is>
      </c>
      <c r="C1699" t="inlineStr">
        <is>
          <t>Прототипируется</t>
        </is>
      </c>
      <c r="E1699" t="inlineStr">
        <is>
          <t>Блок по работе с инвесторами и устойчивому развитию</t>
        </is>
      </c>
      <c r="F1699" t="inlineStr">
        <is>
          <t>Контактные лица: Болдырев Владислав Вячеславович</t>
        </is>
      </c>
    </row>
    <row r="1700">
      <c r="A1700" t="inlineStr">
        <is>
          <t>Автоматизация экологической отчетности ГО и ЗФ</t>
        </is>
      </c>
      <c r="B1700" t="inlineStr">
        <is>
          <t>Реализуется</t>
        </is>
      </c>
      <c r="C1700" t="inlineStr">
        <is>
          <t>Прототипируется</t>
        </is>
      </c>
      <c r="E1700" t="inlineStr">
        <is>
          <t>Блок корпоративной защиты</t>
        </is>
      </c>
      <c r="F1700" t="inlineStr">
        <is>
          <t>Автоматизация процессов учета, планирования, контроля и формирования необходимой корпоративной и аналитической отчетности по экологической безопасности и охране окружающей среды в соответствии с требованиями законодательства РФ, отраслевой и корпоративной специфики на ограниченном организационном и функциональном объеме.
Контактные лица: Аритменов Павел Юрьевич</t>
        </is>
      </c>
    </row>
    <row r="1701">
      <c r="A1701" t="inlineStr">
        <is>
          <t>Анализ тематик служебных записок по данным, хранящимся в Celonis</t>
        </is>
      </c>
      <c r="B1701" t="inlineStr">
        <is>
          <t>Реализуется</t>
        </is>
      </c>
      <c r="C1701" t="inlineStr">
        <is>
          <t>Прототипируется</t>
        </is>
      </c>
      <c r="E1701" t="inlineStr">
        <is>
          <t>Блок СВП - Производственный директор</t>
        </is>
      </c>
      <c r="F1701" t="inlineStr">
        <is>
          <t>Сервис должен классифицировать СЗ в системе Celonis по тематикам на основании их тем и атрибутов. _x000D_ Список тематик хранится в Celonis. В случае, если точность классификации служебных СЗ не достаточна для определения тематики – СЗ присваивается тематика “Не определено”. _x000D_ Классификация должна производится без участия пользователя в автоматическом режиме._x000D_ Сервис должен передавать данные по СЗ из Celonis в Озеро данных и возвращать результаты классификации в Celonis._x000D_ Сервис не хранит СЗ.
Контактные лица: Гребень Сергей Юрьевич</t>
        </is>
      </c>
    </row>
    <row r="1702">
      <c r="A1702" t="inlineStr">
        <is>
          <t>Апробация применения LLM модели для задач перевода естественного языка в script-команды фреймворка Протон-28</t>
        </is>
      </c>
      <c r="B1702" t="inlineStr">
        <is>
          <t>Реализуется</t>
        </is>
      </c>
      <c r="C1702" t="inlineStr">
        <is>
          <t>Прототипируется</t>
        </is>
      </c>
      <c r="E1702" t="inlineStr">
        <is>
          <t>Блок по работе с инвесторами и устойчивому развитию</t>
        </is>
      </c>
    </row>
    <row r="1703">
      <c r="A1703" t="inlineStr">
        <is>
          <t>АС Анализ фотографий проверка фото на соответствия корпоративным стандартам</t>
        </is>
      </c>
      <c r="B1703" t="inlineStr">
        <is>
          <t>Реализуется</t>
        </is>
      </c>
      <c r="C1703" t="inlineStr">
        <is>
          <t>Прототипируется</t>
        </is>
      </c>
      <c r="E1703" t="inlineStr">
        <is>
          <t>Блок Департамента внутреннего аудита</t>
        </is>
      </c>
    </row>
    <row r="1704">
      <c r="A1704" t="inlineStr">
        <is>
          <t>Дистанционное обучение сотрудников посредством ВКС в формате 360°</t>
        </is>
      </c>
      <c r="B1704" t="inlineStr">
        <is>
          <t>Реализуется</t>
        </is>
      </c>
      <c r="C1704" t="inlineStr">
        <is>
          <t>Прототипируется</t>
        </is>
      </c>
      <c r="E1704" t="inlineStr">
        <is>
          <t>Блок кадровой, социальной политики и связей с общественностью</t>
        </is>
      </c>
      <c r="F1704" t="inlineStr">
        <is>
          <t>Повышение доступности и эффективности обучения за счет расширения формата его проведения
Контактные лица: Морозов Николай Олегович</t>
        </is>
      </c>
    </row>
    <row r="1705">
      <c r="A1705" t="inlineStr">
        <is>
          <t>Единое аналитическое хранилище ГРК Быстринское (ЕХД ГРКБ)</t>
        </is>
      </c>
      <c r="B1705" t="inlineStr">
        <is>
          <t>Реализуется</t>
        </is>
      </c>
      <c r="C1705" t="inlineStr">
        <is>
          <t>Прототипируется</t>
        </is>
      </c>
      <c r="E1705" t="inlineStr">
        <is>
          <t>Блок внутреннего контроля и риск-менеджмента</t>
        </is>
      </c>
      <c r="F1705" t="inlineStr">
        <is>
          <t>Задачи, решаемые системой:_x000D_ 1. Ликвидация разрозненности данных: Устранение дублирования и противоречий между различными информационными системами и отчетными формами;_x000D_ 2. Автоматизация потоков данных: Замена ручного сбора и загрузки данных на автоматизированные ETL процессы, обеспечивающие своевременность и точность;_x000D_ 3. Стандартизация и контроль: Внедрение единых правил описания, классификации, жизненного цикла и утверждения объектов хранилища и его компонентов._x000D_ 4. Повышение эффективности: Сокращение времени на поиск и согласование информации, минимизация ошибок, вызванных устаревшими или некорректными справочниками._x000D_ 5. Обеспечение аудита: Фиксация всех изменений в объектах хранилища и его компонентов (кто, когда, что изменил) для выполнения требований внутреннего контроля и стандартов.
Контактные лица: Болдырев Владислав Вячеславович</t>
        </is>
      </c>
    </row>
    <row r="1706">
      <c r="A1706" t="inlineStr">
        <is>
          <t>ИИ-агент для расчёта и факторного анализа ошибки прогноза денежных потоков</t>
        </is>
      </c>
      <c r="B1706" t="inlineStr">
        <is>
          <t>Реализуется</t>
        </is>
      </c>
      <c r="C1706" t="inlineStr">
        <is>
          <t>Прототипируется</t>
        </is>
      </c>
      <c r="E1706" t="inlineStr">
        <is>
          <t>Блок по работе с инвесторами и устойчивому развитию</t>
        </is>
      </c>
      <c r="F1706" t="inlineStr">
        <is>
          <t>ИИ-агент для расчёта и факторного анализа ошибки прогноза денежных потоков
Контактные лица: Болдырев Владислав Вячеславович</t>
        </is>
      </c>
    </row>
    <row r="1707">
      <c r="A1707" t="inlineStr">
        <is>
          <t>ИИ-ассистент cкоринга кандидатов</t>
        </is>
      </c>
      <c r="B1707" t="inlineStr">
        <is>
          <t>Реализуется</t>
        </is>
      </c>
      <c r="C1707" t="inlineStr">
        <is>
          <t>Прототипируется</t>
        </is>
      </c>
      <c r="E1707" t="inlineStr">
        <is>
          <t>Блок корпоративной защиты</t>
        </is>
      </c>
      <c r="F1707" t="inlineStr">
        <is>
          <t>ИИ-ассистент cкоринга кандидатов — это ИТ-решение, которое позволяет на основании описания вакансии провести поиск по базе резюме кандидатов (внешние работные сайты, внутренняя база резюме кандидатов) проведя их скоринг и ранжировать наиболее релевантные под требования вакансии. _x000D_ Применение ИИ-ассистента направлено на поиск наиболее подходящих кандидатов в автоматическом режиме, сокращая рабочее время рекрутера на поиск кандидатов.
Контактные лица: Корнейчук Василий Александрович</t>
        </is>
      </c>
    </row>
    <row r="1708">
      <c r="A1708" t="inlineStr">
        <is>
          <t>ИИ-помощник для юриста</t>
        </is>
      </c>
      <c r="B1708" t="inlineStr">
        <is>
          <t>Реализуется</t>
        </is>
      </c>
      <c r="C1708" t="inlineStr">
        <is>
          <t>Прототипируется</t>
        </is>
      </c>
      <c r="E1708" t="inlineStr">
        <is>
          <t>Блок по работе с инвесторами и устойчивому развитию</t>
        </is>
      </c>
    </row>
    <row r="1709">
      <c r="A1709" t="inlineStr">
        <is>
          <t>Интеллектуальной генеративный поиск по КНБ</t>
        </is>
      </c>
      <c r="B1709" t="inlineStr">
        <is>
          <t>Реализуется</t>
        </is>
      </c>
      <c r="C1709" t="inlineStr">
        <is>
          <t>Прототипируется</t>
        </is>
      </c>
      <c r="E1709" t="inlineStr">
        <is>
          <t>Блок по работе с инвесторами и устойчивому развитию</t>
        </is>
      </c>
      <c r="F1709" t="inlineStr">
        <is>
          <t>Быстрый поиск требуемой информации, релевантный ответ на пользовательский вопрос основанный на информации, содержащийся в базе данных на котором модель обучалась. В ответе должны быть указаны источники информации (документация).
Контактные лица: Майданик Кирилл Сергеевич</t>
        </is>
      </c>
    </row>
    <row r="1710">
      <c r="A1710" t="inlineStr">
        <is>
          <t>Информационная система управления сменами СДГР (ИСУС СДГР)</t>
        </is>
      </c>
      <c r="B1710" t="inlineStr">
        <is>
          <t>Реализуется</t>
        </is>
      </c>
      <c r="C1710" t="inlineStr">
        <is>
          <t>Прототипируется</t>
        </is>
      </c>
      <c r="E1710" t="inlineStr">
        <is>
          <t>Блок СВП - Производственный директор</t>
        </is>
      </c>
      <c r="F1710" t="inlineStr">
        <is>
          <t>Прототип ИТ-решения «ИСУС СДГР» представляет собой систему, которая:_x000D_ • Стандартизирует и автоматизирует процессы приема и передачи смен, обеспечивая их полную прозрачность._x000D_ • Создает единую среду для ведения реестра задач и инцидентов, в которую интегрируются события от систем мониторинга оборудования._x000D_ • Формирует централизованную картину работы всех служб СДГР для повышения управляемости и контроля._x000D_ _x000D_ Функциональность:_x000D_ 1. Развертывание защищенного внутреннего контура с системой каналов, отражающей организационную структуру отделов._x000D_ 2. Централизация всех рабочих обсуждений и принятых решений по задачам._x000D_ 3. Исключение потери исторической информации за счет ее постоянного и структурированного хранения в системе._x000D_ 4. Цифровизация полного цикла работы дежурной смены, включая планирование, назначение дежурного, прием-передачу смены и ведение электронного журнала работ._x000D_ 5. Предоставление дежурным единого интерфейса с актуальной информацией: статусы, незавершенные задачи, особые указания, контакты._x000D_ 6. Автоматическая фиксация времени передачи, принятых решений и переданных дел, обеспечивающая подотчетность и непрерывность операционной деятельности._x000D_ 7. Настройка автоматического приема оповещений от внешних систем мониторинга в централизованные каналы платформы._x000D_ 8. Преобразование сырых алертов в структурированные задачи/тикеты с предзаполненными данными (источник, критичность, время возникновения)._x000D_ 9. Создание выделенных проектных пространств (каналов) для совместной работы над задачами, требующими участия нескольких служб._x000D_ 10. Автоматическая фиксация ключественных метрик: время на передачу смены, время реакции и закрытия инцидента, количество задач на смену/сотрудника. _x000D_
Контактные лица: Болдырев Владислав Вячеславович</t>
        </is>
      </c>
    </row>
    <row r="1711">
      <c r="A1711" t="inlineStr">
        <is>
          <t>Использование виртуальных анализаторов в гидрометаллургическом отделении</t>
        </is>
      </c>
      <c r="B1711" t="inlineStr">
        <is>
          <t>Реализуется</t>
        </is>
      </c>
      <c r="C1711" t="inlineStr">
        <is>
          <t>Прототипируется</t>
        </is>
      </c>
      <c r="E1711" t="inlineStr">
        <is>
          <t>Блок по работе с инвесторами и устойчивому развитию</t>
        </is>
      </c>
    </row>
    <row r="1712">
      <c r="A1712" t="inlineStr">
        <is>
          <t>Консолидация и визуализация данных SKADA ТОФ</t>
        </is>
      </c>
      <c r="B1712" t="inlineStr">
        <is>
          <t>Реализуется</t>
        </is>
      </c>
      <c r="C1712" t="inlineStr">
        <is>
          <t>Прототипируется</t>
        </is>
      </c>
      <c r="E1712" t="inlineStr">
        <is>
          <t>Блок по работе с инвесторами и устойчивому развитию</t>
        </is>
      </c>
      <c r="F1712" t="inlineStr">
        <is>
          <t>Построение дашбордов</t>
        </is>
      </c>
    </row>
    <row r="1713">
      <c r="A1713" t="inlineStr">
        <is>
          <t>Консолидация и маршрутизация данных ИБ</t>
        </is>
      </c>
      <c r="B1713" t="inlineStr">
        <is>
          <t>Реализуется</t>
        </is>
      </c>
      <c r="C1713" t="inlineStr">
        <is>
          <t>Прототипируется</t>
        </is>
      </c>
      <c r="E1713" t="inlineStr">
        <is>
          <t>Блок сбыта, коммерции и логистики</t>
        </is>
      </c>
      <c r="F1713" t="inlineStr">
        <is>
          <t>Передача и хранение данных логов</t>
        </is>
      </c>
    </row>
    <row r="1714">
      <c r="A1714" t="inlineStr">
        <is>
          <t>Контроль подкрановых пространств</t>
        </is>
      </c>
      <c r="B1714" t="inlineStr">
        <is>
          <t>Реализуется</t>
        </is>
      </c>
      <c r="C1714" t="inlineStr">
        <is>
          <t>Прототипируется</t>
        </is>
      </c>
      <c r="E1714" t="inlineStr">
        <is>
          <t>Блок корпоративной защиты</t>
        </is>
      </c>
      <c r="F1714" t="inlineStr">
        <is>
          <t>Определение работников в подкрановом пространстве мостового крана для повышения безопасности работ</t>
        </is>
      </c>
    </row>
    <row r="1715">
      <c r="A1715" t="inlineStr">
        <is>
          <t>Локальная автоматизация низовых форм по ремонтам (Автофактор)</t>
        </is>
      </c>
      <c r="B1715" t="inlineStr">
        <is>
          <t>Реализуется</t>
        </is>
      </c>
      <c r="C1715" t="inlineStr">
        <is>
          <t>Прототипируется</t>
        </is>
      </c>
      <c r="E1715" t="inlineStr">
        <is>
          <t>Блок по работе с инвесторами и устойчивому развитию</t>
        </is>
      </c>
      <c r="F1715" t="inlineStr">
        <is>
          <t>Автоматизированная выгрузка и обработка данных. Собираются данные из разных модулей SAP ERP и Системы ПКР о ремонтах, проводится полуавтоматическая выгрузка и обработка данных, и факторный анализ.
Контактные лица: Мартьянов Николай Сергеевич</t>
        </is>
      </c>
    </row>
    <row r="1716">
      <c r="A1716" t="inlineStr">
        <is>
          <t>Модель-подсказчик для оптимизации управления гидроциклонами 1й стадии</t>
        </is>
      </c>
      <c r="B1716" t="inlineStr">
        <is>
          <t>Реализуется</t>
        </is>
      </c>
      <c r="C1716" t="inlineStr">
        <is>
          <t>Прототипируется</t>
        </is>
      </c>
      <c r="E1716" t="inlineStr">
        <is>
          <t>Блок СВП - Производственный директор</t>
        </is>
      </c>
      <c r="F1716" t="inlineStr">
        <is>
          <t>Управление режимами работы гидроциклонов для стабилизации уровня выхода целевой фракции руды</t>
        </is>
      </c>
    </row>
    <row r="1717">
      <c r="A1717" t="inlineStr">
        <is>
          <t>Мониторинговая система загрузки/разгрузки сгустителей №1-7 ИФЦ НОФ.</t>
        </is>
      </c>
      <c r="B1717" t="inlineStr">
        <is>
          <t>Реализуется</t>
        </is>
      </c>
      <c r="C1717" t="inlineStr">
        <is>
          <t>Прототипируется</t>
        </is>
      </c>
      <c r="E1717" t="inlineStr">
        <is>
          <t>Блок по работе с инвесторами и устойчивому развитию</t>
        </is>
      </c>
    </row>
    <row r="1718">
      <c r="A1718" t="inlineStr">
        <is>
          <t>Мониторинг и диагнгостика динамического технологического оборудования</t>
        </is>
      </c>
      <c r="B1718" t="inlineStr">
        <is>
          <t>Реализуется</t>
        </is>
      </c>
      <c r="C1718" t="inlineStr">
        <is>
          <t>Прототипируется</t>
        </is>
      </c>
      <c r="E1718" t="inlineStr">
        <is>
          <t>Блок Аппарата</t>
        </is>
      </c>
      <c r="F1718" t="inlineStr">
        <is>
          <t>Система мониторинга и диагностики предназначена для оценки технического состояния узлов основного технологического оборудования (мельницы, вент.установки и пр.) за счет контроля параметров вибрации, температуры и расхода масла. _x000D_ Обеспечивает обнаружение дефектов подшипниковых узлов и зубчатого зацепления привода мельницы за счет применения специального ПО программно- аппаратного комплекса, в состав которого входит с экспертный модуль автоматизированной диагностики.
Контактные лица: Кимяев Игорь Тимофеевич</t>
        </is>
      </c>
    </row>
    <row r="1719">
      <c r="A1719" t="inlineStr">
        <is>
          <t>Мониторинг и оценка физического труда работников</t>
        </is>
      </c>
      <c r="B1719" t="inlineStr">
        <is>
          <t>Реализуется</t>
        </is>
      </c>
      <c r="C1719" t="inlineStr">
        <is>
          <t>Прототипируется</t>
        </is>
      </c>
      <c r="E1719" t="inlineStr">
        <is>
          <t>Блок СВП - Производственный директор</t>
        </is>
      </c>
      <c r="F1719" t="inlineStr">
        <is>
          <t>Система мониторинга физического труда работников подразделений ООО «Норильскникельремонт»._x000D_ Планируемое ИТ-решение необходимо для создания автоматизированной системы комплексного учета рабочего времени сотрудников при выполнении производственных процессов, включая выявление непроизводительных потерь от простоев и перемещений
Контактные лица: Кимяев Игорь Тимофеевич</t>
        </is>
      </c>
    </row>
    <row r="1720">
      <c r="A1720" t="inlineStr">
        <is>
          <t>Операционное мероприятие по увеличению расхода аэрофлота</t>
        </is>
      </c>
      <c r="B1720" t="inlineStr">
        <is>
          <t>Реализуется</t>
        </is>
      </c>
      <c r="C1720" t="inlineStr">
        <is>
          <t>Прототипируется</t>
        </is>
      </c>
      <c r="E1720" t="inlineStr">
        <is>
          <t>Блок СВП - Производственный директор</t>
        </is>
      </c>
      <c r="F1720" t="inlineStr">
        <is>
          <t>Орг мероприятие, выявленные в ходе реализации прототипа Конандрум, позволило определить, увеличению расхода аэрофлота на головах секций флотации приводит к увеличению извлечения металлов на секциях 1,3 флотации ОФ. Данное мероприятие работает как при работающем алгоритме Конандрум, так и без него</t>
        </is>
      </c>
    </row>
    <row r="1721">
      <c r="A1721" t="inlineStr">
        <is>
          <t>Оптимизатор коллективной флотации</t>
        </is>
      </c>
      <c r="B1721" t="inlineStr">
        <is>
          <t>Реализуется</t>
        </is>
      </c>
      <c r="C1721" t="inlineStr">
        <is>
          <t>Прототипируется</t>
        </is>
      </c>
      <c r="E1721" t="inlineStr">
        <is>
          <t>Блок СВП - Производственный директор</t>
        </is>
      </c>
      <c r="F1721" t="inlineStr">
        <is>
          <t>Увеличение извлечения за счет более плавного и частого управления коллективной флотацией ТОФ. Ассистент флотатора</t>
        </is>
      </c>
    </row>
    <row r="1722">
      <c r="A1722" t="inlineStr">
        <is>
          <t>Оптимизатор медной флотации</t>
        </is>
      </c>
      <c r="B1722" t="inlineStr">
        <is>
          <t>Реализуется</t>
        </is>
      </c>
      <c r="C1722" t="inlineStr">
        <is>
          <t>Прототипируется</t>
        </is>
      </c>
      <c r="E1722" t="inlineStr">
        <is>
          <t>Блок СВП - Производственный директор</t>
        </is>
      </c>
      <c r="F1722" t="inlineStr">
        <is>
          <t>Увеличение извлечения за счет более плавного и частого управления медной флотацией ТОФ. Ассистент флотатора</t>
        </is>
      </c>
    </row>
    <row r="1723">
      <c r="A1723" t="inlineStr">
        <is>
          <t>Оптимизатор медно-никелевой флотации</t>
        </is>
      </c>
      <c r="B1723" t="inlineStr">
        <is>
          <t>Реализуется</t>
        </is>
      </c>
      <c r="C1723" t="inlineStr">
        <is>
          <t>Прототипируется</t>
        </is>
      </c>
      <c r="E1723" t="inlineStr">
        <is>
          <t>Блок СВП - Производственный директор</t>
        </is>
      </c>
      <c r="F1723" t="inlineStr">
        <is>
          <t>Увеличение извлечения за счет более плавного и частого управления медно-никелевой флотацией ТОФ. Ассистент флотатора</t>
        </is>
      </c>
    </row>
    <row r="1724">
      <c r="A1724" t="inlineStr">
        <is>
          <t>Оптимизационный алгоритм по управлению сульфидной флотации</t>
        </is>
      </c>
      <c r="B1724" t="inlineStr">
        <is>
          <t>Реализуется</t>
        </is>
      </c>
      <c r="C1724" t="inlineStr">
        <is>
          <t>Прототипируется</t>
        </is>
      </c>
      <c r="E1724" t="inlineStr">
        <is>
          <t>Блок СВП - Производственный директор</t>
        </is>
      </c>
      <c r="F1724" t="inlineStr">
        <is>
          <t>Оптимизационный алгоритм по управлению сульфидной флотации на ОФ. в г. Заполярный</t>
        </is>
      </c>
    </row>
    <row r="1725">
      <c r="A1725" t="inlineStr">
        <is>
          <t>Оптимизация конвертерного передела</t>
        </is>
      </c>
      <c r="B1725" t="inlineStr">
        <is>
          <t>Реализуется</t>
        </is>
      </c>
      <c r="C1725" t="inlineStr">
        <is>
          <t>Прототипируется</t>
        </is>
      </c>
      <c r="E1725" t="inlineStr">
        <is>
          <t>Блок по работе с инвесторами и устойчивому развитию</t>
        </is>
      </c>
      <c r="F1725" t="inlineStr">
        <is>
          <t>Система определения момента окончания процесса конвертирования, ориентированная на остаточное содержание железа в файнштейне, по спектру отходящих газов и пламяни</t>
        </is>
      </c>
    </row>
    <row r="1726">
      <c r="A1726" t="inlineStr">
        <is>
          <t>Оптимизация процесса управления секциями флотации №4,5 и доп.флотацией</t>
        </is>
      </c>
      <c r="B1726" t="inlineStr">
        <is>
          <t>Реализуется</t>
        </is>
      </c>
      <c r="C1726" t="inlineStr">
        <is>
          <t>Прототипируется</t>
        </is>
      </c>
      <c r="E1726" t="inlineStr">
        <is>
          <t>Блок СВП - Производственный директор</t>
        </is>
      </c>
      <c r="F1726" t="inlineStr">
        <is>
          <t>Поддержание оптимальных уровней пульпы, управление реагентными режимами и подачей воздуха</t>
        </is>
      </c>
    </row>
    <row r="1727">
      <c r="A1727" t="inlineStr">
        <is>
          <t>Оптимизация управления основной флотацией</t>
        </is>
      </c>
      <c r="B1727" t="inlineStr">
        <is>
          <t>Реализуется</t>
        </is>
      </c>
      <c r="C1727" t="inlineStr">
        <is>
          <t>Прототипируется</t>
        </is>
      </c>
      <c r="E1727" t="inlineStr">
        <is>
          <t>Блок СВП - Производственный директор</t>
        </is>
      </c>
      <c r="F1727" t="inlineStr">
        <is>
          <t>Увеличение извлечения за счет внедрения цифрового советчика по оптимизации флотации. Советчик управляет уровнями и воздухом во флотомашинах в автоматическом режиме</t>
        </is>
      </c>
    </row>
    <row r="1728">
      <c r="A1728" t="inlineStr">
        <is>
          <t>Оптимизация управления ПВП</t>
        </is>
      </c>
      <c r="B1728" t="inlineStr">
        <is>
          <t>Реализуется</t>
        </is>
      </c>
      <c r="C1728" t="inlineStr">
        <is>
          <t>Прототипируется</t>
        </is>
      </c>
      <c r="E1728" t="inlineStr">
        <is>
          <t>Блок по работе с инвесторами и устойчивому развитию</t>
        </is>
      </c>
      <c r="F1728" t="inlineStr">
        <is>
          <t>Система-советчик для подбора оптимального коэффициента кислорода, позволяющая стабилизировать качество продуктов ПВП, что ведет к повышению извлечения цветных и драгоценных металлов на всем переделе</t>
        </is>
      </c>
    </row>
    <row r="1729">
      <c r="A1729" t="inlineStr">
        <is>
          <t>Оптимизация управления флотацией на второй линии ГРКБ</t>
        </is>
      </c>
      <c r="B1729" t="inlineStr">
        <is>
          <t>Реализуется</t>
        </is>
      </c>
      <c r="C1729" t="inlineStr">
        <is>
          <t>Прототипируется</t>
        </is>
      </c>
      <c r="E1729" t="inlineStr">
        <is>
          <t>Блок СВП - Производственный директор</t>
        </is>
      </c>
      <c r="F1729" t="inlineStr">
        <is>
          <t>Создание базовой модели управления для стабилизации процесса и предотвращения переливов + подключение системы прогнозирования показателей от 5 до 60мин и оптимизация по критериям качества работы. Как результат - увеличение стабильности и увеличение извлечения</t>
        </is>
      </c>
    </row>
    <row r="1730">
      <c r="A1730" t="inlineStr">
        <is>
          <t>Оптимизация флотации медистой цепочки руд</t>
        </is>
      </c>
      <c r="B1730" t="inlineStr">
        <is>
          <t>Реализуется</t>
        </is>
      </c>
      <c r="C1730" t="inlineStr">
        <is>
          <t>Прототипируется</t>
        </is>
      </c>
      <c r="E1730" t="inlineStr">
        <is>
          <t>Блок СВП - Производственный директор</t>
        </is>
      </c>
      <c r="F1730" t="inlineStr">
        <is>
          <t>Оптимизация процесса флотации цепочки медистых руд (2-я и 4-я секции) для максимизации извлечения комбинации значений промежуточных концентратов и хвостов</t>
        </is>
      </c>
    </row>
    <row r="1731">
      <c r="A1731" t="inlineStr">
        <is>
          <t>ПК-0 Машинист ШАС и ПДМ</t>
        </is>
      </c>
      <c r="B1731" t="inlineStr">
        <is>
          <t>Реализуется</t>
        </is>
      </c>
      <c r="C1731" t="inlineStr">
        <is>
          <t>Прототипируется</t>
        </is>
      </c>
      <c r="E1731" t="inlineStr">
        <is>
          <t>Блок СВП - Производственный директор</t>
        </is>
      </c>
      <c r="F1731" t="inlineStr">
        <is>
          <t>Цель выполнения работ: разработка прототипа системы видеоаналитики «Регистрация прохождения производственного контроля (ЕТО) машинистами ШАС и ПДМ» в руднике «Северный» АО «Кольская ГМК»._x000D_ _x000D_ Цель прототипа - проверка гипотезы о возможности и полноте определения действий машинистов при прохождении производственного контроля при помощи компьютерного зрения.
Контактные лица: Мартикян Мартик Гургенович</t>
        </is>
      </c>
    </row>
    <row r="1732">
      <c r="A1732" t="inlineStr">
        <is>
          <t>Платформа управления стоительством – Осмокод</t>
        </is>
      </c>
      <c r="B1732" t="inlineStr">
        <is>
          <t>Реализуется</t>
        </is>
      </c>
      <c r="C1732" t="inlineStr">
        <is>
          <t>Прототипируется</t>
        </is>
      </c>
      <c r="E1732" t="inlineStr">
        <is>
          <t>Блок по работе с инвесторами и устойчивому развитию</t>
        </is>
      </c>
      <c r="F1732" t="inlineStr">
        <is>
          <t>Платформа управления стоительством – Осмокод</t>
        </is>
      </c>
    </row>
    <row r="1733">
      <c r="A1733" t="inlineStr">
        <is>
          <t>Повышение селективности (флотации ОХР) разделения ДМ</t>
        </is>
      </c>
      <c r="B1733" t="inlineStr">
        <is>
          <t>Реализуется</t>
        </is>
      </c>
      <c r="C1733" t="inlineStr">
        <is>
          <t>Прототипируется</t>
        </is>
      </c>
      <c r="E1733" t="inlineStr">
        <is>
          <t>Блок СВП - Производственный директор</t>
        </is>
      </c>
      <c r="F1733" t="inlineStr">
        <is>
          <t>Алгоритм подбора реагентного режима, для повышения эффективности флотационного разделения ОХВ</t>
        </is>
      </c>
    </row>
    <row r="1734">
      <c r="A1734" t="inlineStr">
        <is>
          <t>Повышение темпов проходки и эффективности использования стреловых СБУ за счет цифрового зрения</t>
        </is>
      </c>
      <c r="B1734" t="inlineStr">
        <is>
          <t>Реализуется</t>
        </is>
      </c>
      <c r="C1734" t="inlineStr">
        <is>
          <t>Прототипируется</t>
        </is>
      </c>
      <c r="E1734" t="inlineStr">
        <is>
          <t>Блок по работе с инвесторами и устойчивому развитию</t>
        </is>
      </c>
      <c r="F1734" t="inlineStr">
        <is>
          <t>Система мониторинга процесса работы СБУ для сокращения отставания проходческих работ и снижение коэффициента разубоживания</t>
        </is>
      </c>
    </row>
    <row r="1735">
      <c r="A1735" t="inlineStr">
        <is>
          <t>Портал данных для бизнеса (Спутник)</t>
        </is>
      </c>
      <c r="B1735" t="inlineStr">
        <is>
          <t>Реализуется</t>
        </is>
      </c>
      <c r="C1735" t="inlineStr">
        <is>
          <t>Прототипируется</t>
        </is>
      </c>
      <c r="E1735" t="inlineStr">
        <is>
          <t>Блок стратегии и развития бизнеса</t>
        </is>
      </c>
      <c r="F1735" t="inlineStr">
        <is>
          <t>Контактные лица: Мартикян Мартик Гургенович</t>
        </is>
      </c>
    </row>
    <row r="1736">
      <c r="A1736" t="inlineStr">
        <is>
          <t>Предиктивное моделирование финансовых данных</t>
        </is>
      </c>
      <c r="B1736" t="inlineStr">
        <is>
          <t>Реализуется</t>
        </is>
      </c>
      <c r="C1736" t="inlineStr">
        <is>
          <t>Прототипируется</t>
        </is>
      </c>
      <c r="E1736" t="inlineStr">
        <is>
          <t>Блок СВП - Производственный директор</t>
        </is>
      </c>
      <c r="F1736" t="inlineStr">
        <is>
          <t>Предиктивная финансовая отчетность представляет собой инновационный подход к прогнозированию ключевых финансовых показателей компании, включая товарно-материальные ценности (МТР), готовую продукцию (ГП), незавершенное производство (НЗП), кредиторскую и дебиторскую задолженность в рамках IT процессов IT.1.7.1 «Планирование, сопровождение реализации и контроль изменений бизнес-приложений» и IT.1.7.2 «Планирование, сопровождение и контроль эксплуатации бизнес-приложений». _x000D_ Эти показатели в совокупности формируют чистый оборотный капитал (ЧОК) компании, играющий критическую роль в оценке ее финансового здоровья и операционной эффективности. _x000D_ _x000D_ Автоматизация процесса AR.1.13.2.7 «Организация процесса формирования предиктивных финансовых данных»
Контактные лица: Мартикян Мартик Гургенович</t>
        </is>
      </c>
    </row>
    <row r="1737">
      <c r="A1737" t="inlineStr">
        <is>
          <t>Предсказание загрязняющих примесей в католите кобальтоочистки ЦЭН-2«Кольская ГМК» (ЦЭН-2, КО, контроль примесей)</t>
        </is>
      </c>
      <c r="B1737" t="inlineStr">
        <is>
          <t>Реализуется</t>
        </is>
      </c>
      <c r="C1737" t="inlineStr">
        <is>
          <t>Прототипируется</t>
        </is>
      </c>
      <c r="E1737" t="inlineStr">
        <is>
          <t>Блок внутреннего контроля и риск-менеджмента</t>
        </is>
      </c>
      <c r="F1737" t="inlineStr">
        <is>
          <t>Прототип предсказания концентрации загрязняющих примесей (Pb) в католите кобальтоочистке ЦЭН-2, гидрометаллургическое отделение._x000D_ _x000D_ Прототип реализует следующие функции:_x000D_ • получение данных лабораторных проб;_x000D_ • получение данных технологического процесса кобальтоочистки;_x000D_ • получение предсказаний содержания примеси свинца в католите на горизонте 1час;_x000D_ • рассылка уведомлений на корпоративную почту ИТР усаста._x000D_
Контактные лица: Болдырев Владислав Вячеславович</t>
        </is>
      </c>
    </row>
    <row r="1738">
      <c r="A1738" t="inlineStr">
        <is>
          <t>Прогнозирование отклонения фактической даты оплаты от плановой на основе атрибутов документов и контрагентов</t>
        </is>
      </c>
      <c r="B1738" t="inlineStr">
        <is>
          <t>Реализуется</t>
        </is>
      </c>
      <c r="C1738" t="inlineStr">
        <is>
          <t>Прототипируется</t>
        </is>
      </c>
      <c r="E1738" t="inlineStr">
        <is>
          <t>Блок по работе с инвесторами и устойчивому развитию</t>
        </is>
      </c>
    </row>
    <row r="1739">
      <c r="A1739" t="inlineStr">
        <is>
          <t>Прототип публикация сервиса Забота24 в Супернике</t>
        </is>
      </c>
      <c r="B1739" t="inlineStr">
        <is>
          <t>Реализуется</t>
        </is>
      </c>
      <c r="C1739" t="inlineStr">
        <is>
          <t>Прототипируется</t>
        </is>
      </c>
      <c r="E1739" t="inlineStr">
        <is>
          <t>НН-Спутник. Вне КПМ</t>
        </is>
      </c>
      <c r="F1739" t="inlineStr">
        <is>
          <t>Контактные лица: Наталевич Владимир Константинович</t>
        </is>
      </c>
    </row>
    <row r="1740">
      <c r="A1740" t="inlineStr">
        <is>
          <t>Прототип системы определения объема материалов на конвейерной ленте Медного завода Заполярного филиала ПАО «ГМК «Норильский никель»</t>
        </is>
      </c>
      <c r="B1740" t="inlineStr">
        <is>
          <t>Реализуется</t>
        </is>
      </c>
      <c r="C1740" t="inlineStr">
        <is>
          <t>Прототипируется</t>
        </is>
      </c>
      <c r="E1740" t="inlineStr">
        <is>
          <t>НН-Спутник. Вне КПМ</t>
        </is>
      </c>
    </row>
    <row r="1741">
      <c r="A1741" t="inlineStr">
        <is>
          <t>Прототип IS0002590 ИАС Энергоэффективность (КГМК)</t>
        </is>
      </c>
      <c r="B1741" t="inlineStr">
        <is>
          <t>Реализуется</t>
        </is>
      </c>
      <c r="C1741" t="inlineStr">
        <is>
          <t>Прототипируется</t>
        </is>
      </c>
      <c r="E1741" t="inlineStr">
        <is>
          <t>Блок энергетики</t>
        </is>
      </c>
      <c r="F1741" t="inlineStr">
        <is>
          <t>Контактные лица: Аритменов Павел Юрьевич</t>
        </is>
      </c>
    </row>
    <row r="1742">
      <c r="A1742" t="inlineStr">
        <is>
          <t>Разработка прототипа системы видеоаналитики «Контроль наполняемости ковша/кузова самоходного дизельного оборудования» на рудоспусках подсечных горизонтов рудника «Комсомольский» ЗФ</t>
        </is>
      </c>
      <c r="B1742" t="inlineStr">
        <is>
          <t>Реализуется</t>
        </is>
      </c>
      <c r="C1742" t="inlineStr">
        <is>
          <t>Прототипируется</t>
        </is>
      </c>
      <c r="E1742" t="inlineStr">
        <is>
          <t>Блок СВП - Производственный директор</t>
        </is>
      </c>
      <c r="F1742" t="inlineStr">
        <is>
          <t>Система предназначена дляконтроля за объемом отгружаемой горной массы из очистных единиц и контроля закачеством выполнения наряд-заданий сотрудниками. _x000D_ Автоматическое распознавание уровнянаполненности ковшей/кузовов самоходного дизельного оборудования (далее – СДО) для:_x000D_ - определения времени и объема руды, отправляемой через рудоспуски каждой единицей техники;_x000D_ - контроля эффективности использования техники;_x000D_ - построения сводных отчетов.
Контактные лица: Дарькина Мария Александровна</t>
        </is>
      </c>
    </row>
    <row r="1743">
      <c r="A1743" t="inlineStr">
        <is>
          <t>Рудопоток ЗФ</t>
        </is>
      </c>
      <c r="B1743" t="inlineStr">
        <is>
          <t>Реализуется</t>
        </is>
      </c>
      <c r="C1743" t="inlineStr">
        <is>
          <t>Прототипируется</t>
        </is>
      </c>
      <c r="E1743" t="inlineStr">
        <is>
          <t>Блок СВП - Производственный директор</t>
        </is>
      </c>
      <c r="F1743" t="inlineStr">
        <is>
          <t>Контактные лица: Дарькина Мария Александровна</t>
        </is>
      </c>
    </row>
    <row r="1744">
      <c r="A1744" t="inlineStr">
        <is>
          <t>Рудопоток КГМК</t>
        </is>
      </c>
      <c r="B1744" t="inlineStr">
        <is>
          <t>Реализуется</t>
        </is>
      </c>
      <c r="C1744" t="inlineStr">
        <is>
          <t>Прототипируется</t>
        </is>
      </c>
      <c r="E1744" t="inlineStr">
        <is>
          <t>Блок СВП - Производственный директор</t>
        </is>
      </c>
      <c r="F1744" t="inlineStr">
        <is>
          <t>Система видеоаналитики для контроля состояния загрузки горной массой внутришахтного транспорта рудника «Северный»
Контактные лица: Дарькина Мария Александровна</t>
        </is>
      </c>
    </row>
    <row r="1745">
      <c r="A1745" t="inlineStr">
        <is>
          <t>Сервис умного поиска по ЭруДИТ с использованием больших языковых моделей (LLM) в ООО «Норникель-Спутник»</t>
        </is>
      </c>
      <c r="B1745" t="inlineStr">
        <is>
          <t>Реализуется</t>
        </is>
      </c>
      <c r="C1745" t="inlineStr">
        <is>
          <t>Прототипируется</t>
        </is>
      </c>
      <c r="E1745" t="inlineStr">
        <is>
          <t>Блок СВП - Производственный директор</t>
        </is>
      </c>
      <c r="F1745" t="inlineStr">
        <is>
          <t>Разработать прототип для быстрого поиска требуемойинформации или прямой ответ на пользовательский вопрос основанный наинформации, содержащийся в базе данных на котором модель обучалась. В ответедолжны быть указаны источники информации (пользовательская документация/учебные материалы). Возможность в режиме чата запрашивать у модели уточнения пополученному результату поиска.
Контактные лица: Болдырев Владислав Вячеславович</t>
        </is>
      </c>
    </row>
    <row r="1746">
      <c r="A1746" t="inlineStr">
        <is>
          <t>Система видеоаналитики «Система компьютерного зрения на пеносъеме медистой цепочки флотации НОФ</t>
        </is>
      </c>
      <c r="B1746" t="inlineStr">
        <is>
          <t>Реализуется</t>
        </is>
      </c>
      <c r="C1746" t="inlineStr">
        <is>
          <t>Прототипируется</t>
        </is>
      </c>
      <c r="E1746" t="inlineStr">
        <is>
          <t>Блок СВП - Производственный директор</t>
        </is>
      </c>
    </row>
    <row r="1747">
      <c r="A1747" t="inlineStr">
        <is>
          <t>Система калибровки пульповых анализаторов Обогатительной фабрики АО «Кольская ГМК»</t>
        </is>
      </c>
      <c r="B1747" t="inlineStr">
        <is>
          <t>Реализуется</t>
        </is>
      </c>
      <c r="C1747" t="inlineStr">
        <is>
          <t>Прототипируется</t>
        </is>
      </c>
      <c r="E1747" t="inlineStr">
        <is>
          <t>Блок по работе с инвесторами и устойчивому развитию</t>
        </is>
      </c>
    </row>
    <row r="1748">
      <c r="A1748" t="inlineStr">
        <is>
          <t>Система калибровки пульповых анализаторов Обогатительной фабрики АО «Кольская ГМК»</t>
        </is>
      </c>
      <c r="B1748" t="inlineStr">
        <is>
          <t>Реализуется</t>
        </is>
      </c>
      <c r="C1748" t="inlineStr">
        <is>
          <t>Прототипируется</t>
        </is>
      </c>
      <c r="E1748" t="inlineStr">
        <is>
          <t>Блок по работе с инвесторами и устойчивому развитию</t>
        </is>
      </c>
      <c r="F1748" t="inlineStr">
        <is>
          <t>Автоматизированная система на базе технологий искусственного интеллекта, выполняющая подбор калибровочных уравнений для повышения точности и обеспечения оперативности калибровки пульповых анализаторов
Контактные лица: Мартикян Мартик Гургенович</t>
        </is>
      </c>
    </row>
    <row r="1749">
      <c r="A1749" t="inlineStr">
        <is>
          <t>Система калибровки пульповых анализаторов</t>
        </is>
      </c>
      <c r="B1749" t="inlineStr">
        <is>
          <t>Реализуется</t>
        </is>
      </c>
      <c r="C1749" t="inlineStr">
        <is>
          <t>Прототипируется</t>
        </is>
      </c>
      <c r="E1749" t="inlineStr">
        <is>
          <t>Блок СВП - Производственный директор</t>
        </is>
      </c>
      <c r="F1749" t="inlineStr">
        <is>
          <t>Система повышения сходимости лабораторных и оперативных анализов содержания металлов в пульпе для повышения качества информации о процессе флотации и, соответственно, роста извлечения</t>
        </is>
      </c>
    </row>
    <row r="1750">
      <c r="A1750" t="inlineStr">
        <is>
          <t>Стабилизация ОВП на переделе растворения ПНТП ЦЭН-2</t>
        </is>
      </c>
      <c r="B1750" t="inlineStr">
        <is>
          <t>Реализуется</t>
        </is>
      </c>
      <c r="C1750" t="inlineStr">
        <is>
          <t>Прототипируется</t>
        </is>
      </c>
      <c r="E1750" t="inlineStr">
        <is>
          <t>Блок по работе с инвесторами и устойчивому развитию</t>
        </is>
      </c>
      <c r="F1750" t="inlineStr">
        <is>
          <t>Система управления процессом растворения ПНТП в ОРиД ЦЭН-2, выдерживающая оптимальный окислительно-восстановительный потенциал для предотвращения перехода ДМ в нецелевые продукты</t>
        </is>
      </c>
    </row>
    <row r="1751">
      <c r="A1751" t="inlineStr">
        <is>
          <t>Тематики КАСУД</t>
        </is>
      </c>
      <c r="B1751" t="inlineStr">
        <is>
          <t>Реализуется</t>
        </is>
      </c>
      <c r="C1751" t="inlineStr">
        <is>
          <t>Прототипируется</t>
        </is>
      </c>
      <c r="E1751" t="inlineStr">
        <is>
          <t>Блок по работе с инвесторами и устойчивому развитию</t>
        </is>
      </c>
      <c r="F1751" t="inlineStr">
        <is>
          <t>Контактные лица: Болдырев Владислав Вячеславович</t>
        </is>
      </c>
    </row>
    <row r="1752">
      <c r="A1752" t="inlineStr">
        <is>
          <t>Топливный советчик</t>
        </is>
      </c>
      <c r="B1752" t="inlineStr">
        <is>
          <t>Реализуется</t>
        </is>
      </c>
      <c r="C1752" t="inlineStr">
        <is>
          <t>Прототипируется</t>
        </is>
      </c>
      <c r="E1752" t="inlineStr">
        <is>
          <t>Блок стратегии и развития бизнеса</t>
        </is>
      </c>
      <c r="F1752" t="inlineStr">
        <is>
          <t>Подсказчик водителям по управлению скоростным режимом на базе статистики и дорожной ситуации. Снижение расхода топлива за счет рекомендации по оптимальной скорости для каждого участка дороги, анализ ошибок в торможении и ускорении</t>
        </is>
      </c>
    </row>
    <row r="1753">
      <c r="A1753" t="inlineStr">
        <is>
          <t>Транскрибатор совещаний</t>
        </is>
      </c>
      <c r="B1753" t="inlineStr">
        <is>
          <t>Реализуется</t>
        </is>
      </c>
      <c r="C1753" t="inlineStr">
        <is>
          <t>Прототипируется</t>
        </is>
      </c>
      <c r="E1753" t="inlineStr">
        <is>
          <t>Блок капитального строительства</t>
        </is>
      </c>
      <c r="F1753" t="inlineStr">
        <is>
          <t>Транскрибатор совещаний — это интеллектуальный сервис на базе специализированных языковых моделей, предназначенный для автоматического преобразования аудиозаписей деловых встреч в структурированные текстовые артефакты и управленческую отчетность. _x000D_ _x000D_ Функции:_x000D_ _x000D_ Выявление основной темы разговора, ключевых слов; _x000D_ Резюмирование диалогов — выделение ключевых мест беседы и создание краткой выжимки текста; _x000D_ Создание протокола — текста чётко сформулированных важных мыслей участников встречи, вычищенного от незначимой информации.
Контактные лица: Гребень Сергей Юрьевич</t>
        </is>
      </c>
    </row>
    <row r="1754">
      <c r="A1754" t="inlineStr">
        <is>
          <t>Управление взрывом (БВР)</t>
        </is>
      </c>
      <c r="B1754" t="inlineStr">
        <is>
          <t>Реализуется</t>
        </is>
      </c>
      <c r="C1754" t="inlineStr">
        <is>
          <t>Прототипируется</t>
        </is>
      </c>
      <c r="E1754" t="inlineStr">
        <is>
          <t>Блок по работе с инвесторами и устойчивому развитию</t>
        </is>
      </c>
      <c r="F1754" t="inlineStr">
        <is>
          <t>Планирование взрыва и его движения за счет расчетной модели</t>
        </is>
      </c>
    </row>
    <row r="1755">
      <c r="A1755" t="inlineStr">
        <is>
          <t>Цифровое моделирование виброгрохотов</t>
        </is>
      </c>
      <c r="B1755" t="inlineStr">
        <is>
          <t>Реализуется</t>
        </is>
      </c>
      <c r="C1755" t="inlineStr">
        <is>
          <t>Прототипируется</t>
        </is>
      </c>
      <c r="E1755" t="inlineStr">
        <is>
          <t>Блок по работе с инвесторами и устойчивому развитию</t>
        </is>
      </c>
      <c r="F1755" t="inlineStr">
        <is>
          <t>Проработка цифровой модели виброгрохота с Cadfem (МЦД) и моделирование параметров работы грохота для увеличения доли класса материала на подачу</t>
        </is>
      </c>
    </row>
    <row r="1756">
      <c r="A1756" t="inlineStr">
        <is>
          <t>Цифровое определение гранулометрического состава и массы загрузки мельниц</t>
        </is>
      </c>
      <c r="B1756" t="inlineStr">
        <is>
          <t>Реализуется</t>
        </is>
      </c>
      <c r="C1756" t="inlineStr">
        <is>
          <t>Прототипируется</t>
        </is>
      </c>
      <c r="E1756" t="inlineStr">
        <is>
          <t>Блок по работе с инвесторами и устойчивому развитию</t>
        </is>
      </c>
    </row>
    <row r="1757">
      <c r="A1757" t="inlineStr">
        <is>
          <t>Цифровой контроль строительно-монтажных работ на базе лазерной аналитики NASKA.AI (ex-Scaled Robotics)</t>
        </is>
      </c>
      <c r="B1757" t="inlineStr">
        <is>
          <t>Реализуется</t>
        </is>
      </c>
      <c r="C1757" t="inlineStr">
        <is>
          <t>Прототипируется</t>
        </is>
      </c>
      <c r="E1757" t="inlineStr">
        <is>
          <t>Блок внутреннего контроля и риск-менеджмента</t>
        </is>
      </c>
      <c r="F1757" t="inlineStr">
        <is>
          <t>Цифровой контроль строительно-монтажных работ на базе лазерной аналитики NASKA.AI (ex-Scaled Robotics)</t>
        </is>
      </c>
    </row>
    <row r="1758">
      <c r="A1758" t="inlineStr">
        <is>
          <t>Цифровой пеносъем ОФ КГМК</t>
        </is>
      </c>
      <c r="B1758" t="inlineStr">
        <is>
          <t>Реализуется</t>
        </is>
      </c>
      <c r="C1758" t="inlineStr">
        <is>
          <t>Прототипируется</t>
        </is>
      </c>
      <c r="E1758" t="inlineStr">
        <is>
          <t>Блок по работе с инвесторами и устойчивому развитию</t>
        </is>
      </c>
      <c r="F1758" t="inlineStr">
        <is>
          <t>Использование машинного зрения в качестве доп. датчиков для управления ФМ на ОФ</t>
        </is>
      </c>
    </row>
    <row r="1759">
      <c r="A1759" t="inlineStr">
        <is>
          <t>Цифровой пеносъем</t>
        </is>
      </c>
      <c r="B1759" t="inlineStr">
        <is>
          <t>Реализуется</t>
        </is>
      </c>
      <c r="C1759" t="inlineStr">
        <is>
          <t>Прототипируется</t>
        </is>
      </c>
      <c r="E1759" t="inlineStr">
        <is>
          <t>Блок по работе с инвесторами и устойчивому развитию</t>
        </is>
      </c>
      <c r="F1759" t="inlineStr">
        <is>
          <t>Использование машинного зрения в качестве доп. датчиков для управления ФМ на ТОФ</t>
        </is>
      </c>
    </row>
    <row r="1760">
      <c r="A1760" t="inlineStr">
        <is>
          <t>Шинный менеджер</t>
        </is>
      </c>
      <c r="B1760" t="inlineStr">
        <is>
          <t>Реализуется</t>
        </is>
      </c>
      <c r="C1760" t="inlineStr">
        <is>
          <t>Прототипируется</t>
        </is>
      </c>
      <c r="E1760" t="inlineStr">
        <is>
          <t>Блок по работе с инвесторами и устойчивому развитию</t>
        </is>
      </c>
      <c r="F1760" t="inlineStr">
        <is>
          <t>Увеличение ходимости КГШ за счет повышения оперативности контроля, учета и аналитики</t>
        </is>
      </c>
    </row>
    <row r="1761">
      <c r="A1761" t="inlineStr">
        <is>
          <t>Courier анализатор – непрерывный процесс калибровки</t>
        </is>
      </c>
      <c r="B1761" t="inlineStr">
        <is>
          <t>Реализуется</t>
        </is>
      </c>
      <c r="C1761" t="inlineStr">
        <is>
          <t>Прототипируется</t>
        </is>
      </c>
      <c r="E1761" t="inlineStr">
        <is>
          <t>Блок корпоративной защиты</t>
        </is>
      </c>
      <c r="F1761" t="inlineStr">
        <is>
          <t>Разработка программного комплекса позволяющий поддержать автоматический режим калибровки анализаторов Courier по вновь получаемым данным из системы LIMS данных.</t>
        </is>
      </c>
    </row>
    <row r="1762">
      <c r="A1762" t="inlineStr">
        <is>
          <t>CV пеносъем ОРФ КГМК. Оптимизация флотации на 4 секции ОРФ КГМК. Оптимизация флотации на 5 секции ОРФ КГМК. Оптимизация дофлотации ОРФ КГМК.</t>
        </is>
      </c>
      <c r="B1762" t="inlineStr">
        <is>
          <t>Реализуется</t>
        </is>
      </c>
      <c r="C1762" t="inlineStr">
        <is>
          <t>Прототипируется</t>
        </is>
      </c>
      <c r="E1762" t="inlineStr">
        <is>
          <t>Блок СВП - Производственный директор</t>
        </is>
      </c>
      <c r="F1762" t="inlineStr">
        <is>
          <t>CV пеносъем ОРФ КГМК</t>
        </is>
      </c>
    </row>
    <row r="1763">
      <c r="A1763" t="inlineStr">
        <is>
          <t>IS0001612 (КГМК) Советчик оператора отделения карбонильного никеля ЦЭН</t>
        </is>
      </c>
      <c r="B1763" t="inlineStr">
        <is>
          <t>Реализуется</t>
        </is>
      </c>
      <c r="C1763" t="inlineStr">
        <is>
          <t>Прототипируется</t>
        </is>
      </c>
      <c r="E1763" t="inlineStr">
        <is>
          <t>Блок по работе с инвесторами и устойчивому развитию</t>
        </is>
      </c>
      <c r="F1763" t="inlineStr">
        <is>
          <t>Оптимизационная модель подсказчик для ОКН для процесса ректификации. Повышение стабильности качества продукта и минимизация влияния на процесс человеческого фактора.</t>
        </is>
      </c>
    </row>
    <row r="1764">
      <c r="A1764" t="inlineStr">
        <is>
          <t>IS0001946 Платформа полного цикла реализации ML-приложений</t>
        </is>
      </c>
      <c r="B1764" t="inlineStr">
        <is>
          <t>Реализуется</t>
        </is>
      </c>
      <c r="C1764" t="inlineStr">
        <is>
          <t>Прототипируется</t>
        </is>
      </c>
      <c r="E1764" t="inlineStr">
        <is>
          <t>Блок по работе с инвесторами и устойчивому развитию</t>
        </is>
      </c>
      <c r="F1764" t="inlineStr">
        <is>
          <t>Платформа полного цикла реализации ML-приложений
Контактные лица: Мартикян Мартик Гургенович</t>
        </is>
      </c>
    </row>
    <row r="1765">
      <c r="A1765" t="inlineStr">
        <is>
          <t>IS0001989 Industrial ML platform Тайга Дайнемикс</t>
        </is>
      </c>
      <c r="B1765" t="inlineStr">
        <is>
          <t>Реализуется</t>
        </is>
      </c>
      <c r="C1765" t="inlineStr">
        <is>
          <t>Прототипируется</t>
        </is>
      </c>
      <c r="E1765" t="inlineStr">
        <is>
          <t>Блок капитального строительства</t>
        </is>
      </c>
      <c r="F1765" t="inlineStr">
        <is>
          <t>Контактные лица: Мартикян Мартик Гургенович</t>
        </is>
      </c>
    </row>
    <row r="1766">
      <c r="A1766" t="inlineStr">
        <is>
          <t>IS0003325 Голосовой помощник - информирования о производственных показателях</t>
        </is>
      </c>
      <c r="B1766" t="inlineStr">
        <is>
          <t>Реализуется</t>
        </is>
      </c>
      <c r="C1766" t="inlineStr">
        <is>
          <t>Прототипируется</t>
        </is>
      </c>
      <c r="E1766" t="inlineStr">
        <is>
          <t>Блок СВП - Производственный директор</t>
        </is>
      </c>
      <c r="F1766" t="inlineStr">
        <is>
          <t>Автоматизация информирования сотрудников _x000D_ о производственных показателях с помощью _x000D_ голосового чат-бота.
Контактные лица: Макаренкова Дарья Викторовна</t>
        </is>
      </c>
    </row>
    <row r="1767">
      <c r="A1767" t="inlineStr">
        <is>
          <t>ДК на вывод Cropix</t>
        </is>
      </c>
      <c r="B1767" t="inlineStr">
        <is>
          <t>Не реализуется</t>
        </is>
      </c>
      <c r="C1767" t="inlineStr">
        <is>
          <t>Планируется к внедрению</t>
        </is>
      </c>
    </row>
    <row r="1768">
      <c r="A1768" t="inlineStr">
        <is>
          <t>ИТ-изменение АйВэй (i_way)</t>
        </is>
      </c>
      <c r="B1768" t="inlineStr">
        <is>
          <t>Реализуется</t>
        </is>
      </c>
      <c r="C1768" t="inlineStr">
        <is>
          <t>Внедряется</t>
        </is>
      </c>
    </row>
    <row r="1769">
      <c r="A1769" t="inlineStr">
        <is>
          <t>ИТ-изменение Альфа-Страхование</t>
        </is>
      </c>
      <c r="B1769" t="inlineStr">
        <is>
          <t>Реализуется</t>
        </is>
      </c>
      <c r="C1769" t="inlineStr">
        <is>
          <t>Внедряется</t>
        </is>
      </c>
    </row>
    <row r="1770">
      <c r="A1770" t="inlineStr">
        <is>
          <t>Прогнозирование потребности на основе статистики потребления МТР</t>
        </is>
      </c>
      <c r="B1770" t="inlineStr">
        <is>
          <t>Реализуется</t>
        </is>
      </c>
      <c r="C1770" t="inlineStr">
        <is>
          <t>Внедряется</t>
        </is>
      </c>
      <c r="F1770" t="inlineStr">
        <is>
          <t>Код проекта: IT.P.26-18
Наименование заказчика: Департамент информационных технологий (ДИТ ГО)</t>
        </is>
      </c>
    </row>
    <row r="1771">
      <c r="A1771" t="inlineStr">
        <is>
          <t>ИТ-изменение Cbooking</t>
        </is>
      </c>
      <c r="B1771" t="inlineStr">
        <is>
          <t>Реализуется</t>
        </is>
      </c>
      <c r="C1771" t="inlineStr">
        <is>
          <t>Внедряется</t>
        </is>
      </c>
    </row>
    <row r="1772">
      <c r="A1772" t="inlineStr">
        <is>
          <t>Перевод прототипа Прогары ковшей НМЗ в ПЭ</t>
        </is>
      </c>
      <c r="B1772" t="inlineStr">
        <is>
          <t>Реализуется</t>
        </is>
      </c>
      <c r="C1772" t="inlineStr">
        <is>
          <t>Внедряется</t>
        </is>
      </c>
      <c r="F1772" t="inlineStr">
        <is>
          <t>Код проекта: ЗФ.ИТ.БШ.1
Наименование заказчика: Заполярный филиал (ЗФ)</t>
        </is>
      </c>
    </row>
    <row r="1773">
      <c r="A1773" t="inlineStr">
        <is>
          <t>Повышение извлечения на АОВ НМЗ</t>
        </is>
      </c>
      <c r="B1773" t="inlineStr">
        <is>
          <t>Реализуется</t>
        </is>
      </c>
      <c r="C1773" t="inlineStr">
        <is>
          <t>Внедряется</t>
        </is>
      </c>
      <c r="F1773" t="inlineStr">
        <is>
          <t>Код проекта: ЗФ.ИТ.БШ.3
Наименование заказчика: Заполярный филиал (ЗФ)</t>
        </is>
      </c>
    </row>
    <row r="1774">
      <c r="A1774" t="inlineStr">
        <is>
          <t>ПК Расходомер ИСО (КГМК)</t>
        </is>
      </c>
      <c r="B1774" t="inlineStr">
        <is>
          <t>Реализуется</t>
        </is>
      </c>
      <c r="C1774" t="inlineStr">
        <is>
          <t>Внедряется</t>
        </is>
      </c>
    </row>
    <row r="1775">
      <c r="A1775" t="inlineStr">
        <is>
          <t>Контроль загрузки дозаторов р. Скалистый</t>
        </is>
      </c>
      <c r="B1775" t="inlineStr">
        <is>
          <t>Реализуется</t>
        </is>
      </c>
      <c r="C1775" t="inlineStr">
        <is>
          <t>Внедряется</t>
        </is>
      </c>
      <c r="F1775" t="inlineStr">
        <is>
          <t>Код проекта: ЗФ.ИТ.БШ.4
Наименование заказчика: Заполярный филиал (ЗФ)</t>
        </is>
      </c>
    </row>
    <row r="1776">
      <c r="A1776" t="inlineStr">
        <is>
          <t>Система видеонаблюдения в производственных помещениях здания ремонта экскаваторов цеха по ремонту горного оборудования ПО Норильсктрансремонт</t>
        </is>
      </c>
      <c r="B1776" t="inlineStr">
        <is>
          <t>Реализуется</t>
        </is>
      </c>
      <c r="C1776" t="inlineStr">
        <is>
          <t>Внедряется</t>
        </is>
      </c>
      <c r="F1776" t="inlineStr">
        <is>
          <t>Код проекта: НТР-ЦРГО-СВН
Наименование заказчика: Норильскникельремонт (ННР)</t>
        </is>
      </c>
    </row>
    <row r="1777">
      <c r="A1777" t="inlineStr">
        <is>
          <t>Система видеонаблюдения в производственных помещениях зданий Путейские мастерские, Электродепо, Вагонное депо, Производственный корпус цеха по ремонту подвижного состава ПО Норильсктрансремонт</t>
        </is>
      </c>
      <c r="B1777" t="inlineStr">
        <is>
          <t>Реализуется</t>
        </is>
      </c>
      <c r="C1777" t="inlineStr">
        <is>
          <t>Внедряется</t>
        </is>
      </c>
      <c r="F1777" t="inlineStr">
        <is>
          <t>Код проекта: НТР-ЦРПС-СВН
Наименование заказчика: Норильскникельремонт (ННР)</t>
        </is>
      </c>
    </row>
    <row r="1778">
      <c r="A1778" t="inlineStr">
        <is>
          <t>Система видеонаблюдения в производственных помещениях зданий Механическая мастерская, Производственная база, гараж на 60 машин цеха по ремонту автотранспорта ПО Норильсктрансремонт</t>
        </is>
      </c>
      <c r="B1778" t="inlineStr">
        <is>
          <t>Реализуется</t>
        </is>
      </c>
      <c r="C1778" t="inlineStr">
        <is>
          <t>Внедряется</t>
        </is>
      </c>
      <c r="F1778" t="inlineStr">
        <is>
          <t>Код проекта: НТР--ЦРА-СВН
Наименование заказчика: Норильскникельремонт (ННР)</t>
        </is>
      </c>
    </row>
    <row r="1779">
      <c r="A1779" t="inlineStr">
        <is>
          <t>Внедрение Системы цифрового строительного контроля и мониторинга (СЦСКМ)</t>
        </is>
      </c>
      <c r="B1779" t="inlineStr">
        <is>
          <t>Реализуется</t>
        </is>
      </c>
      <c r="C1779" t="inlineStr">
        <is>
          <t>Внедряется</t>
        </is>
      </c>
      <c r="F1779" t="inlineStr">
        <is>
          <t>Код проекта: IT.P.26-21</t>
        </is>
      </c>
    </row>
    <row r="1780">
      <c r="A1780" t="inlineStr">
        <is>
          <t>Гараж в г.Норильск. Комплекс технических средств охраны (ОС, СКУД, СВН)</t>
        </is>
      </c>
      <c r="B1780" t="inlineStr">
        <is>
          <t>Реализуется</t>
        </is>
      </c>
      <c r="C1780" t="inlineStr">
        <is>
          <t>Внедряется</t>
        </is>
      </c>
      <c r="F1780" t="inlineStr">
        <is>
          <t>Код проекта: ЕД.ПТ.007-25
Наименование заказчика: Единство</t>
        </is>
      </c>
    </row>
    <row r="1781">
      <c r="A1781" t="inlineStr">
        <is>
          <t>Реновация СОД</t>
        </is>
      </c>
      <c r="B1781" t="inlineStr">
        <is>
          <t>Реализуется</t>
        </is>
      </c>
      <c r="C1781" t="inlineStr">
        <is>
          <t>Внедряется</t>
        </is>
      </c>
      <c r="F1781" t="inlineStr">
        <is>
          <t>Код проекта: ДИТ ГО-БШ-19
Наименование заказчика: Департамент информационных технологий (ДИТ ГО)</t>
        </is>
      </c>
    </row>
    <row r="1782">
      <c r="A1782" t="inlineStr">
        <is>
          <t>ПРОЕКТ АНТИФРОД ЗАКУПОЧНАЯ ДЕЯТЕЛЬНОСТЬ (РАЗВИТИЕ)</t>
        </is>
      </c>
      <c r="B1782" t="inlineStr">
        <is>
          <t>Реализуется</t>
        </is>
      </c>
      <c r="C1782" t="inlineStr">
        <is>
          <t>Внедряется</t>
        </is>
      </c>
      <c r="F1782" t="inlineStr">
        <is>
          <t>Код проекта: IT.P.26-25 БКЗ-ЦФБ-ЗКП
Наименование заказчика: Департамент управления инвестиционными проектами безопасности и планирования (ДУИПБиП ГО)</t>
        </is>
      </c>
    </row>
    <row r="1783">
      <c r="A1783" t="inlineStr">
        <is>
          <t>АНТИФРОД ГСМ</t>
        </is>
      </c>
      <c r="B1783" t="inlineStr">
        <is>
          <t>Реализуется</t>
        </is>
      </c>
      <c r="C1783" t="inlineStr">
        <is>
          <t>Внедряется</t>
        </is>
      </c>
      <c r="F1783" t="inlineStr">
        <is>
          <t>Код проекта: IT.P.26-24 БКЗ-ЦФБ-ГСМ
Наименование заказчика: Департамент управления инвестиционными проектами безопасности и планирования (ДУИПБиП ГО)</t>
        </is>
      </c>
    </row>
    <row r="1784">
      <c r="A1784" t="inlineStr">
        <is>
          <t>Техническое перевооружение системы Аэрогазового контроля и Автоматизированной системы обнаружения начальной стадии возникновения подземных пожаров на руднике Октябрьский</t>
        </is>
      </c>
      <c r="B1784" t="inlineStr">
        <is>
          <t>Реализуется</t>
        </is>
      </c>
      <c r="C1784" t="inlineStr">
        <is>
          <t>Внедряется</t>
        </is>
      </c>
      <c r="F1784" t="inlineStr">
        <is>
          <t>Код проекта: ЗФ.ИТ.БШ.31
Наименование заказчика: Заполярный филиал (ЗФ)</t>
        </is>
      </c>
    </row>
    <row r="1785">
      <c r="A1785" t="inlineStr">
        <is>
          <t>Модернизация системы АСУТП для обеспечения возможности управления и контроля работой газоочистных установок с верхнего уровня</t>
        </is>
      </c>
      <c r="B1785" t="inlineStr">
        <is>
          <t>Реализуется</t>
        </is>
      </c>
      <c r="C1785" t="inlineStr">
        <is>
          <t>Внедряется</t>
        </is>
      </c>
      <c r="F1785" t="inlineStr">
        <is>
          <t>Код проекта: ГРКБ-КС-БШ_29
Наименование заказчика: ГРК Быстринское (ГРКБ)</t>
        </is>
      </c>
    </row>
    <row r="1786">
      <c r="A1786" t="inlineStr">
        <is>
          <t>Создание частной (pLTE) беспроводной сети передачи данных на территории Заполярного транспортного филиала ПАО «ГМК «Норильский никель»</t>
        </is>
      </c>
      <c r="B1786" t="inlineStr">
        <is>
          <t>Реализуется</t>
        </is>
      </c>
      <c r="C1786" t="inlineStr">
        <is>
          <t>Внедряется</t>
        </is>
      </c>
      <c r="F1786" t="inlineStr">
        <is>
          <t>Код проекта: IT.P.22-32
Наименование заказчика: Заполярный транспортный филиал (ЗТФ)</t>
        </is>
      </c>
    </row>
    <row r="1787">
      <c r="A1787" t="inlineStr">
        <is>
          <t>Внедрение сервиса Гибкие льготы</t>
        </is>
      </c>
      <c r="B1787" t="inlineStr">
        <is>
          <t>Реализуется</t>
        </is>
      </c>
      <c r="C1787" t="inlineStr">
        <is>
          <t>Внедряется</t>
        </is>
      </c>
    </row>
    <row r="1788">
      <c r="A1788" t="inlineStr">
        <is>
          <t>ВКС, СБСН и высокотехнологическое сетевое оборудование: выбор оборудования</t>
        </is>
      </c>
      <c r="B1788" t="inlineStr">
        <is>
          <t>Реализуется</t>
        </is>
      </c>
      <c r="C1788" t="inlineStr">
        <is>
          <t>Внедряется</t>
        </is>
      </c>
    </row>
    <row r="1789">
      <c r="A1789" t="inlineStr">
        <is>
          <t>Реновация СБСН</t>
        </is>
      </c>
      <c r="B1789" t="inlineStr">
        <is>
          <t>Реализуется</t>
        </is>
      </c>
      <c r="C1789" t="inlineStr">
        <is>
          <t>Внедряется</t>
        </is>
      </c>
    </row>
    <row r="1790">
      <c r="A1790" t="inlineStr">
        <is>
          <t>Реновация базовой инфраструктуры платформы виртуализации РОКС (волны)</t>
        </is>
      </c>
      <c r="B1790" t="inlineStr">
        <is>
          <t>Реализуется</t>
        </is>
      </c>
      <c r="C1790" t="inlineStr">
        <is>
          <t>Внедряется</t>
        </is>
      </c>
    </row>
    <row r="1791">
      <c r="A1791" t="inlineStr">
        <is>
          <t>Реновация базовой инфраструктуры СРК РОКС (волны)</t>
        </is>
      </c>
      <c r="B1791" t="inlineStr">
        <is>
          <t>Реализуется</t>
        </is>
      </c>
      <c r="C1791" t="inlineStr">
        <is>
          <t>Внедряется</t>
        </is>
      </c>
    </row>
    <row r="1792">
      <c r="A1792" t="inlineStr">
        <is>
          <t>Построение многофункционального инфраструктурного решения на базе Linux в НД</t>
        </is>
      </c>
      <c r="B1792" t="inlineStr">
        <is>
          <t>Реализуется</t>
        </is>
      </c>
      <c r="C1792" t="inlineStr">
        <is>
          <t>Внедряется</t>
        </is>
      </c>
    </row>
    <row r="1793">
      <c r="A1793" t="inlineStr">
        <is>
          <t>Построение многофункционального инфраструктурного решения на базе Linux в КД</t>
        </is>
      </c>
      <c r="B1793" t="inlineStr">
        <is>
          <t>Реализуется</t>
        </is>
      </c>
      <c r="C1793" t="inlineStr">
        <is>
          <t>Внедряется</t>
        </is>
      </c>
    </row>
    <row r="1794">
      <c r="A1794" t="inlineStr">
        <is>
          <t>Построение многофункционального инфраструктурного решения на базе Linux в ЗД</t>
        </is>
      </c>
      <c r="B1794" t="inlineStr">
        <is>
          <t>Реализуется</t>
        </is>
      </c>
      <c r="C1794" t="inlineStr">
        <is>
          <t>Внедряется</t>
        </is>
      </c>
    </row>
    <row r="1795">
      <c r="A1795" t="inlineStr">
        <is>
          <t>Построение многофункционального инфраструктурного решения на базе Linux в ЭД</t>
        </is>
      </c>
      <c r="B1795" t="inlineStr">
        <is>
          <t>Реализуется</t>
        </is>
      </c>
      <c r="C1795" t="inlineStr">
        <is>
          <t>Внедряется</t>
        </is>
      </c>
    </row>
    <row r="1796">
      <c r="A1796" t="inlineStr">
        <is>
          <t>Построение многофункционального инфраструктурного решения на базе Linux в ГО и РОКС вне див.</t>
        </is>
      </c>
      <c r="B1796" t="inlineStr">
        <is>
          <t>Реализуется</t>
        </is>
      </c>
      <c r="C1796" t="inlineStr">
        <is>
          <t>Внедряется</t>
        </is>
      </c>
    </row>
    <row r="1797">
      <c r="A1797" t="inlineStr">
        <is>
          <t>Миграции АРМ пользователей на целевую ОС Linux в НД</t>
        </is>
      </c>
      <c r="B1797" t="inlineStr">
        <is>
          <t>Реализуется</t>
        </is>
      </c>
      <c r="C1797" t="inlineStr">
        <is>
          <t>Внедряется</t>
        </is>
      </c>
    </row>
    <row r="1798">
      <c r="A1798" t="inlineStr">
        <is>
          <t>Миграции АРМ пользователей на целевую ОС Linux в КД</t>
        </is>
      </c>
      <c r="B1798" t="inlineStr">
        <is>
          <t>Реализуется</t>
        </is>
      </c>
      <c r="C1798" t="inlineStr">
        <is>
          <t>Внедряется</t>
        </is>
      </c>
    </row>
    <row r="1799">
      <c r="A1799" t="inlineStr">
        <is>
          <t>Миграции АРМ пользователей на целевую ОС Linux в ЗД</t>
        </is>
      </c>
      <c r="B1799" t="inlineStr">
        <is>
          <t>Реализуется</t>
        </is>
      </c>
      <c r="C1799" t="inlineStr">
        <is>
          <t>Внедряется</t>
        </is>
      </c>
    </row>
    <row r="1800">
      <c r="A1800" t="inlineStr">
        <is>
          <t>Миграции АРМ пользователей на целевую ОС Linux в ЭД</t>
        </is>
      </c>
      <c r="B1800" t="inlineStr">
        <is>
          <t>Реализуется</t>
        </is>
      </c>
      <c r="C1800" t="inlineStr">
        <is>
          <t>Внедряется</t>
        </is>
      </c>
    </row>
    <row r="1801">
      <c r="A1801" t="inlineStr">
        <is>
          <t>Миграции АРМ пользователей на целевую ОС Linux в ГО и РОКС вне див.</t>
        </is>
      </c>
      <c r="B1801" t="inlineStr">
        <is>
          <t>Реализуется</t>
        </is>
      </c>
      <c r="C1801" t="inlineStr">
        <is>
          <t>Внедряется</t>
        </is>
      </c>
    </row>
    <row r="1802">
      <c r="A1802" t="inlineStr">
        <is>
          <t>Реновация АСУ НСИ (SAP MDM) импортозамещение</t>
        </is>
      </c>
      <c r="B1802" t="inlineStr">
        <is>
          <t>Реализуется</t>
        </is>
      </c>
      <c r="C1802" t="inlineStr">
        <is>
          <t>Внедряется</t>
        </is>
      </c>
      <c r="F1802" t="inlineStr">
        <is>
          <t>Код проекта: ДИТ ГО-БШ-35
Наименование заказчика: Департамент информационных технологий (ДИТ ГО)</t>
        </is>
      </c>
    </row>
    <row r="1803">
      <c r="A1803" t="inlineStr">
        <is>
          <t>Реновация АС КУБ (SAP)</t>
        </is>
      </c>
      <c r="B1803" t="inlineStr">
        <is>
          <t>Реализуется</t>
        </is>
      </c>
      <c r="C1803" t="inlineStr">
        <is>
          <t>Внедряется</t>
        </is>
      </c>
      <c r="F1803" t="inlineStr">
        <is>
          <t>Код проекта: ДИТ ГО-БШ-32
Наименование заказчика: Департамент информационных технологий (ДИТ ГО)</t>
        </is>
      </c>
    </row>
    <row r="1804">
      <c r="A1804" t="inlineStr">
        <is>
          <t>Реновация АСУ Планирование (IBM Cognos) импортозамещение</t>
        </is>
      </c>
      <c r="B1804" t="inlineStr">
        <is>
          <t>Реализуется</t>
        </is>
      </c>
      <c r="C1804" t="inlineStr">
        <is>
          <t>Внедряется</t>
        </is>
      </c>
      <c r="F1804" t="inlineStr">
        <is>
          <t>Код проекта: ДИТ ГО-БШ-36
Наименование заказчика: Департамент информационных технологий (ДИТ ГО)</t>
        </is>
      </c>
    </row>
    <row r="1805">
      <c r="A1805" t="inlineStr">
        <is>
          <t>Реновация системы виртуализации серверной инфраструктуры ЗФ на базе ПО zvirt</t>
        </is>
      </c>
      <c r="B1805" t="inlineStr">
        <is>
          <t>Реализуется</t>
        </is>
      </c>
      <c r="C1805" t="inlineStr">
        <is>
          <t>Внедряется</t>
        </is>
      </c>
    </row>
    <row r="1806">
      <c r="A1806" t="inlineStr">
        <is>
          <t>Внедрение Интерактивной схемы ИГН</t>
        </is>
      </c>
      <c r="B1806" t="inlineStr">
        <is>
          <t>Реализуется</t>
        </is>
      </c>
      <c r="C1806" t="inlineStr">
        <is>
          <t>Внедряется</t>
        </is>
      </c>
    </row>
    <row r="1807">
      <c r="A1807" t="inlineStr">
        <is>
          <t>ДК на вывод IS0001395 СРК Altaro VM backup (КФ ИГН)</t>
        </is>
      </c>
      <c r="B1807" t="inlineStr">
        <is>
          <t>Реализуется</t>
        </is>
      </c>
      <c r="C1807" t="inlineStr">
        <is>
          <t>Внедряется</t>
        </is>
      </c>
    </row>
    <row r="1808">
      <c r="A1808" t="inlineStr">
        <is>
          <t>Внедрение СУИД (Pilot-ICE) в ЗФ</t>
        </is>
      </c>
      <c r="B1808" t="inlineStr">
        <is>
          <t>Реализуется</t>
        </is>
      </c>
      <c r="C1808" t="inlineStr">
        <is>
          <t>Внедряется</t>
        </is>
      </c>
    </row>
    <row r="1809">
      <c r="A1809" t="inlineStr">
        <is>
          <t>Техническое перевооружение автоматизированной системы управления технологическим процессом пульпонасосной станции № 1А (далее - АСУ ТП ПНС1А) (Талнахская обогатительная фабрика)</t>
        </is>
      </c>
      <c r="B1809" t="inlineStr">
        <is>
          <t>Реализуется</t>
        </is>
      </c>
      <c r="C1809" t="inlineStr">
        <is>
          <t>Внедряется</t>
        </is>
      </c>
      <c r="F1809" t="inlineStr">
        <is>
          <t>Код проекта: ЗФ.ИТ.БШ.7
Наименование заказчика: Заполярный филиал (ЗФ)</t>
        </is>
      </c>
    </row>
    <row r="1810">
      <c r="A1810" t="inlineStr">
        <is>
          <t>Тиражирование ИС Доверенности</t>
        </is>
      </c>
      <c r="B1810" t="inlineStr">
        <is>
          <t>Реализуется</t>
        </is>
      </c>
      <c r="C1810" t="inlineStr">
        <is>
          <t>Внедряется</t>
        </is>
      </c>
      <c r="F1810" t="inlineStr">
        <is>
          <t>Код проекта: IT.P.26-11
Наименование заказчика: Департамент информационных технологий (ДИТ ГО)</t>
        </is>
      </c>
    </row>
    <row r="1811">
      <c r="A1811" t="inlineStr">
        <is>
          <t>Техническое перевооружение АСУТП насосной оборотной воды и плавучей насосной станцией ТОФ ЗФ</t>
        </is>
      </c>
      <c r="B1811" t="inlineStr">
        <is>
          <t>Реализуется</t>
        </is>
      </c>
      <c r="C1811" t="inlineStr">
        <is>
          <t>Внедряется</t>
        </is>
      </c>
      <c r="F1811" t="inlineStr">
        <is>
          <t>Код проекта: IT.R.25-41
Наименование заказчика: Заполярный филиал (ЗФ)</t>
        </is>
      </c>
    </row>
    <row r="1812">
      <c r="A1812" t="inlineStr">
        <is>
          <t>Инфраструктура диспетчеризации горных работ</t>
        </is>
      </c>
      <c r="B1812" t="inlineStr">
        <is>
          <t>Реализуется</t>
        </is>
      </c>
      <c r="C1812" t="inlineStr">
        <is>
          <t>Внедряется</t>
        </is>
      </c>
      <c r="F1812" t="inlineStr">
        <is>
          <t>Код проекта: IT.P.18-06</t>
        </is>
      </c>
    </row>
    <row r="1813">
      <c r="A1813" t="inlineStr">
        <is>
          <t>Оснащение системами противопожарной автоматики объектов рудника «Скалистый» и рудника «Октябрьский» ЗФ ПАО «ГМК «Норильский никель»</t>
        </is>
      </c>
      <c r="B1813" t="inlineStr">
        <is>
          <t>Реализуется</t>
        </is>
      </c>
      <c r="C1813" t="inlineStr">
        <is>
          <t>Внедряется</t>
        </is>
      </c>
      <c r="F1813" t="inlineStr">
        <is>
          <t>Код проекта: СППА.24-35</t>
        </is>
      </c>
    </row>
    <row r="1814">
      <c r="A1814" t="inlineStr">
        <is>
          <t>Оснащение системами противопожарной автоматики объектов рудника «Маяк» ЗФ ПАО «ГМК «Норильский никель»</t>
        </is>
      </c>
      <c r="B1814" t="inlineStr">
        <is>
          <t>Реализуется</t>
        </is>
      </c>
      <c r="C1814" t="inlineStr">
        <is>
          <t>Внедряется</t>
        </is>
      </c>
      <c r="F1814" t="inlineStr">
        <is>
          <t>Код проекта: СППА.24-36</t>
        </is>
      </c>
    </row>
    <row r="1815">
      <c r="A1815" t="inlineStr">
        <is>
          <t>Реновация систем управления производством ТОФ ЗФ</t>
        </is>
      </c>
      <c r="B1815" t="inlineStr">
        <is>
          <t>Реализуется</t>
        </is>
      </c>
      <c r="C1815" t="inlineStr">
        <is>
          <t>Внедряется</t>
        </is>
      </c>
      <c r="F1815" t="inlineStr">
        <is>
          <t>Код проекта: IT.R.25-30
Наименование заказчика: Заполярный филиал (ЗФ)</t>
        </is>
      </c>
    </row>
    <row r="1816">
      <c r="A1816" t="inlineStr">
        <is>
          <t>Создание автоматизированной системы контроля и управления ГВУ стволов 7-БИС, 9-БИС шахты РЗ МР</t>
        </is>
      </c>
      <c r="B1816" t="inlineStr">
        <is>
          <t>Реализуется</t>
        </is>
      </c>
      <c r="C1816" t="inlineStr">
        <is>
          <t>Внедряется</t>
        </is>
      </c>
      <c r="F1816" t="inlineStr">
        <is>
          <t>Код проекта: IT.R.25-35
Наименование заказчика: Медвежий ручей (МР)</t>
        </is>
      </c>
    </row>
    <row r="1817">
      <c r="A1817" t="inlineStr">
        <is>
          <t>Модернизация системы беспроводного аварийного оповещения СУБР-1П на руднике ''Заполярный'' ООО ''Медвежий ручей''</t>
        </is>
      </c>
      <c r="B1817" t="inlineStr">
        <is>
          <t>Реализуется</t>
        </is>
      </c>
      <c r="C1817" t="inlineStr">
        <is>
          <t>Внедряется</t>
        </is>
      </c>
      <c r="F1817" t="inlineStr">
        <is>
          <t>Код проекта: IT.R.26-17
Наименование заказчика: Медвежий ручей (МР)</t>
        </is>
      </c>
    </row>
    <row r="1818">
      <c r="A1818" t="inlineStr">
        <is>
          <t>Перевод ПТК ГД на Linux</t>
        </is>
      </c>
      <c r="B1818" t="inlineStr">
        <is>
          <t>Реализуется</t>
        </is>
      </c>
      <c r="C1818" t="inlineStr">
        <is>
          <t>Внедряется</t>
        </is>
      </c>
      <c r="F1818" t="inlineStr">
        <is>
          <t>Код проекта: IT.R.25-42
Наименование заказчика: Заполярный филиал (ЗФ)</t>
        </is>
      </c>
    </row>
    <row r="1819">
      <c r="A1819" t="inlineStr">
        <is>
          <t>Техническое перевооружение автоматизированной системы управления вагоноопрокидывателем комплекса ВСС-1 (АСУ ВО ВСС-1) (рудник Скалистый)</t>
        </is>
      </c>
      <c r="B1819" t="inlineStr">
        <is>
          <t>Реализуется</t>
        </is>
      </c>
      <c r="C1819" t="inlineStr">
        <is>
          <t>Внедряется</t>
        </is>
      </c>
      <c r="F1819" t="inlineStr">
        <is>
          <t>Код проекта: IT.R.26-27
Наименование заказчика: Заполярный филиал (ЗФ)</t>
        </is>
      </c>
    </row>
    <row r="1820">
      <c r="A1820" t="inlineStr">
        <is>
          <t>Техническое перевооружение автоматизированной системы управления вентиляционными установками комплекса ВС-10 (АСУ ГВУ ВС-10 РС) (рудник Скалистый)</t>
        </is>
      </c>
      <c r="B1820" t="inlineStr">
        <is>
          <t>Реализуется</t>
        </is>
      </c>
      <c r="C1820" t="inlineStr">
        <is>
          <t>Внедряется</t>
        </is>
      </c>
      <c r="F1820" t="inlineStr">
        <is>
          <t>Код проекта: ЗФ.ИТ.БШ.9
Наименование заказчика: Заполярный филиал (ЗФ)</t>
        </is>
      </c>
    </row>
    <row r="1821">
      <c r="A1821" t="inlineStr">
        <is>
          <t>Развитие Единого Казначейского Решения (Волна 1)</t>
        </is>
      </c>
      <c r="B1821" t="inlineStr">
        <is>
          <t>Реализуется</t>
        </is>
      </c>
      <c r="C1821" t="inlineStr">
        <is>
          <t>Внедряется</t>
        </is>
      </c>
      <c r="F1821" t="inlineStr">
        <is>
          <t>Код проекта: IT.P.25-43
Наименование заказчика: Департамент информационных технологий (ДИТ ГО)</t>
        </is>
      </c>
    </row>
    <row r="1822">
      <c r="A1822" t="inlineStr">
        <is>
          <t>Техническое перевооружение автоматизированной системы управления клетьевого подъема комплекса ВС-10 (АСУ КП ВС-10 РС) (рудник Скалистый)</t>
        </is>
      </c>
      <c r="B1822" t="inlineStr">
        <is>
          <t>Реализуется</t>
        </is>
      </c>
      <c r="C1822" t="inlineStr">
        <is>
          <t>Внедряется</t>
        </is>
      </c>
      <c r="F1822" t="inlineStr">
        <is>
          <t>Код проекта: ЗФ.ИТ.БШ.10
Наименование заказчика: Заполярный филиал (ЗФ)</t>
        </is>
      </c>
    </row>
    <row r="1823">
      <c r="A1823" t="inlineStr">
        <is>
          <t>Техническое перевооружение автоматизированной системы управления комплекса скипового подъема (АСУ КСП) (рудник Комсомольский)</t>
        </is>
      </c>
      <c r="B1823" t="inlineStr">
        <is>
          <t>Реализуется</t>
        </is>
      </c>
      <c r="C1823" t="inlineStr">
        <is>
          <t>Внедряется</t>
        </is>
      </c>
      <c r="F1823" t="inlineStr">
        <is>
          <t>Код проекта: ЗФ.ИТ.БШ.5
Наименование заказчика: Заполярный филиал (ЗФ)</t>
        </is>
      </c>
    </row>
    <row r="1824">
      <c r="A1824" t="inlineStr">
        <is>
          <t>Техническое перевооружение автоматизированной системы управления комплекса скипового подъема (АСУ КСП) (рудник Маяк)</t>
        </is>
      </c>
      <c r="B1824" t="inlineStr">
        <is>
          <t>Реализуется</t>
        </is>
      </c>
      <c r="C1824" t="inlineStr">
        <is>
          <t>Внедряется</t>
        </is>
      </c>
      <c r="F1824" t="inlineStr">
        <is>
          <t>Код проекта: ЗФ.ИТ.БШ.15
Наименование заказчика: Заполярный филиал (ЗФ)</t>
        </is>
      </c>
    </row>
    <row r="1825">
      <c r="A1825" t="inlineStr">
        <is>
          <t>Создание подсистемы обнаружения изменений топологии сети системы защиты технологических процессов АО ''НорильскТрансГаз''</t>
        </is>
      </c>
      <c r="B1825" t="inlineStr">
        <is>
          <t>Реализуется</t>
        </is>
      </c>
      <c r="C1825" t="inlineStr">
        <is>
          <t>Внедряется</t>
        </is>
      </c>
      <c r="F1825" t="inlineStr">
        <is>
          <t>Код проекта: ДЗИ СЗТП ПОИС НТГ
Наименование заказчика: Департамент защиты информации и IT-инфраструктуры (ДЗИ ГО)</t>
        </is>
      </c>
    </row>
    <row r="1826">
      <c r="A1826" t="inlineStr">
        <is>
          <t>Техническое перевооружение автоматизированной системы управления скипового подъемного комплекса ВСС-1 (АСУ СПК ВСС-1) (рудник Скалистый)</t>
        </is>
      </c>
      <c r="B1826" t="inlineStr">
        <is>
          <t>Реализуется</t>
        </is>
      </c>
      <c r="C1826" t="inlineStr">
        <is>
          <t>Внедряется</t>
        </is>
      </c>
      <c r="F1826" t="inlineStr">
        <is>
          <t>Код проекта: ЗФ.ИТ.БШ.14
Наименование заказчика: Заполярный филиал (ЗФ)</t>
        </is>
      </c>
    </row>
    <row r="1827">
      <c r="A1827" t="inlineStr">
        <is>
          <t>Техническое перевооружение автоматизированной системы управления скиповой подъемной установки СС-3 (скиповой ствол 3) Север (далее - АСУ СПУ СС-3 Север) (Рудник Таймырский)</t>
        </is>
      </c>
      <c r="B1827" t="inlineStr">
        <is>
          <t>Реализуется</t>
        </is>
      </c>
      <c r="C1827" t="inlineStr">
        <is>
          <t>Внедряется</t>
        </is>
      </c>
      <c r="F1827" t="inlineStr">
        <is>
          <t>Код проекта: ЗФ.ИТ.БШ.13
Наименование заказчика: Заполярный филиал (ЗФ)</t>
        </is>
      </c>
    </row>
    <row r="1828">
      <c r="A1828" t="inlineStr">
        <is>
          <t>Техническое перевооружение автоматизированной системы управления скиповой подъемной установки СС-3 (скиповой ствол 3) ЮГ (далее - АСУ СПУ СС-3 ЮГ) (Рудник Таймырский)</t>
        </is>
      </c>
      <c r="B1828" t="inlineStr">
        <is>
          <t>Реализуется</t>
        </is>
      </c>
      <c r="C1828" t="inlineStr">
        <is>
          <t>Внедряется</t>
        </is>
      </c>
      <c r="F1828" t="inlineStr">
        <is>
          <t>Код проекта: ЗФ.ИТ.БШ.12
Наименование заказчика: Заполярный филиал (ЗФ)</t>
        </is>
      </c>
    </row>
    <row r="1829">
      <c r="A1829" t="inlineStr">
        <is>
          <t>Расширение периметра Системы ситуационно-аналитических центров безопасности. Интеграция дополнительных объектов Компании.</t>
        </is>
      </c>
      <c r="B1829" t="inlineStr">
        <is>
          <t>Реализуется</t>
        </is>
      </c>
      <c r="C1829" t="inlineStr">
        <is>
          <t>Внедряется</t>
        </is>
      </c>
      <c r="F1829" t="inlineStr">
        <is>
          <t>Код проекта: БКЗ ПО РССАЦБ
Наименование заказчика: Департамент управления инвестиционными проектами безопасности и планирования (ДУИПБиП ГО)</t>
        </is>
      </c>
    </row>
    <row r="1830">
      <c r="A1830" t="inlineStr">
        <is>
          <t>Техническое перевооружение автоматизированной системы управления открытого склада руды скипового ствола рудника «Северный» АО «Кольская ГМК»</t>
        </is>
      </c>
      <c r="B1830" t="inlineStr">
        <is>
          <t>Реализуется</t>
        </is>
      </c>
      <c r="C1830" t="inlineStr">
        <is>
          <t>Внедряется</t>
        </is>
      </c>
      <c r="F1830" t="inlineStr">
        <is>
          <t>Код проекта: IT.R.25-37
Наименование заказчика: Кольская ГМК (КГМК)</t>
        </is>
      </c>
    </row>
    <row r="1831">
      <c r="A1831" t="inlineStr">
        <is>
          <t>Техническое перевооружение автоматизированной системы управления технологическими процессами 2-й и 3-й секцией измельчения обогатительной фабрики АО «Кольская ГМК»</t>
        </is>
      </c>
      <c r="B1831" t="inlineStr">
        <is>
          <t>Реализуется</t>
        </is>
      </c>
      <c r="C1831" t="inlineStr">
        <is>
          <t>Внедряется</t>
        </is>
      </c>
      <c r="F1831" t="inlineStr">
        <is>
          <t>Код проекта: IT.R.25-38
Наименование заказчика: Кольская ГМК (КГМК)</t>
        </is>
      </c>
    </row>
    <row r="1832">
      <c r="A1832" t="inlineStr">
        <is>
          <t>Оснащение источников загрязнения атмосферы системой автоматического контроля выбросов предиктивного типа ''Axioma'' в ООО ''Норильский обеспечивающий комплекс'' (ИЗАВ № 1205)</t>
        </is>
      </c>
      <c r="B1832" t="inlineStr">
        <is>
          <t>Реализуется</t>
        </is>
      </c>
      <c r="C1832" t="inlineStr">
        <is>
          <t>Внедряется</t>
        </is>
      </c>
      <c r="F1832" t="inlineStr">
        <is>
          <t>Код проекта: IT.P.26-15
Наименование заказчика: Норильский обеспечивающий комплекс (НОК)</t>
        </is>
      </c>
    </row>
    <row r="1833">
      <c r="A1833" t="inlineStr">
        <is>
          <t>Оснащение системами противопожарной автоматики объектов Предприятия «Единое складское хозяйство» ЗФ ПАО «ГМК «Норильский никель»</t>
        </is>
      </c>
      <c r="B1833" t="inlineStr">
        <is>
          <t>Реализуется</t>
        </is>
      </c>
      <c r="C1833" t="inlineStr">
        <is>
          <t>Внедряется</t>
        </is>
      </c>
      <c r="F1833" t="inlineStr">
        <is>
          <t>Код проекта: СППА.24-42</t>
        </is>
      </c>
    </row>
    <row r="1834">
      <c r="A1834" t="inlineStr">
        <is>
          <t>Внедрение модуля управления железнодорожным транспортом на Предприятии технологического железнодорожного транспорта ЗФ</t>
        </is>
      </c>
      <c r="B1834" t="inlineStr">
        <is>
          <t>Реализуется</t>
        </is>
      </c>
      <c r="C1834" t="inlineStr">
        <is>
          <t>Внедряется</t>
        </is>
      </c>
      <c r="F1834" t="inlineStr">
        <is>
          <t>Код проекта: IT.P.26-10
Наименование заказчика: Заполярный филиал (ЗФ)</t>
        </is>
      </c>
    </row>
    <row r="1835">
      <c r="A1835" t="inlineStr">
        <is>
          <t>Реновация MES НМЗ</t>
        </is>
      </c>
      <c r="B1835" t="inlineStr">
        <is>
          <t>Реализуется</t>
        </is>
      </c>
      <c r="C1835" t="inlineStr">
        <is>
          <t>Внедряется</t>
        </is>
      </c>
      <c r="F1835" t="inlineStr">
        <is>
          <t>Код проекта: ЗФ.ИТ.БШ.17
Наименование заказчика: Заполярный филиал (ЗФ)</t>
        </is>
      </c>
    </row>
    <row r="1836">
      <c r="A1836" t="inlineStr">
        <is>
          <t>Техническое перевооружение автоматизированной системы управления подземным железнодорожным транспортом предприятий минерально-сырьевого комплекса ЗФ. Рудник «Октябрьский» (АС ЖТ МСК) (рудник Октябрьский)</t>
        </is>
      </c>
      <c r="B1836" t="inlineStr">
        <is>
          <t>Реализуется</t>
        </is>
      </c>
      <c r="C1836" t="inlineStr">
        <is>
          <t>Внедряется</t>
        </is>
      </c>
      <c r="F1836" t="inlineStr">
        <is>
          <t>Код проекта: ЗФ.ИТ.БШ.8
Наименование заказчика: Заполярный филиал (ЗФ)</t>
        </is>
      </c>
    </row>
    <row r="1837">
      <c r="A1837" t="inlineStr">
        <is>
          <t>Модернизация системы радиосвязи и позиционирования рудника ''Заполярный'' ООО ''Медвежий ручей''</t>
        </is>
      </c>
      <c r="B1837" t="inlineStr">
        <is>
          <t>Реализуется</t>
        </is>
      </c>
      <c r="C1837" t="inlineStr">
        <is>
          <t>Внедряется</t>
        </is>
      </c>
      <c r="F1837" t="inlineStr">
        <is>
          <t>Код проекта: IT.R.26-03
Наименование заказчика: Медвежий ручей (МР)</t>
        </is>
      </c>
    </row>
    <row r="1838">
      <c r="A1838" t="inlineStr">
        <is>
          <t>Внедрение систем усовершенствованного управления технологическим процессом (СУУТП) флотации на ТОФ ЗФ</t>
        </is>
      </c>
      <c r="B1838" t="inlineStr">
        <is>
          <t>Реализуется</t>
        </is>
      </c>
      <c r="C1838" t="inlineStr">
        <is>
          <t>Внедряется</t>
        </is>
      </c>
      <c r="F1838" t="inlineStr">
        <is>
          <t>Код проекта: IT.P.25-26
Наименование заказчика: Заполярный филиал (ЗФ)</t>
        </is>
      </c>
    </row>
    <row r="1839">
      <c r="A1839" t="inlineStr">
        <is>
          <t>Техническое перевооружение автоматизированной системы управления рельсовым транспортом (СУРТ) (рудник Маяк)</t>
        </is>
      </c>
      <c r="B1839" t="inlineStr">
        <is>
          <t>Реализуется</t>
        </is>
      </c>
      <c r="C1839" t="inlineStr">
        <is>
          <t>Внедряется</t>
        </is>
      </c>
      <c r="F1839" t="inlineStr">
        <is>
          <t>Код проекта: ЗФ.ИТ.БШ.11
Наименование заказчика: Заполярный филиал (ЗФ)</t>
        </is>
      </c>
    </row>
    <row r="1840">
      <c r="A1840" t="inlineStr">
        <is>
          <t>Оснащение САКВп Axioma ЦЭОЗ КГМК (ИЗАВ № 162, 163)</t>
        </is>
      </c>
      <c r="B1840" t="inlineStr">
        <is>
          <t>Реализуется</t>
        </is>
      </c>
      <c r="C1840" t="inlineStr">
        <is>
          <t>Внедряется</t>
        </is>
      </c>
      <c r="F1840" t="inlineStr">
        <is>
          <t>Код проекта: IT.P.26-05
Наименование заказчика: Кольская ГМК (КГМК)</t>
        </is>
      </c>
    </row>
    <row r="1841">
      <c r="A1841" t="inlineStr">
        <is>
          <t>Оснащение источников загрязнения атмосферы системой автоматического контроля выбросов предиктивного типа «Axioma» РЦ АО «Кольская ГМК» (ИЗАВ № 151, 201)</t>
        </is>
      </c>
      <c r="B1841" t="inlineStr">
        <is>
          <t>Реализуется</t>
        </is>
      </c>
      <c r="C1841" t="inlineStr">
        <is>
          <t>Внедряется</t>
        </is>
      </c>
      <c r="F1841" t="inlineStr">
        <is>
          <t>Код проекта: IT.P.26-04
Наименование заказчика: Кольская ГМК (КГМК)</t>
        </is>
      </c>
    </row>
    <row r="1842">
      <c r="A1842" t="inlineStr">
        <is>
          <t>Импортозамещение системы межсетевого экранирования для субъектов КИИ</t>
        </is>
      </c>
      <c r="B1842" t="inlineStr">
        <is>
          <t>Реализуется</t>
        </is>
      </c>
      <c r="C1842" t="inlineStr">
        <is>
          <t>Внедряется</t>
        </is>
      </c>
      <c r="F1842" t="inlineStr">
        <is>
          <t>Код проекта: ДЗИ МСЭ-ИЗ-1
Наименование заказчика: Департамент защиты информации и IT-инфраструктуры (ДЗИ ГО)</t>
        </is>
      </c>
    </row>
    <row r="1843">
      <c r="A1843" t="inlineStr">
        <is>
          <t>Оснащение источников загрязнения атмосферного воздуха I категории системой автоматического контроля выбросов предиктивного типа ''Axioma'' в ЗФ ПАО ''ГМК ''Норильский никель''</t>
        </is>
      </c>
      <c r="B1843" t="inlineStr">
        <is>
          <t>Реализуется</t>
        </is>
      </c>
      <c r="C1843" t="inlineStr">
        <is>
          <t>Внедряется</t>
        </is>
      </c>
      <c r="F1843" t="inlineStr">
        <is>
          <t>Код проекта: IT.P.26-09
Наименование заказчика: Заполярный филиал (ЗФ)</t>
        </is>
      </c>
    </row>
    <row r="1844">
      <c r="A1844" t="inlineStr">
        <is>
          <t>Техническое перевооружение системы позиционирования персонала и транспорта. Реновация АИС «Лампа» на руднике «Северный» АО «Кольская ГМК»</t>
        </is>
      </c>
      <c r="B1844" t="inlineStr">
        <is>
          <t>Реализуется</t>
        </is>
      </c>
      <c r="C1844" t="inlineStr">
        <is>
          <t>Внедряется</t>
        </is>
      </c>
      <c r="F1844" t="inlineStr">
        <is>
          <t>Код проекта: IT.P.26-13
Наименование заказчика: Кольская ГМК (КГМК)</t>
        </is>
      </c>
    </row>
    <row r="1845">
      <c r="A1845" t="inlineStr">
        <is>
          <t>Техническое перевооружение АСУ технологическими процессами конвертирования ПУ №3 ПЦ №1 НМЗ (ЗФ)</t>
        </is>
      </c>
      <c r="B1845" t="inlineStr">
        <is>
          <t>Реализуется</t>
        </is>
      </c>
      <c r="C1845" t="inlineStr">
        <is>
          <t>Внедряется</t>
        </is>
      </c>
      <c r="F1845" t="inlineStr">
        <is>
          <t>Код проекта: IT.R.25-29
Наименование заказчика: Заполярный филиал (ЗФ)</t>
        </is>
      </c>
    </row>
    <row r="1846">
      <c r="A1846" t="inlineStr">
        <is>
          <t>Гараж в г.Игарка для службы эксплуатации ООО Единство</t>
        </is>
      </c>
      <c r="B1846" t="inlineStr">
        <is>
          <t>Реализуется</t>
        </is>
      </c>
      <c r="C1846" t="inlineStr">
        <is>
          <t>Внедряется</t>
        </is>
      </c>
      <c r="F1846" t="inlineStr">
        <is>
          <t>Код проекта: ЕД.ПТ.002-18
Наименование заказчика: Единство</t>
        </is>
      </c>
    </row>
    <row r="1847">
      <c r="A1847" t="inlineStr">
        <is>
          <t>Техническое перевооружение автоматизированной системы управления главной вентиляторной установки ВС-9 рудника «Скалистый» ЗФ ПАО «ГМК»</t>
        </is>
      </c>
      <c r="B1847" t="inlineStr">
        <is>
          <t>Реализуется</t>
        </is>
      </c>
      <c r="C1847" t="inlineStr">
        <is>
          <t>Внедряется</t>
        </is>
      </c>
      <c r="F1847" t="inlineStr">
        <is>
          <t>Код проекта: IT.R.26-19
Наименование заказчика: Заполярный филиал (ЗФ)</t>
        </is>
      </c>
    </row>
    <row r="1848">
      <c r="A1848" t="inlineStr">
        <is>
          <t>Регистрация ИС 1С:СКАТ (КГМК)</t>
        </is>
      </c>
      <c r="B1848" t="inlineStr">
        <is>
          <t>Реализуется</t>
        </is>
      </c>
      <c r="C1848" t="inlineStr">
        <is>
          <t>Внедряется</t>
        </is>
      </c>
    </row>
    <row r="1849">
      <c r="A1849" t="inlineStr">
        <is>
          <t>Система видеонаблюдения в ЗТФ</t>
        </is>
      </c>
      <c r="B1849" t="inlineStr">
        <is>
          <t>Реализуется</t>
        </is>
      </c>
      <c r="C1849" t="inlineStr">
        <is>
          <t>Внедряется</t>
        </is>
      </c>
      <c r="F1849" t="inlineStr">
        <is>
          <t>Код проекта: б/н
Наименование заказчика: Заполярный транспортный филиал (ЗТФ)</t>
        </is>
      </c>
    </row>
    <row r="1850">
      <c r="A1850" t="inlineStr">
        <is>
          <t>Гараж в г.Игарка. Устройство площадки хранения, ограждение, наружнее освещение</t>
        </is>
      </c>
      <c r="B1850" t="inlineStr">
        <is>
          <t>Реализуется</t>
        </is>
      </c>
      <c r="C1850" t="inlineStr">
        <is>
          <t>Внедряется</t>
        </is>
      </c>
      <c r="F1850" t="inlineStr">
        <is>
          <t>Код проекта: ЕД.ПТ.008-25
Наименование заказчика: Единство</t>
        </is>
      </c>
    </row>
    <row r="1851">
      <c r="A1851" t="inlineStr">
        <is>
          <t>Импортозамещение системы предотвращения утечек конфиденциальной информации в Красноярском регионе</t>
        </is>
      </c>
      <c r="B1851" t="inlineStr">
        <is>
          <t>Реализуется</t>
        </is>
      </c>
      <c r="C1851" t="inlineStr">
        <is>
          <t>Внедряется</t>
        </is>
      </c>
      <c r="F1851" t="inlineStr">
        <is>
          <t>Код проекта: ДЗИ СПУКИ ИЗ КрР
Наименование заказчика: Департамент защиты информации и IT-инфраструктуры (ДЗИ ГО)</t>
        </is>
      </c>
    </row>
    <row r="1852">
      <c r="A1852" t="inlineStr">
        <is>
          <t>Реновация опорной сети передачи данных рудника «Маяк» (пилот)</t>
        </is>
      </c>
      <c r="B1852" t="inlineStr">
        <is>
          <t>Реализуется</t>
        </is>
      </c>
      <c r="C1852" t="inlineStr">
        <is>
          <t>Внедряется</t>
        </is>
      </c>
    </row>
    <row r="1853">
      <c r="A1853" t="inlineStr">
        <is>
          <t>Автоматизированная система управления производственной информацией и формирования аналитической отчетности в ЗФ</t>
        </is>
      </c>
      <c r="B1853" t="inlineStr">
        <is>
          <t>Реализуется</t>
        </is>
      </c>
      <c r="C1853" t="inlineStr">
        <is>
          <t>Внедряется</t>
        </is>
      </c>
    </row>
    <row r="1854">
      <c r="A1854" t="inlineStr">
        <is>
          <t>Рудник Скалистый. Создание системы измерения массы руды, доставляемой до центральных рудоспусков шахтным вагонеточным транспортом (РС-СИМР-ВШТ)</t>
        </is>
      </c>
      <c r="B1854" t="inlineStr">
        <is>
          <t>Реализуется</t>
        </is>
      </c>
      <c r="C1854" t="inlineStr">
        <is>
          <t>Внедряется</t>
        </is>
      </c>
      <c r="F1854" t="inlineStr">
        <is>
          <t>Код проекта: ЗФ.ИТ.БШ.34
Наименование заказчика: Заполярный филиал (ЗФ)</t>
        </is>
      </c>
    </row>
    <row r="1855">
      <c r="A1855" t="inlineStr">
        <is>
          <t>Создание корпоративного центра обработки данных Заполярного филиала ПАО «ГМК «Норильский никель»</t>
        </is>
      </c>
      <c r="B1855" t="inlineStr">
        <is>
          <t>Реализуется</t>
        </is>
      </c>
      <c r="C1855" t="inlineStr">
        <is>
          <t>Внедряется</t>
        </is>
      </c>
      <c r="F1855" t="inlineStr">
        <is>
          <t>Код проекта: КЦ-ОД
Наименование заказчика: Заполярный филиал (ЗФ)</t>
        </is>
      </c>
    </row>
    <row r="1856">
      <c r="A1856" t="inlineStr">
        <is>
          <t>1С: РИОРы (НТЭК)</t>
        </is>
      </c>
      <c r="B1856" t="inlineStr">
        <is>
          <t>Реализуется</t>
        </is>
      </c>
      <c r="C1856" t="inlineStr">
        <is>
          <t>Внедряется</t>
        </is>
      </c>
    </row>
    <row r="1857">
      <c r="A1857" t="inlineStr">
        <is>
          <t>ДК на вывод 1С:Трактир (РКЦ, Санаторий Заполярье) IS0001559</t>
        </is>
      </c>
      <c r="B1857" t="inlineStr">
        <is>
          <t>Реализуется</t>
        </is>
      </c>
      <c r="C1857" t="inlineStr">
        <is>
          <t>Внедряется</t>
        </is>
      </c>
    </row>
    <row r="1858">
      <c r="A1858" t="inlineStr">
        <is>
          <t>ДК на вывод СААСС из эксплуатации</t>
        </is>
      </c>
      <c r="B1858" t="inlineStr">
        <is>
          <t>Реализуется</t>
        </is>
      </c>
      <c r="C1858" t="inlineStr">
        <is>
          <t>Внедряется</t>
        </is>
      </c>
      <c r="F1858" t="inlineStr">
        <is>
          <t>Наименование заказчика: Департамент защиты информации и IT-инфраструктуры (ДЗИ ГО)</t>
        </is>
      </c>
    </row>
    <row r="1859">
      <c r="A1859" t="inlineStr">
        <is>
          <t>Регистрация ИС СКУД (НТПО)</t>
        </is>
      </c>
      <c r="B1859" t="inlineStr">
        <is>
          <t>Реализуется</t>
        </is>
      </c>
      <c r="C1859" t="inlineStr">
        <is>
          <t>Внедряется</t>
        </is>
      </c>
    </row>
    <row r="1860">
      <c r="A1860" t="inlineStr">
        <is>
          <t>Создание АС контроля качества руды и засорений на ленточном конвейере, питающем МСИ ОФ ООО ''ГРК ''Быстринское''</t>
        </is>
      </c>
      <c r="B1860" t="inlineStr">
        <is>
          <t>Реализуется</t>
        </is>
      </c>
      <c r="C1860" t="inlineStr">
        <is>
          <t>Внедряется</t>
        </is>
      </c>
      <c r="F1860" t="inlineStr">
        <is>
          <t>Код проекта: IT.P.26-20
Наименование заказчика: ГРК Быстринское (ГРКБ)</t>
        </is>
      </c>
    </row>
    <row r="1861">
      <c r="A1861" t="inlineStr">
        <is>
          <t>ИТ-изменение С7</t>
        </is>
      </c>
      <c r="B1861" t="inlineStr">
        <is>
          <t>Реализуется</t>
        </is>
      </c>
      <c r="C1861" t="inlineStr">
        <is>
          <t>Внедряется</t>
        </is>
      </c>
    </row>
    <row r="1862">
      <c r="A1862" t="inlineStr">
        <is>
          <t>Развитие автоматизированной системы коммерческого учета энергоресурсов ООО «Норильскникельремонт» с реновацией и интеграцией Механического завода</t>
        </is>
      </c>
      <c r="B1862" t="inlineStr">
        <is>
          <t>Реализуется</t>
        </is>
      </c>
      <c r="C1862" t="inlineStr">
        <is>
          <t>Внедряется</t>
        </is>
      </c>
      <c r="F1862" t="inlineStr">
        <is>
          <t>Код проекта: АСКУЭ-Мхз
Наименование заказчика: Норильскникельремонт (ННР)</t>
        </is>
      </c>
    </row>
    <row r="1863">
      <c r="A1863" t="inlineStr">
        <is>
          <t>Система мониторинга физического труда работников подразделений ООО «Норильскникельремонт»</t>
        </is>
      </c>
      <c r="B1863" t="inlineStr">
        <is>
          <t>Реализуется</t>
        </is>
      </c>
      <c r="C1863" t="inlineStr">
        <is>
          <t>Внедряется</t>
        </is>
      </c>
      <c r="F1863" t="inlineStr">
        <is>
          <t>Код проекта: ITS-workwatch
Наименование заказчика: Норильскникельремонт (ННР)</t>
        </is>
      </c>
    </row>
    <row r="1864">
      <c r="A1864" t="inlineStr">
        <is>
          <t>Установка датчиков и системы оповещения с технологией LoraWAN для термометрии металлоконструкций зданий и сооружений</t>
        </is>
      </c>
      <c r="B1864" t="inlineStr">
        <is>
          <t>Реализуется</t>
        </is>
      </c>
      <c r="C1864" t="inlineStr">
        <is>
          <t>Внедряется</t>
        </is>
      </c>
      <c r="F1864" t="inlineStr">
        <is>
          <t>Код проекта: LoraWan
Наименование заказчика: Норильскникельремонт (ННР)</t>
        </is>
      </c>
    </row>
    <row r="1865">
      <c r="A1865" t="inlineStr">
        <is>
          <t>Серверные помещения</t>
        </is>
      </c>
      <c r="B1865" t="inlineStr">
        <is>
          <t>Реализуется</t>
        </is>
      </c>
      <c r="C1865" t="inlineStr">
        <is>
          <t>Внедряется</t>
        </is>
      </c>
      <c r="F1865" t="inlineStr">
        <is>
          <t>Код проекта: ТТК_БШ-02
Наименование заказчика: Таймырская Топливная компания (ТТК)</t>
        </is>
      </c>
    </row>
    <row r="1866">
      <c r="A1866" t="inlineStr">
        <is>
          <t>Корпоративная система передачи данных (КСПД)</t>
        </is>
      </c>
      <c r="B1866" t="inlineStr">
        <is>
          <t>Реализуется</t>
        </is>
      </c>
      <c r="C1866" t="inlineStr">
        <is>
          <t>Внедряется</t>
        </is>
      </c>
      <c r="F1866" t="inlineStr">
        <is>
          <t>Код проекта: ТТК_БШ-03
Наименование заказчика: Таймырская Топливная компания (ТТК)</t>
        </is>
      </c>
    </row>
    <row r="1867">
      <c r="A1867" t="inlineStr">
        <is>
          <t>Оснащение системами противопожарной автоматики объектов рудника «Комсомольский» и рудника «Таймырский» ЗФ ПАО «ГМК «Норильский никель»</t>
        </is>
      </c>
      <c r="B1867" t="inlineStr">
        <is>
          <t>Реализуется</t>
        </is>
      </c>
      <c r="C1867" t="inlineStr">
        <is>
          <t>Внедряется</t>
        </is>
      </c>
      <c r="F1867" t="inlineStr">
        <is>
          <t>Код проекта: СППА.24-37</t>
        </is>
      </c>
    </row>
    <row r="1868">
      <c r="A1868" t="inlineStr">
        <is>
          <t>Импортозамещение системы межсетевого экранирования в РОКС и филиалах ПАО «ГМК «Норильский никель»</t>
        </is>
      </c>
      <c r="B1868" t="inlineStr">
        <is>
          <t>Реализуется</t>
        </is>
      </c>
      <c r="C1868" t="inlineStr">
        <is>
          <t>Внедряется</t>
        </is>
      </c>
      <c r="F1868" t="inlineStr">
        <is>
          <t>Код проекта: ДЗИ МСЭ-ИЗ
Наименование заказчика: Департамент защиты информации и IT-инфраструктуры (ДЗИ ГО)</t>
        </is>
      </c>
    </row>
    <row r="1869">
      <c r="A1869" t="inlineStr">
        <is>
          <t>ИТ-Инфраструктура ООО «Институт Гипроникель»</t>
        </is>
      </c>
      <c r="B1869" t="inlineStr">
        <is>
          <t>Реализуется</t>
        </is>
      </c>
      <c r="C1869" t="inlineStr">
        <is>
          <t>Внедряется</t>
        </is>
      </c>
      <c r="F1869" t="inlineStr">
        <is>
          <t>Код проекта: ГН-ЛВС-СТС
Наименование заказчика: Институт Гипроникель (ИГН)</t>
        </is>
      </c>
    </row>
    <row r="1870">
      <c r="A1870" t="inlineStr">
        <is>
          <t>Импортозамещение системы управления учетными записями и правилами доступа</t>
        </is>
      </c>
      <c r="B1870" t="inlineStr">
        <is>
          <t>Реализуется</t>
        </is>
      </c>
      <c r="C1870" t="inlineStr">
        <is>
          <t>Внедряется</t>
        </is>
      </c>
      <c r="F1870" t="inlineStr">
        <is>
          <t>Код проекта: ДЗИ СУУЗПД-ИЗ-1
Наименование заказчика: Департамент защиты информации и IT-инфраструктуры (ДЗИ ГО)</t>
        </is>
      </c>
    </row>
    <row r="1871">
      <c r="A1871" t="inlineStr">
        <is>
          <t>Реновация автоматизированной системы управления технологическими процессами насосной станции оборотной воды №3 хвостохранилища «Лебяжье»</t>
        </is>
      </c>
      <c r="B1871" t="inlineStr">
        <is>
          <t>Реализуется</t>
        </is>
      </c>
      <c r="C1871" t="inlineStr">
        <is>
          <t>Внедряется</t>
        </is>
      </c>
      <c r="F1871" t="inlineStr">
        <is>
          <t>Код проекта: IT.R.26-12
Наименование заказчика: Медвежий ручей (МР)</t>
        </is>
      </c>
    </row>
    <row r="1872">
      <c r="A1872" t="inlineStr">
        <is>
          <t>ИТ-изменение Мой агент</t>
        </is>
      </c>
      <c r="B1872" t="inlineStr">
        <is>
          <t>Реализуется</t>
        </is>
      </c>
      <c r="C1872" t="inlineStr">
        <is>
          <t>Внедряется</t>
        </is>
      </c>
    </row>
    <row r="1873">
      <c r="A1873" t="inlineStr">
        <is>
          <t>СПП-ТО-СДО Комплексная программа обучения и информационной поддержки процессов технического обслуживания и ремонтов СДО в AR/VR.</t>
        </is>
      </c>
      <c r="B1873" t="inlineStr">
        <is>
          <t>Реализуется</t>
        </is>
      </c>
      <c r="C1873" t="inlineStr">
        <is>
          <t>Внедряется</t>
        </is>
      </c>
      <c r="F1873" t="inlineStr">
        <is>
          <t>Код проекта: СПП-ТО-СДО
Наименование заказчика: Заполярный филиал (ЗФ)</t>
        </is>
      </c>
    </row>
    <row r="1874">
      <c r="A1874" t="inlineStr">
        <is>
          <t>УТ-ВСЦП Учебный курс «Виртуальная смена Центра планирования с использованием комплексов удаленного управления техникой». Симулятор виртуальной смены рудника</t>
        </is>
      </c>
      <c r="B1874" t="inlineStr">
        <is>
          <t>Реализуется</t>
        </is>
      </c>
      <c r="C1874" t="inlineStr">
        <is>
          <t>Внедряется</t>
        </is>
      </c>
      <c r="F1874" t="inlineStr">
        <is>
          <t>Код проекта: УТ-ВСЦП
Наименование заказчика: Заполярный филиал (ЗФ)</t>
        </is>
      </c>
    </row>
    <row r="1875">
      <c r="A1875" t="inlineStr">
        <is>
          <t>Оснащение источников загрязнения атмосферного воздуха I категории средствами автоматического контроля выбросов в ЗФ ПАО «ГМК «Норильский никель»</t>
        </is>
      </c>
      <c r="B1875" t="inlineStr">
        <is>
          <t>Реализуется</t>
        </is>
      </c>
      <c r="C1875" t="inlineStr">
        <is>
          <t>Внедряется</t>
        </is>
      </c>
      <c r="F1875" t="inlineStr">
        <is>
          <t>Код проекта: IT.P.26-08
Наименование заказчика: Заполярный филиал (ЗФ)</t>
        </is>
      </c>
    </row>
    <row r="1876">
      <c r="A1876" t="inlineStr">
        <is>
          <t>Внедрение корпоративного средства управления паролями</t>
        </is>
      </c>
      <c r="B1876" t="inlineStr">
        <is>
          <t>Реализуется</t>
        </is>
      </c>
      <c r="C1876" t="inlineStr">
        <is>
          <t>Внедряется</t>
        </is>
      </c>
      <c r="F1876" t="inlineStr">
        <is>
          <t>Код проекта: ДЗИ СУП-В-1
Наименование заказчика: Департамент защиты информации и IT-инфраструктуры (ДЗИ ГО)</t>
        </is>
      </c>
    </row>
    <row r="1877">
      <c r="A1877" t="inlineStr">
        <is>
          <t>ДУД Нева 11 и 17 этажи (EN)</t>
        </is>
      </c>
      <c r="B1877" t="inlineStr">
        <is>
          <t>Реализуется</t>
        </is>
      </c>
      <c r="C1877" t="inlineStr">
        <is>
          <t>Внедряется</t>
        </is>
      </c>
      <c r="F1877" t="inlineStr">
        <is>
          <t>Код проекта: ДУД Нева11,17эт</t>
        </is>
      </c>
    </row>
    <row r="1878">
      <c r="A1878" t="inlineStr">
        <is>
          <t>Реновация системы удаленного доступа ПАО ''ГМК ''Норильский никель'' на базе ПО Termidesk</t>
        </is>
      </c>
      <c r="B1878" t="inlineStr">
        <is>
          <t>Реализуется</t>
        </is>
      </c>
      <c r="C1878" t="inlineStr">
        <is>
          <t>Внедряется</t>
        </is>
      </c>
      <c r="F1878" t="inlineStr">
        <is>
          <t>Код проекта: IT.R.26-22</t>
        </is>
      </c>
    </row>
    <row r="1879">
      <c r="A1879" t="inlineStr">
        <is>
          <t>Автоматизированная система контроля соблюдения кардинальных правил безопасности на рудниках ''Комсомольский'', ''Октябрьский'' ЗФ ПАО «ГМК «Норильский никель»</t>
        </is>
      </c>
      <c r="B1879" t="inlineStr">
        <is>
          <t>Реализуется</t>
        </is>
      </c>
      <c r="C1879" t="inlineStr">
        <is>
          <t>Внедряется</t>
        </is>
      </c>
      <c r="F1879" t="inlineStr">
        <is>
          <t>Код проекта: IT.P.25-34
Наименование заказчика: Заполярный филиал (ЗФ)</t>
        </is>
      </c>
    </row>
    <row r="1880">
      <c r="A1880" t="inlineStr">
        <is>
          <t>CTC-EXPERT</t>
        </is>
      </c>
      <c r="B1880" t="inlineStr">
        <is>
          <t>Реализуется</t>
        </is>
      </c>
      <c r="C1880" t="inlineStr">
        <is>
          <t>Внедряется</t>
        </is>
      </c>
    </row>
    <row r="1881">
      <c r="A1881" t="inlineStr">
        <is>
          <t>Внедрение системы поддержки и принятия решений для управления технологическим процессом флотации на НМЗ ЗФ ПАО ''ГМК ''Норильский никель''</t>
        </is>
      </c>
      <c r="B1881" t="inlineStr">
        <is>
          <t>Реализуется</t>
        </is>
      </c>
      <c r="C1881" t="inlineStr">
        <is>
          <t>Внедряется</t>
        </is>
      </c>
      <c r="F1881" t="inlineStr">
        <is>
          <t>Код проекта: IT.P.25-39
Наименование заказчика: Заполярный филиал (ЗФ)</t>
        </is>
      </c>
    </row>
    <row r="1882">
      <c r="A1882" t="inlineStr">
        <is>
          <t>Модернизация средства анализа уязвимостей ПАО «ГМК «Норильский никель»</t>
        </is>
      </c>
      <c r="B1882" t="inlineStr">
        <is>
          <t>Реализуется</t>
        </is>
      </c>
      <c r="C1882" t="inlineStr">
        <is>
          <t>Внедряется</t>
        </is>
      </c>
      <c r="F1882" t="inlineStr">
        <is>
          <t>Код проекта: ДЗИ САУ-М-1
Наименование заказчика: Департамент защиты информации и IT-инфраструктуры (ДЗИ ГО)</t>
        </is>
      </c>
    </row>
    <row r="1883">
      <c r="A1883" t="inlineStr">
        <is>
          <t>Создание подсистемы обнаружения изменений топологии сети системы защиты технологических процессов АО ''Норильскгазпром''</t>
        </is>
      </c>
      <c r="B1883" t="inlineStr">
        <is>
          <t>Реализуется</t>
        </is>
      </c>
      <c r="C1883" t="inlineStr">
        <is>
          <t>Внедряется</t>
        </is>
      </c>
      <c r="F1883" t="inlineStr">
        <is>
          <t>Код проекта: ДЗИ СЗТП ПОИС НГП
Наименование заказчика: Департамент защиты информации и IT-инфраструктуры (ДЗИ ГО)</t>
        </is>
      </c>
    </row>
    <row r="1884">
      <c r="A1884" t="inlineStr">
        <is>
          <t>Импортозамещение системы контроля действий администраторов на предприятиях ПАО «ГМК «Норильский никель» в АО ''Кольская ГМК'' и предприятиях ЗФ</t>
        </is>
      </c>
      <c r="B1884" t="inlineStr">
        <is>
          <t>Реализуется</t>
        </is>
      </c>
      <c r="C1884" t="inlineStr">
        <is>
          <t>Внедряется</t>
        </is>
      </c>
      <c r="F1884" t="inlineStr">
        <is>
          <t>Код проекта: ДЗИ СКДА-Т-1
Наименование заказчика: Департамент защиты информации и IT-инфраструктуры (ДЗИ ГО)</t>
        </is>
      </c>
    </row>
    <row r="1885">
      <c r="A1885" t="inlineStr">
        <is>
          <t>Оснащение системами противопожарной автоматики объектов ЗФ ПАО «ГМК «Норильский никель» объектов НМЗ и РО</t>
        </is>
      </c>
      <c r="B1885" t="inlineStr">
        <is>
          <t>Реализуется</t>
        </is>
      </c>
      <c r="C1885" t="inlineStr">
        <is>
          <t>Внедряется</t>
        </is>
      </c>
      <c r="F1885" t="inlineStr">
        <is>
          <t>Код проекта: СППА.25-11</t>
        </is>
      </c>
    </row>
    <row r="1886">
      <c r="A1886" t="inlineStr">
        <is>
          <t>ИТ-изменение УФС</t>
        </is>
      </c>
      <c r="B1886" t="inlineStr">
        <is>
          <t>Реализуется</t>
        </is>
      </c>
      <c r="C1886" t="inlineStr">
        <is>
          <t>Внедряется</t>
        </is>
      </c>
    </row>
    <row r="1887">
      <c r="A1887" t="inlineStr">
        <is>
          <t>Импортозамещение средства контроля мобильных устройств ПАО «ГМК «Норильский никель»</t>
        </is>
      </c>
      <c r="B1887" t="inlineStr">
        <is>
          <t>Реализуется</t>
        </is>
      </c>
      <c r="C1887" t="inlineStr">
        <is>
          <t>Внедряется</t>
        </is>
      </c>
      <c r="F1887" t="inlineStr">
        <is>
          <t>Код проекта: ДЗИ СКМУ-ИЗ-1
Наименование заказчика: Департамент защиты информации и IT-инфраструктуры (ДЗИ ГО)</t>
        </is>
      </c>
    </row>
    <row r="1888">
      <c r="A1888" t="inlineStr">
        <is>
          <t>Оснащение выпуска № 5 шахтных (сточных) вод рудника «Маяк» ЗФ ПАО «ГМК «Норильский никель» средствами автоматического контроля сбросов загрязняющих веществ</t>
        </is>
      </c>
      <c r="B1888" t="inlineStr">
        <is>
          <t>Реализуется</t>
        </is>
      </c>
      <c r="C1888" t="inlineStr">
        <is>
          <t>Внедряется</t>
        </is>
      </c>
      <c r="F1888" t="inlineStr">
        <is>
          <t>Код проекта: IT.P.26-23
Наименование заказчика: Заполярный филиал (ЗФ)</t>
        </is>
      </c>
    </row>
    <row r="1889">
      <c r="A1889" t="inlineStr">
        <is>
          <t>Автоматизированная система управления надежностью промышленных активов КГМК</t>
        </is>
      </c>
      <c r="B1889" t="inlineStr">
        <is>
          <t>Реализуется</t>
        </is>
      </c>
      <c r="C1889" t="inlineStr">
        <is>
          <t>Внедряется</t>
        </is>
      </c>
      <c r="F1889" t="inlineStr">
        <is>
          <t>Код проекта: IT.R.25-02
Наименование заказчика: Департамент информационных технологий (ДИТ ГО)</t>
        </is>
      </c>
    </row>
    <row r="1890">
      <c r="A1890" t="inlineStr">
        <is>
          <t>Создание терминальной фермы RDS (АО НТЭК)</t>
        </is>
      </c>
      <c r="B1890" t="inlineStr">
        <is>
          <t>Реализуется</t>
        </is>
      </c>
      <c r="C1890" t="inlineStr">
        <is>
          <t>Внедряется</t>
        </is>
      </c>
    </row>
    <row r="1891">
      <c r="A1891" t="inlineStr">
        <is>
          <t>Внедрение автоматизированной системы планирования работ и управления транспортом СПРУТ в ЗТФ ПАО «ГМК «Норильский никель»</t>
        </is>
      </c>
      <c r="B1891" t="inlineStr">
        <is>
          <t>Реализуется</t>
        </is>
      </c>
      <c r="C1891" t="inlineStr">
        <is>
          <t>Внедряется</t>
        </is>
      </c>
      <c r="F1891" t="inlineStr">
        <is>
          <t>Код проекта: IT.R.26-16</t>
        </is>
      </c>
    </row>
    <row r="1892">
      <c r="A1892" t="inlineStr">
        <is>
          <t>Внедрение системы производственного контроля посредством речевой аналитики «ПроКонтроль» в ЗФ ПАО «ГМК «Норильский никель»</t>
        </is>
      </c>
      <c r="B1892" t="inlineStr">
        <is>
          <t>Реализуется</t>
        </is>
      </c>
      <c r="C1892" t="inlineStr">
        <is>
          <t>Внедряется</t>
        </is>
      </c>
      <c r="F1892" t="inlineStr">
        <is>
          <t>Код проекта: IT.P.26-07
Наименование заказчика: Заполярный филиал (ЗФ)</t>
        </is>
      </c>
    </row>
    <row r="1893">
      <c r="A1893" t="inlineStr">
        <is>
          <t>ДК на вывод IS0001394 Tivoli Storage</t>
        </is>
      </c>
      <c r="B1893" t="inlineStr">
        <is>
          <t>Реализуется</t>
        </is>
      </c>
      <c r="C1893" t="inlineStr">
        <is>
          <t>Внедряется</t>
        </is>
      </c>
    </row>
    <row r="1894">
      <c r="A1894" t="inlineStr">
        <is>
          <t>Управление инвестиционными проектами безопасности</t>
        </is>
      </c>
      <c r="B1894" t="inlineStr">
        <is>
          <t>Реализуется</t>
        </is>
      </c>
      <c r="C1894" t="inlineStr">
        <is>
          <t>Внедряется</t>
        </is>
      </c>
      <c r="F1894" t="inlineStr">
        <is>
          <t>Код проекта: IT.P.25-21 БКЗ-ЦФБ-УИПБ
Наименование заказчика: Департамент управления инвестиционными проектами безопасности и планирования (ДУИПБиП ГО)</t>
        </is>
      </c>
    </row>
    <row r="1895">
      <c r="A1895" t="inlineStr">
        <is>
          <t>Оптимизация управления ОЭП</t>
        </is>
      </c>
      <c r="B1895" t="inlineStr">
        <is>
          <t>Реализуется</t>
        </is>
      </c>
      <c r="C1895" t="inlineStr">
        <is>
          <t>Внедряется</t>
        </is>
      </c>
      <c r="F1895" t="inlineStr">
        <is>
          <t>Код проекта: Оптимизация управления ОЭП
Наименование заказчика: Заполярный филиал (ЗФ)</t>
        </is>
      </c>
    </row>
    <row r="1896">
      <c r="A1896" t="inlineStr">
        <is>
          <t>«ОАО «Кольская ГМК». Площадка Мончегорск. Реконструкция отделения сорбционной очистки сточных вод и организация на его базе Инженерно-технологического центра Компании»</t>
        </is>
      </c>
      <c r="B1896" t="inlineStr">
        <is>
          <t>Реализуется</t>
        </is>
      </c>
      <c r="C1896" t="inlineStr">
        <is>
          <t>Внедряется</t>
        </is>
      </c>
      <c r="F1896" t="inlineStr">
        <is>
          <t>Код проекта: И1000</t>
        </is>
      </c>
    </row>
    <row r="1897">
      <c r="A1897" t="inlineStr">
        <is>
          <t>Развитие автоматизированной системы контроля и учёта энергоресурсов ООО ''Норильскникельремонт'' с реновацией и интеграцией Механического завода</t>
        </is>
      </c>
      <c r="B1897" t="inlineStr">
        <is>
          <t>Реализуется</t>
        </is>
      </c>
      <c r="C1897" t="inlineStr">
        <is>
          <t>Внедряется</t>
        </is>
      </c>
      <c r="F1897" t="inlineStr">
        <is>
          <t>Код проекта: IT.R.25-40
Наименование заказчика: Норильскникельремонт (ННР)</t>
        </is>
      </c>
    </row>
    <row r="1898">
      <c r="A1898" t="inlineStr">
        <is>
          <t>ИТ-изменение Островок</t>
        </is>
      </c>
      <c r="B1898" t="inlineStr">
        <is>
          <t>Реализуется</t>
        </is>
      </c>
      <c r="C1898" t="inlineStr">
        <is>
          <t>Внедряется</t>
        </is>
      </c>
    </row>
    <row r="1899">
      <c r="A1899" t="inlineStr">
        <is>
          <t>Внедрение сегментных межсетевых экранов Талнахской обогатительной фабрики и рудников Заполярного филиала ПАО «ГМК «НОРИЛЬСКИЙ НИКЕЛЬ»</t>
        </is>
      </c>
      <c r="B1899" t="inlineStr">
        <is>
          <t>Реализуется</t>
        </is>
      </c>
      <c r="C1899" t="inlineStr">
        <is>
          <t>Внедряется</t>
        </is>
      </c>
      <c r="F1899" t="inlineStr">
        <is>
          <t>Код проекта: ДЗИ СЗТП ПМСЭиОВ ТОФиР М
Наименование заказчика: Департамент защиты информации и IT-инфраструктуры (ДЗИ ГО)</t>
        </is>
      </c>
    </row>
    <row r="1900">
      <c r="A1900" t="inlineStr">
        <is>
          <t>Импортозамещение системы контроля действий администраторов (далее – СКДА) на предприятиях ПАО «ГМК «Норильский никель» в ЗР</t>
        </is>
      </c>
      <c r="B1900" t="inlineStr">
        <is>
          <t>Реализуется</t>
        </is>
      </c>
      <c r="C1900" t="inlineStr">
        <is>
          <t>Внедряется</t>
        </is>
      </c>
      <c r="F1900" t="inlineStr">
        <is>
          <t>Код проекта: ДЗИ СКДА-Т-2
Наименование заказчика: Департамент защиты информации и IT-инфраструктуры (ДЗИ ГО)</t>
        </is>
      </c>
    </row>
    <row r="1901">
      <c r="A1901" t="inlineStr">
        <is>
          <t>Оснащение системами противопожарной автоматики объектов Медного завода и АТО «ЦАТК» ЗФ ПАО «ГМК «Норильский никель»</t>
        </is>
      </c>
      <c r="B1901" t="inlineStr">
        <is>
          <t>Реализуется</t>
        </is>
      </c>
      <c r="C1901" t="inlineStr">
        <is>
          <t>Внедряется</t>
        </is>
      </c>
      <c r="F1901" t="inlineStr">
        <is>
          <t>Код проекта: СППА.24-33</t>
        </is>
      </c>
    </row>
    <row r="1902">
      <c r="A1902" t="inlineStr">
        <is>
          <t>ИТ-изменение Броневик</t>
        </is>
      </c>
      <c r="B1902" t="inlineStr">
        <is>
          <t>Реализуется</t>
        </is>
      </c>
      <c r="C1902" t="inlineStr">
        <is>
          <t>Внедряется</t>
        </is>
      </c>
    </row>
    <row r="1903">
      <c r="A1903" t="inlineStr">
        <is>
          <t>Создание модульного центра обработки данных для АО «Кольская ГМК»</t>
        </is>
      </c>
      <c r="B1903" t="inlineStr">
        <is>
          <t>Реализуется</t>
        </is>
      </c>
      <c r="C1903" t="inlineStr">
        <is>
          <t>Внедряется</t>
        </is>
      </c>
      <c r="F1903" t="inlineStr">
        <is>
          <t>Код проекта: КГМК.МЦОД
Наименование заказчика: Кольская ГМК (КГМК)</t>
        </is>
      </c>
    </row>
    <row r="1904">
      <c r="A1904" t="inlineStr">
        <is>
          <t>Оснащение системами противопожарной автоматики объектов Надеждинского металлургического завода им. Б.И. Колесникова ЗФ ПАО «ГМК «Норильский никель»</t>
        </is>
      </c>
      <c r="B1904" t="inlineStr">
        <is>
          <t>Реализуется</t>
        </is>
      </c>
      <c r="C1904" t="inlineStr">
        <is>
          <t>Внедряется</t>
        </is>
      </c>
      <c r="F1904" t="inlineStr">
        <is>
          <t>Код проекта: СППА.24-34</t>
        </is>
      </c>
    </row>
    <row r="1905">
      <c r="A1905" t="inlineStr">
        <is>
          <t>ИТ-изменение Академсервис</t>
        </is>
      </c>
      <c r="B1905" t="inlineStr">
        <is>
          <t>Реализуется</t>
        </is>
      </c>
      <c r="C1905" t="inlineStr">
        <is>
          <t>Внедряется</t>
        </is>
      </c>
    </row>
    <row r="1906">
      <c r="A1906" t="inlineStr">
        <is>
          <t>Реновация системы диспетчеризации горных работ на ИТ-продукты Магма на руднике «Комсомольский»</t>
        </is>
      </c>
      <c r="B1906" t="inlineStr">
        <is>
          <t>Реализуется</t>
        </is>
      </c>
      <c r="C1906" t="inlineStr">
        <is>
          <t>Внедряется</t>
        </is>
      </c>
      <c r="F1906" t="inlineStr">
        <is>
          <t>Код проекта: IT.R.25-33
Наименование заказчика: Департамент информационных технологий (ДИТ ГО)</t>
        </is>
      </c>
    </row>
    <row r="1907">
      <c r="A1907" t="inlineStr">
        <is>
          <t>Оснащение зон производства работ с применением подъемных сооружений (кранов) системами видеомониторинга</t>
        </is>
      </c>
      <c r="B1907" t="inlineStr">
        <is>
          <t>Реализуется</t>
        </is>
      </c>
      <c r="C1907" t="inlineStr">
        <is>
          <t>Внедряется</t>
        </is>
      </c>
      <c r="F1907" t="inlineStr">
        <is>
          <t>Код проекта: IT.P.24-56
Наименование заказчика: Заполярный филиал (ЗФ)</t>
        </is>
      </c>
    </row>
    <row r="1908">
      <c r="A1908" t="inlineStr">
        <is>
          <t>ИТ-изменение Хотелбук</t>
        </is>
      </c>
      <c r="B1908" t="inlineStr">
        <is>
          <t>Реализуется</t>
        </is>
      </c>
      <c r="C1908" t="inlineStr">
        <is>
          <t>Внедряется</t>
        </is>
      </c>
    </row>
    <row r="1909">
      <c r="A1909" t="inlineStr">
        <is>
          <t>Организация путем тиражирования локальной системы оповещения опасных производственных объектов 1 и 2 класса опасности ЗФ ПАО ''ГМК ''Норильский никель'' на объекты минерально-сырьевого комплекса и пре</t>
        </is>
      </c>
      <c r="B1909" t="inlineStr">
        <is>
          <t>Реализуется</t>
        </is>
      </c>
      <c r="C1909" t="inlineStr">
        <is>
          <t>Внедряется</t>
        </is>
      </c>
      <c r="F1909" t="inlineStr">
        <is>
          <t>Код проекта: IT.P.23-12
Наименование заказчика: Заполярный филиал (ЗФ)</t>
        </is>
      </c>
    </row>
    <row r="1910">
      <c r="A1910" t="inlineStr">
        <is>
          <t>Внедрение ГИС ЭПД</t>
        </is>
      </c>
      <c r="B1910" t="inlineStr">
        <is>
          <t>Реализуется</t>
        </is>
      </c>
      <c r="C1910" t="inlineStr">
        <is>
          <t>Внедряется</t>
        </is>
      </c>
    </row>
    <row r="1911">
      <c r="A1911" t="inlineStr">
        <is>
          <t>Модернизация инфраструктуры БКЗ</t>
        </is>
      </c>
      <c r="B1911" t="inlineStr">
        <is>
          <t>Реализуется</t>
        </is>
      </c>
      <c r="C1911" t="inlineStr">
        <is>
          <t>Внедряется</t>
        </is>
      </c>
      <c r="F1911" t="inlineStr">
        <is>
          <t>Код проекта: М ИНФРАСТРУКТУРА БКЗ
Наименование заказчика: Департамент управления инвестиционными проектами безопасности и планирования (ДУИПБиП ГО)</t>
        </is>
      </c>
    </row>
    <row r="1912">
      <c r="A1912" t="inlineStr">
        <is>
          <t>Внедрение НТЛП ГосЛог</t>
        </is>
      </c>
      <c r="B1912" t="inlineStr">
        <is>
          <t>Реализуется</t>
        </is>
      </c>
      <c r="C1912" t="inlineStr">
        <is>
          <t>Внедряется</t>
        </is>
      </c>
    </row>
    <row r="1913">
      <c r="A1913" t="inlineStr">
        <is>
          <t>Система охранно-пожарной сигнализации и система оповещения и эвакуации при пожаре в здании БРТ Сервисного центра РМСТ ''НЭР'' ООО ''ННР''</t>
        </is>
      </c>
      <c r="B1913" t="inlineStr">
        <is>
          <t>Реализуется</t>
        </is>
      </c>
      <c r="C1913" t="inlineStr">
        <is>
          <t>Внедряется</t>
        </is>
      </c>
      <c r="F1913" t="inlineStr">
        <is>
          <t>Код проекта: СППА.24-15
Наименование заказчика: Норильскникельремонт (ННР)</t>
        </is>
      </c>
    </row>
    <row r="1914">
      <c r="A1914" t="inlineStr">
        <is>
          <t>Автоматическая установка пожаротушения и система оповещения и эвакуации при пожаре в здании маслобаков ЦРТ участка №10 ПЭР РМСТ ''НЭР''</t>
        </is>
      </c>
      <c r="B1914" t="inlineStr">
        <is>
          <t>Реализуется</t>
        </is>
      </c>
      <c r="C1914" t="inlineStr">
        <is>
          <t>Внедряется</t>
        </is>
      </c>
      <c r="F1914" t="inlineStr">
        <is>
          <t>Код проекта: СППА.24-16
Наименование заказчика: Норильскникельремонт (ННР)</t>
        </is>
      </c>
    </row>
    <row r="1915">
      <c r="A1915" t="inlineStr">
        <is>
          <t>Автоматическая установка пожаротушения и система оповещения и эвакуации при пожаре в здании производственной базы РМСТ ''НЭР'', отделение крупного ремонта двигателей постоянного тока и склад красок</t>
        </is>
      </c>
      <c r="B1915" t="inlineStr">
        <is>
          <t>Реализуется</t>
        </is>
      </c>
      <c r="C1915" t="inlineStr">
        <is>
          <t>Внедряется</t>
        </is>
      </c>
      <c r="F1915" t="inlineStr">
        <is>
          <t>Код проекта: СППА.24-14
Наименование заказчика: Норильскникельремонт (ННР)</t>
        </is>
      </c>
    </row>
    <row r="1916">
      <c r="A1916" t="inlineStr">
        <is>
          <t>Внедрение ЕГИС ОТБ</t>
        </is>
      </c>
      <c r="B1916" t="inlineStr">
        <is>
          <t>Реализуется</t>
        </is>
      </c>
      <c r="C1916" t="inlineStr">
        <is>
          <t>Внедряется</t>
        </is>
      </c>
    </row>
    <row r="1917">
      <c r="A1917" t="inlineStr">
        <is>
          <t>Внедрение модуля экосистемы безопасности «Управление договорными обязательствами»</t>
        </is>
      </c>
      <c r="B1917" t="inlineStr">
        <is>
          <t>Реализуется</t>
        </is>
      </c>
      <c r="C1917" t="inlineStr">
        <is>
          <t>Внедряется</t>
        </is>
      </c>
      <c r="F1917" t="inlineStr">
        <is>
          <t>Код проекта: IT.P.24-21 БКЗ-ЦФБ-УДО
Наименование заказчика: Департамент управления инвестиционными проектами безопасности и планирования (ДУИПБиП ГО)</t>
        </is>
      </c>
    </row>
    <row r="1918">
      <c r="A1918" t="inlineStr">
        <is>
          <t>Спрут КГМК (ЗФ, КГМК, ГРКБ)</t>
        </is>
      </c>
      <c r="B1918" t="inlineStr">
        <is>
          <t>Реализуется</t>
        </is>
      </c>
      <c r="C1918" t="inlineStr">
        <is>
          <t>Внедряется</t>
        </is>
      </c>
      <c r="F1918" t="inlineStr">
        <is>
          <t>Код проекта: ДИТ ГО-БШ-13
Наименование заказчика: Департамент информационных технологий (ДИТ ГО)</t>
        </is>
      </c>
    </row>
    <row r="1919">
      <c r="A1919" t="inlineStr">
        <is>
          <t>Модернизация АИС «Лампа» и системы позиционирования персонала и транспорта на руднике «Северный» АО «Кольская ГМК»</t>
        </is>
      </c>
      <c r="B1919" t="inlineStr">
        <is>
          <t>Реализуется</t>
        </is>
      </c>
      <c r="C1919" t="inlineStr">
        <is>
          <t>Внедряется</t>
        </is>
      </c>
      <c r="F1919" t="inlineStr">
        <is>
          <t>Код проекта: Лампа.КГМК
Наименование заказчика: Кольская ГМК (КГМК)</t>
        </is>
      </c>
    </row>
    <row r="1920">
      <c r="A1920" t="inlineStr">
        <is>
          <t>Реновация АСУП (SAP HCM) импортозамещение</t>
        </is>
      </c>
      <c r="B1920" t="inlineStr">
        <is>
          <t>Реализуется</t>
        </is>
      </c>
      <c r="C1920" t="inlineStr">
        <is>
          <t>Внедряется</t>
        </is>
      </c>
      <c r="F1920" t="inlineStr">
        <is>
          <t>Код проекта: ДИТ ГО-БШ-37
Наименование заказчика: Департамент информационных технологий (ДИТ ГО)</t>
        </is>
      </c>
    </row>
    <row r="1921">
      <c r="A1921" t="inlineStr">
        <is>
          <t>Тираж ИДО_ПУД на новый орг объем 3-я волна</t>
        </is>
      </c>
      <c r="B1921" t="inlineStr">
        <is>
          <t>Реализуется</t>
        </is>
      </c>
      <c r="C1921" t="inlineStr">
        <is>
          <t>Внедряется</t>
        </is>
      </c>
      <c r="F1921" t="inlineStr">
        <is>
          <t>Код проекта: ДИТ ГО-БШ-17(старый)
Наименование заказчика: Департамент информационных технологий (ДИТ ГО)</t>
        </is>
      </c>
    </row>
    <row r="1922">
      <c r="A1922" t="inlineStr">
        <is>
          <t>Развитие базовой функциональности шаблона SAP ERP в 2028-2030 гг.</t>
        </is>
      </c>
      <c r="B1922" t="inlineStr">
        <is>
          <t>Реализуется</t>
        </is>
      </c>
      <c r="C1922" t="inlineStr">
        <is>
          <t>Внедряется</t>
        </is>
      </c>
      <c r="F1922" t="inlineStr">
        <is>
          <t>Код проекта: ДИТ ГО-БШ-23
Наименование заказчика: Департамент информационных технологий (ДИТ ГО)</t>
        </is>
      </c>
    </row>
    <row r="1923">
      <c r="A1923" t="inlineStr">
        <is>
          <t>Реновация БМ, АСТО Забайкальского Дивизиона</t>
        </is>
      </c>
      <c r="B1923" t="inlineStr">
        <is>
          <t>Реализуется</t>
        </is>
      </c>
      <c r="C1923" t="inlineStr">
        <is>
          <t>Внедряется</t>
        </is>
      </c>
      <c r="F1923" t="inlineStr">
        <is>
          <t>Код проекта: ДИТ ГО-БШ-39
Наименование заказчика: Департамент информационных технологий (ДИТ ГО)</t>
        </is>
      </c>
    </row>
    <row r="1924">
      <c r="A1924" t="inlineStr">
        <is>
          <t>Развитие и тиражирование Кадрового электронного документооборота (КЭДО)</t>
        </is>
      </c>
      <c r="B1924" t="inlineStr">
        <is>
          <t>Реализуется</t>
        </is>
      </c>
      <c r="C1924" t="inlineStr">
        <is>
          <t>Внедряется</t>
        </is>
      </c>
      <c r="F1924" t="inlineStr">
        <is>
          <t>Код проекта: ДИТ ГО-БШ-24
Наименование заказчика: Департамент информационных технологий (ДИТ ГО)</t>
        </is>
      </c>
    </row>
    <row r="1925">
      <c r="A1925" t="inlineStr">
        <is>
          <t>АСУТП ЗОКИИ Техническое перевооружение</t>
        </is>
      </c>
      <c r="B1925" t="inlineStr">
        <is>
          <t>Реализуется</t>
        </is>
      </c>
      <c r="C1925" t="inlineStr">
        <is>
          <t>Внедряется</t>
        </is>
      </c>
      <c r="F1925" t="inlineStr">
        <is>
          <t>Код проекта: АСУТП
Наименование заказчика: Заполярный филиал (ЗФ)</t>
        </is>
      </c>
    </row>
    <row r="1926">
      <c r="A1926" t="inlineStr">
        <is>
          <t>Оснащение ЦОД ИТ-инфраструктурой</t>
        </is>
      </c>
      <c r="B1926" t="inlineStr">
        <is>
          <t>Реализуется</t>
        </is>
      </c>
      <c r="C1926" t="inlineStr">
        <is>
          <t>Внедряется</t>
        </is>
      </c>
      <c r="F1926" t="inlineStr">
        <is>
          <t>Код проекта: ЗФ.БШ.003
Наименование заказчика: Заполярный филиал (ЗФ)</t>
        </is>
      </c>
    </row>
    <row r="1927">
      <c r="A1927" t="inlineStr">
        <is>
          <t>Модернизация системы гарантированного электроснабжения ЦОД Талнах</t>
        </is>
      </c>
      <c r="B1927" t="inlineStr">
        <is>
          <t>Реализуется</t>
        </is>
      </c>
      <c r="C1927" t="inlineStr">
        <is>
          <t>Внедряется</t>
        </is>
      </c>
    </row>
    <row r="1928">
      <c r="A1928" t="inlineStr">
        <is>
          <t>Реновация LIMS НД</t>
        </is>
      </c>
      <c r="B1928" t="inlineStr">
        <is>
          <t>Реализуется</t>
        </is>
      </c>
      <c r="C1928" t="inlineStr">
        <is>
          <t>Внедряется</t>
        </is>
      </c>
      <c r="F1928" t="inlineStr">
        <is>
          <t>Код проекта: ЗФ.БШ.014
Наименование заказчика: Заполярный филиал (ЗФ)</t>
        </is>
      </c>
    </row>
    <row r="1929">
      <c r="A1929" t="inlineStr">
        <is>
          <t>Реновация опорной сети передачи данных рудника «Маяк» (пилот)-1</t>
        </is>
      </c>
      <c r="B1929" t="inlineStr">
        <is>
          <t>Реализуется</t>
        </is>
      </c>
      <c r="C1929" t="inlineStr">
        <is>
          <t>Внедряется</t>
        </is>
      </c>
    </row>
    <row r="1930">
      <c r="A1930" t="inlineStr">
        <is>
          <t>Цифровое казначейство - развитие</t>
        </is>
      </c>
      <c r="B1930" t="inlineStr">
        <is>
          <t>Реализуется</t>
        </is>
      </c>
      <c r="C1930" t="inlineStr">
        <is>
          <t>Внедряется</t>
        </is>
      </c>
      <c r="F1930" t="inlineStr">
        <is>
          <t>Код проекта: ДИТ ГО-БШ-45
Наименование заказчика: Департамент информационных технологий (ДИТ ГО)</t>
        </is>
      </c>
    </row>
    <row r="1931">
      <c r="A1931" t="inlineStr">
        <is>
          <t>Реновация СТАП в ГО</t>
        </is>
      </c>
      <c r="B1931" t="inlineStr">
        <is>
          <t>Реализуется</t>
        </is>
      </c>
      <c r="C1931" t="inlineStr">
        <is>
          <t>Внедряется</t>
        </is>
      </c>
      <c r="F1931" t="inlineStr">
        <is>
          <t>Код проекта: ИТ.23-05_ГО
Наименование заказчика: Департамент информационных технологий (ДИТ ГО)</t>
        </is>
      </c>
    </row>
    <row r="1932">
      <c r="A1932" t="inlineStr">
        <is>
          <t>Реновация СТАП в дивизионах</t>
        </is>
      </c>
      <c r="B1932" t="inlineStr">
        <is>
          <t>Реализуется</t>
        </is>
      </c>
      <c r="C1932" t="inlineStr">
        <is>
          <t>Внедряется</t>
        </is>
      </c>
      <c r="F1932" t="inlineStr">
        <is>
          <t>Код проекта: ИТ.23-05_Дивизионы
Наименование заказчика: Департамент информационных технологий (ДИТ ГО)</t>
        </is>
      </c>
    </row>
    <row r="1933">
      <c r="A1933" t="inlineStr">
        <is>
          <t>Создание подсистемы межсетевого экранирования и обнаружения вторжений и подсистемы криптографической защиты каналов связи на площадках АО «Кольская горно-металлургическая компания»</t>
        </is>
      </c>
      <c r="B1933" t="inlineStr">
        <is>
          <t>Реализуется</t>
        </is>
      </c>
      <c r="C1933" t="inlineStr">
        <is>
          <t>Внедряется</t>
        </is>
      </c>
      <c r="F1933" t="inlineStr">
        <is>
          <t>Код проекта: ДЗИ СЗТП КГМК П2
Наименование заказчика: Департамент защиты информации и IT-инфраструктуры (ДЗИ ГО)</t>
        </is>
      </c>
    </row>
    <row r="1934">
      <c r="A1934" t="inlineStr">
        <is>
          <t>Построение выделенной ТСПД ООО ''Медвежий ручей''</t>
        </is>
      </c>
      <c r="B1934" t="inlineStr">
        <is>
          <t>Реализуется</t>
        </is>
      </c>
      <c r="C1934" t="inlineStr">
        <is>
          <t>Внедряется</t>
        </is>
      </c>
      <c r="F1934" t="inlineStr">
        <is>
          <t>Код проекта: IT.P.19-16.2
Наименование заказчика: Медвежий ручей (МР)</t>
        </is>
      </c>
    </row>
    <row r="1935">
      <c r="A1935" t="inlineStr">
        <is>
          <t>Аварийная реставрация ИТ-систем для обеспечения ИТ-непрерывности</t>
        </is>
      </c>
      <c r="B1935" t="inlineStr">
        <is>
          <t>Реализуется</t>
        </is>
      </c>
      <c r="C1935" t="inlineStr">
        <is>
          <t>Внедряется</t>
        </is>
      </c>
    </row>
    <row r="1936">
      <c r="A1936" t="inlineStr">
        <is>
          <t>Реновация базовой инфраструктуры виртуализации Волна 1</t>
        </is>
      </c>
      <c r="B1936" t="inlineStr">
        <is>
          <t>Реализуется</t>
        </is>
      </c>
      <c r="C1936" t="inlineStr">
        <is>
          <t>Внедряется</t>
        </is>
      </c>
    </row>
    <row r="1937">
      <c r="A1937" t="inlineStr">
        <is>
          <t>Реновация СРК ЗФ</t>
        </is>
      </c>
      <c r="B1937" t="inlineStr">
        <is>
          <t>Реализуется</t>
        </is>
      </c>
      <c r="C1937" t="inlineStr">
        <is>
          <t>Внедряется</t>
        </is>
      </c>
    </row>
    <row r="1938">
      <c r="A1938" t="inlineStr">
        <is>
          <t>Реновация базовой инфраструктуры СРК РОКС (волна 1)</t>
        </is>
      </c>
      <c r="B1938" t="inlineStr">
        <is>
          <t>Реализуется</t>
        </is>
      </c>
      <c r="C1938" t="inlineStr">
        <is>
          <t>Внедряется</t>
        </is>
      </c>
    </row>
    <row r="1939">
      <c r="A1939" t="inlineStr">
        <is>
          <t>«Автоматизированная система контроля и управления программным обеспечением» (АСКУПО).</t>
        </is>
      </c>
      <c r="B1939" t="inlineStr">
        <is>
          <t>Реализуется</t>
        </is>
      </c>
      <c r="C1939" t="inlineStr">
        <is>
          <t>Внедряется</t>
        </is>
      </c>
    </row>
    <row r="1940">
      <c r="A1940" t="inlineStr">
        <is>
          <t>СТЕНДИРОВАНИЕ ВЫБРАННЫХ РЕШЕНИЙ КОРПОРАТИВНОГО ОБРАЗА И СТАП</t>
        </is>
      </c>
      <c r="B1940" t="inlineStr">
        <is>
          <t>Реализуется</t>
        </is>
      </c>
      <c r="C1940" t="inlineStr">
        <is>
          <t>Внедряется</t>
        </is>
      </c>
    </row>
    <row r="1941">
      <c r="A1941" t="inlineStr">
        <is>
          <t>Проверка совместимости и перевод пользовательского ПО и информационных систем на целевую платформу МИР Линукс</t>
        </is>
      </c>
      <c r="B1941" t="inlineStr">
        <is>
          <t>Реализуется</t>
        </is>
      </c>
      <c r="C1941" t="inlineStr">
        <is>
          <t>Внедряется</t>
        </is>
      </c>
      <c r="F1941" t="inlineStr">
        <is>
          <t>Код проекта: ДИТ-А-АРМ
Наименование заказчика: Департамент информационных технологий (ДИТ ГО)</t>
        </is>
      </c>
    </row>
    <row r="1942">
      <c r="A1942" t="inlineStr">
        <is>
          <t>Отбор и перевод информационных систем в публичное облако</t>
        </is>
      </c>
      <c r="B1942" t="inlineStr">
        <is>
          <t>Реализуется</t>
        </is>
      </c>
      <c r="C1942" t="inlineStr">
        <is>
          <t>Внедряется</t>
        </is>
      </c>
      <c r="F1942" t="inlineStr">
        <is>
          <t>Код проекта: ДИТ-А-Облако</t>
        </is>
      </c>
    </row>
    <row r="1943">
      <c r="A1943" t="inlineStr">
        <is>
          <t>Реновация ИС Виртуальные комнаты данных</t>
        </is>
      </c>
      <c r="B1943" t="inlineStr">
        <is>
          <t>Реализуется</t>
        </is>
      </c>
      <c r="C1943" t="inlineStr">
        <is>
          <t>Внедряется</t>
        </is>
      </c>
      <c r="F1943" t="inlineStr">
        <is>
          <t>Код проекта: ДИТ-А-38
Наименование заказчика: Департамент информационных технологий (ДИТ ГО)</t>
        </is>
      </c>
    </row>
    <row r="1944">
      <c r="A1944" t="inlineStr">
        <is>
          <t>Перевод ArcGIS Server Enterprise Standard на целевые CoreIT</t>
        </is>
      </c>
      <c r="B1944" t="inlineStr">
        <is>
          <t>Реализуется</t>
        </is>
      </c>
      <c r="C1944" t="inlineStr">
        <is>
          <t>Внедряется</t>
        </is>
      </c>
    </row>
    <row r="1945">
      <c r="A1945" t="inlineStr">
        <is>
          <t>Перевод Никелизация на целевые CoreIT</t>
        </is>
      </c>
      <c r="B1945" t="inlineStr">
        <is>
          <t>Реализуется</t>
        </is>
      </c>
      <c r="C1945" t="inlineStr">
        <is>
          <t>Внедряется</t>
        </is>
      </c>
    </row>
    <row r="1946">
      <c r="A1946" t="inlineStr">
        <is>
          <t>Перевод АСКУПО на целевые CoreIT</t>
        </is>
      </c>
      <c r="B1946" t="inlineStr">
        <is>
          <t>Реализуется</t>
        </is>
      </c>
      <c r="C1946" t="inlineStr">
        <is>
          <t>Внедряется</t>
        </is>
      </c>
    </row>
    <row r="1947">
      <c r="A1947" t="inlineStr">
        <is>
          <t>Перевод Затарка контейнеров на целевые CoreIT</t>
        </is>
      </c>
      <c r="B1947" t="inlineStr">
        <is>
          <t>Реализуется</t>
        </is>
      </c>
      <c r="C1947" t="inlineStr">
        <is>
          <t>Внедряется</t>
        </is>
      </c>
    </row>
    <row r="1948">
      <c r="A1948" t="inlineStr">
        <is>
          <t>Перевод StaffCop на целевые CoreIT</t>
        </is>
      </c>
      <c r="B1948" t="inlineStr">
        <is>
          <t>Реализуется</t>
        </is>
      </c>
      <c r="C1948" t="inlineStr">
        <is>
          <t>Внедряется</t>
        </is>
      </c>
    </row>
    <row r="1949">
      <c r="A1949" t="inlineStr">
        <is>
          <t>Перевод ИС «WEB-кадры» на целевые CoreIT</t>
        </is>
      </c>
      <c r="B1949" t="inlineStr">
        <is>
          <t>Реализуется</t>
        </is>
      </c>
      <c r="C1949" t="inlineStr">
        <is>
          <t>Внедряется</t>
        </is>
      </c>
    </row>
    <row r="1950">
      <c r="A1950" t="inlineStr">
        <is>
          <t>Перевод Nornickel Booking на целевые CoreIT</t>
        </is>
      </c>
      <c r="B1950" t="inlineStr">
        <is>
          <t>Реализуется</t>
        </is>
      </c>
      <c r="C1950" t="inlineStr">
        <is>
          <t>Внедряется</t>
        </is>
      </c>
    </row>
    <row r="1951">
      <c r="A1951" t="inlineStr">
        <is>
          <t>Перевод Исторический архив расчетных листков на целевые CoreIT</t>
        </is>
      </c>
      <c r="B1951" t="inlineStr">
        <is>
          <t>Реализуется</t>
        </is>
      </c>
      <c r="C1951" t="inlineStr">
        <is>
          <t>Внедряется</t>
        </is>
      </c>
    </row>
    <row r="1952">
      <c r="A1952" t="inlineStr">
        <is>
          <t>Оснащение рудника ''Таймырский'' комплексной автоматизированной системой контроля горного давления</t>
        </is>
      </c>
      <c r="B1952" t="inlineStr">
        <is>
          <t>Реализуется</t>
        </is>
      </c>
      <c r="C1952" t="inlineStr">
        <is>
          <t>Внедряется</t>
        </is>
      </c>
      <c r="F1952" t="inlineStr">
        <is>
          <t>Код проекта: IT.P.23-63
Наименование заказчика: Заполярный филиал (ЗФ)</t>
        </is>
      </c>
    </row>
    <row r="1953">
      <c r="A1953" t="inlineStr">
        <is>
          <t>Внедрение Системы внутреннего контроля по управлению полномочиями и доступами</t>
        </is>
      </c>
      <c r="B1953" t="inlineStr">
        <is>
          <t>Реализуется</t>
        </is>
      </c>
      <c r="C1953" t="inlineStr">
        <is>
          <t>Внедряется</t>
        </is>
      </c>
      <c r="F1953" t="inlineStr">
        <is>
          <t>Код проекта: IT.P.24-54 БКЗ-ЦФБ-УПД
Наименование заказчика: Департамент управления инвестиционными проектами безопасности и планирования (ДУИПБиП ГО)</t>
        </is>
      </c>
    </row>
    <row r="1954">
      <c r="A1954" t="inlineStr">
        <is>
          <t>Внедрение автоматизированной системы управления транспортным парком и перевозками в АО «Кольская ГМК»</t>
        </is>
      </c>
      <c r="B1954" t="inlineStr">
        <is>
          <t>Реализуется</t>
        </is>
      </c>
      <c r="C1954" t="inlineStr">
        <is>
          <t>Внедряется</t>
        </is>
      </c>
      <c r="F1954" t="inlineStr">
        <is>
          <t>Код проекта: IT.P.24-55
Наименование заказчика: Кольская ГМК (КГМК)</t>
        </is>
      </c>
    </row>
    <row r="1955">
      <c r="A1955" t="inlineStr">
        <is>
          <t>Внедрение автоматизированной информационной системы Электронных перевозочных документов</t>
        </is>
      </c>
      <c r="B1955" t="inlineStr">
        <is>
          <t>Реализуется</t>
        </is>
      </c>
      <c r="C1955" t="inlineStr">
        <is>
          <t>Внедряется</t>
        </is>
      </c>
      <c r="F1955" t="inlineStr">
        <is>
          <t>Код проекта: IT.P.26-14
Наименование заказчика: Департамент информационных технологий (ДИТ ГО)</t>
        </is>
      </c>
    </row>
    <row r="1956">
      <c r="A1956" t="inlineStr">
        <is>
          <t>Создание системы защиты информации в автоматизированных системах управления производственными и технологическими процессами ООО ''ГРК ''Быстринское''</t>
        </is>
      </c>
      <c r="B1956" t="inlineStr">
        <is>
          <t>Реализуется</t>
        </is>
      </c>
      <c r="C1956" t="inlineStr">
        <is>
          <t>Внедряется</t>
        </is>
      </c>
      <c r="F1956" t="inlineStr">
        <is>
          <t>Код проекта: ДЗИ СЗТП ГРКБ
Наименование заказчика: ГРК Быстринское (ГРКБ)</t>
        </is>
      </c>
    </row>
    <row r="1957">
      <c r="A1957" t="inlineStr">
        <is>
          <t>Создание системы защиты информации в автоматизированных системах управления производственными и технологическими процессами ООО ''Норильский обеспечивающий комплекс''</t>
        </is>
      </c>
      <c r="B1957" t="inlineStr">
        <is>
          <t>Реализуется</t>
        </is>
      </c>
      <c r="C1957" t="inlineStr">
        <is>
          <t>Внедряется</t>
        </is>
      </c>
      <c r="F1957" t="inlineStr">
        <is>
          <t>Код проекта: ДЗИ СЗТП НОК (НОК)
Наименование заказчика: Департамент защиты информации и IT-инфраструктуры (ДЗИ ГО)</t>
        </is>
      </c>
    </row>
    <row r="1958">
      <c r="A1958" t="inlineStr">
        <is>
          <t>Техническое перевооружение АСУТП ЭУ №1 ЦЭМ Медного завода ЗФ</t>
        </is>
      </c>
      <c r="B1958" t="inlineStr">
        <is>
          <t>Реализуется</t>
        </is>
      </c>
      <c r="C1958" t="inlineStr">
        <is>
          <t>Внедряется</t>
        </is>
      </c>
      <c r="F1958" t="inlineStr">
        <is>
          <t>Код проекта: IT.R.23-34
Наименование заказчика: Заполярный филиал (ЗФ)</t>
        </is>
      </c>
    </row>
    <row r="1959">
      <c r="A1959" t="inlineStr">
        <is>
          <t>Реновация АСУ «Порт», АСУ «Грузооборот» (Управление технологическими процессами портов)</t>
        </is>
      </c>
      <c r="B1959" t="inlineStr">
        <is>
          <t>Реализуется</t>
        </is>
      </c>
      <c r="C1959" t="inlineStr">
        <is>
          <t>Внедряется</t>
        </is>
      </c>
      <c r="F1959" t="inlineStr">
        <is>
          <t>Код проекта: IT.R.24-12
Наименование заказчика: Департамент информационных технологий (ДИТ ГО)</t>
        </is>
      </c>
    </row>
    <row r="1960">
      <c r="A1960" t="inlineStr">
        <is>
          <t>Реновация подземной опорной сети передачи данных АО «Кольская ГМК»</t>
        </is>
      </c>
      <c r="B1960" t="inlineStr">
        <is>
          <t>Реализуется</t>
        </is>
      </c>
      <c r="C1960" t="inlineStr">
        <is>
          <t>Внедряется</t>
        </is>
      </c>
      <c r="F1960" t="inlineStr">
        <is>
          <t>Код проекта: IT.P.22-63
Наименование заказчика: Кольская ГМК (КГМК)</t>
        </is>
      </c>
    </row>
    <row r="1961">
      <c r="A1961" t="inlineStr">
        <is>
          <t>Дооснащение АУПТ автоматических тяговых подстанций и центральных понизительных подстанций, камер отстоя самоходного оборудования рудника «Скалистый»</t>
        </is>
      </c>
      <c r="B1961" t="inlineStr">
        <is>
          <t>Реализуется</t>
        </is>
      </c>
      <c r="C1961" t="inlineStr">
        <is>
          <t>Внедряется</t>
        </is>
      </c>
      <c r="F1961" t="inlineStr">
        <is>
          <t>Код проекта: СППА.22-61
Наименование заказчика: Заполярный филиал (ЗФ)</t>
        </is>
      </c>
    </row>
    <row r="1962">
      <c r="A1962" t="inlineStr">
        <is>
          <t>Дооснащение автоматическими установками пожаротушения камер отстоя самоходного оборудования и камер хранения горюче-смазочных материалов (далее – ГСМ) рудника «Таймырский»</t>
        </is>
      </c>
      <c r="B1962" t="inlineStr">
        <is>
          <t>Реализуется</t>
        </is>
      </c>
      <c r="C1962" t="inlineStr">
        <is>
          <t>Внедряется</t>
        </is>
      </c>
      <c r="F1962" t="inlineStr">
        <is>
          <t>Код проекта: СППА.22-62
Наименование заказчика: Заполярный филиал (ЗФ)</t>
        </is>
      </c>
    </row>
    <row r="1963">
      <c r="A1963" t="inlineStr">
        <is>
          <t>Реновация подземной опорной сети передачи данных ООО «Медвежий ручей»</t>
        </is>
      </c>
      <c r="B1963" t="inlineStr">
        <is>
          <t>Реализуется</t>
        </is>
      </c>
      <c r="C1963" t="inlineStr">
        <is>
          <t>Внедряется</t>
        </is>
      </c>
      <c r="F1963" t="inlineStr">
        <is>
          <t>Код проекта: IT.P.22-64
Наименование заказчика: Медвежий ручей (МР)</t>
        </is>
      </c>
    </row>
    <row r="1964">
      <c r="A1964" t="inlineStr">
        <is>
          <t>Создание автоматизированной системы контроля подкранового пространства ООО ''ГРК ''Быстринское''</t>
        </is>
      </c>
      <c r="B1964" t="inlineStr">
        <is>
          <t>Реализуется</t>
        </is>
      </c>
      <c r="C1964" t="inlineStr">
        <is>
          <t>Внедряется</t>
        </is>
      </c>
      <c r="F1964" t="inlineStr">
        <is>
          <t>Код проекта: IT.P.24-06
Наименование заказчика: ГРК Быстринское (ГРКБ)</t>
        </is>
      </c>
    </row>
    <row r="1965">
      <c r="A1965" t="inlineStr">
        <is>
          <t>Внедрение средства двухфакторной аутентификации с использованием одноразовых паролей в регионах ПАО «ГМК «Норильский никель»</t>
        </is>
      </c>
      <c r="B1965" t="inlineStr">
        <is>
          <t>Реализуется</t>
        </is>
      </c>
      <c r="C1965" t="inlineStr">
        <is>
          <t>Внедряется</t>
        </is>
      </c>
      <c r="F1965" t="inlineStr">
        <is>
          <t>Код проекта: ДЗИ СДА-В-1
Наименование заказчика: Департамент защиты информации и IT-инфраструктуры (ДЗИ ГО)</t>
        </is>
      </c>
    </row>
    <row r="1966">
      <c r="A1966" t="inlineStr">
        <is>
          <t>Внедрение автоматизированной системы низового планирования в ООО «Норильскникельремонт» (замена «ПЭУ Доходы» и «ПЭУ Затраты»)</t>
        </is>
      </c>
      <c r="B1966" t="inlineStr">
        <is>
          <t>Реализуется</t>
        </is>
      </c>
      <c r="C1966" t="inlineStr">
        <is>
          <t>Внедряется</t>
        </is>
      </c>
      <c r="F1966" t="inlineStr">
        <is>
          <t>Код проекта: IT.P.22-83</t>
        </is>
      </c>
    </row>
    <row r="1967">
      <c r="A1967" t="inlineStr">
        <is>
          <t>Перевод АССОиН «НМЗ XIS» на целевые CoreIT</t>
        </is>
      </c>
      <c r="B1967" t="inlineStr">
        <is>
          <t>Реализуется</t>
        </is>
      </c>
      <c r="C1967" t="inlineStr">
        <is>
          <t>Внедряется</t>
        </is>
      </c>
    </row>
    <row r="1968">
      <c r="A1968" t="inlineStr">
        <is>
          <t>Перевод АС «УАНС» на целевые CoreIT</t>
        </is>
      </c>
      <c r="B1968" t="inlineStr">
        <is>
          <t>Реализуется</t>
        </is>
      </c>
      <c r="C1968" t="inlineStr">
        <is>
          <t>Внедряется</t>
        </is>
      </c>
    </row>
    <row r="1969">
      <c r="A1969" t="inlineStr">
        <is>
          <t>Перевод АС «OLAP - Графики кап. ремонта» на целевые CoreIT</t>
        </is>
      </c>
      <c r="B1969" t="inlineStr">
        <is>
          <t>Реализуется</t>
        </is>
      </c>
      <c r="C1969" t="inlineStr">
        <is>
          <t>Внедряется</t>
        </is>
      </c>
    </row>
    <row r="1970">
      <c r="A1970" t="inlineStr">
        <is>
          <t>Реновация БМ КД</t>
        </is>
      </c>
      <c r="B1970" t="inlineStr">
        <is>
          <t>Реализуется</t>
        </is>
      </c>
      <c r="C1970" t="inlineStr">
        <is>
          <t>Внедряется</t>
        </is>
      </c>
      <c r="F1970" t="inlineStr">
        <is>
          <t>Код проекта: ДИТ ГО-БШ-38
Наименование заказчика: Департамент информационных технологий (ДИТ ГО)</t>
        </is>
      </c>
    </row>
    <row r="1971">
      <c r="A1971" t="inlineStr">
        <is>
          <t>Техническое перевооружение Автоматизированных систем управления технологическими процессами кобальтового производства Цеха электролиза никеля АО «Кольская ГМК»</t>
        </is>
      </c>
      <c r="B1971" t="inlineStr">
        <is>
          <t>Реализуется</t>
        </is>
      </c>
      <c r="C1971" t="inlineStr">
        <is>
          <t>Внедряется</t>
        </is>
      </c>
      <c r="F1971" t="inlineStr">
        <is>
          <t>Код проекта: IT.R.23-69
Наименование заказчика: Кольская ГМК (КГМК)</t>
        </is>
      </c>
    </row>
    <row r="1972">
      <c r="A1972" t="inlineStr">
        <is>
          <t>Перевод ИДС на целевые CoreIT</t>
        </is>
      </c>
      <c r="B1972" t="inlineStr">
        <is>
          <t>Реализуется</t>
        </is>
      </c>
      <c r="C1972" t="inlineStr">
        <is>
          <t>Внедряется</t>
        </is>
      </c>
    </row>
    <row r="1973">
      <c r="A1973" t="inlineStr">
        <is>
          <t>Перевод ИС ПКР ОПФ (НПР) на целевые CoreIT</t>
        </is>
      </c>
      <c r="B1973" t="inlineStr">
        <is>
          <t>Реализуется</t>
        </is>
      </c>
      <c r="C1973" t="inlineStr">
        <is>
          <t>Внедряется</t>
        </is>
      </c>
    </row>
    <row r="1974">
      <c r="A1974" t="inlineStr">
        <is>
          <t>Создание подсистемы обнаружения изменения топологии сети системы защиты технологических процессов в ООО ''Медвежий ручей''</t>
        </is>
      </c>
      <c r="B1974" t="inlineStr">
        <is>
          <t>Реализуется</t>
        </is>
      </c>
      <c r="C1974" t="inlineStr">
        <is>
          <t>Внедряется</t>
        </is>
      </c>
      <c r="F1974" t="inlineStr">
        <is>
          <t>Код проекта: ДЗИ СЗТП ПОИС МР (ДЗИ ГО)
Наименование заказчика: Департамент защиты информации и IT-инфраструктуры (ДЗИ ГО)</t>
        </is>
      </c>
    </row>
    <row r="1975">
      <c r="A1975" t="inlineStr">
        <is>
          <t>Создание подсистемы обнаружения изменений топологии сети системы защиты технологической процессов АО ''Норильско-Таймырская энергетическая компания''</t>
        </is>
      </c>
      <c r="B1975" t="inlineStr">
        <is>
          <t>Реализуется</t>
        </is>
      </c>
      <c r="C1975" t="inlineStr">
        <is>
          <t>Внедряется</t>
        </is>
      </c>
      <c r="F1975" t="inlineStr">
        <is>
          <t>Код проекта: ДЗИ СЗТП ПОИС НТЭК
Наименование заказчика: Департамент защиты информации и IT-инфраструктуры (ДЗИ ГО)</t>
        </is>
      </c>
    </row>
    <row r="1976">
      <c r="A1976" t="inlineStr">
        <is>
          <t>Модернизация средства двухфакторной аутентификации с использованием цифровых сертификатов ГО</t>
        </is>
      </c>
      <c r="B1976" t="inlineStr">
        <is>
          <t>Реализуется</t>
        </is>
      </c>
      <c r="C1976" t="inlineStr">
        <is>
          <t>Внедряется</t>
        </is>
      </c>
      <c r="F1976" t="inlineStr">
        <is>
          <t>Код проекта: ДЗИ СДА-М-1
Наименование заказчика: Департамент защиты информации и IT-инфраструктуры (ДЗИ ГО)</t>
        </is>
      </c>
    </row>
    <row r="1977">
      <c r="A1977" t="inlineStr">
        <is>
          <t>Оснащение инженерно-техническими системами охраны и видеонаблюдения объектов ЗСК</t>
        </is>
      </c>
      <c r="B1977" t="inlineStr">
        <is>
          <t>Реализуется</t>
        </is>
      </c>
      <c r="C1977" t="inlineStr">
        <is>
          <t>Внедряется</t>
        </is>
      </c>
      <c r="F1977" t="inlineStr">
        <is>
          <t>Код проекта: КС_ИТСО_ЗСК
Наименование заказчика: Департамент управления инвестиционными проектами безопасности и планирования (ДУИПБиП ГО)</t>
        </is>
      </c>
    </row>
    <row r="1978">
      <c r="A1978" t="inlineStr">
        <is>
          <t>Внедрение сегментных межсетевых экранов Талнахской обогатительной фабрики и рудников Заполярного филиала ПАО ''ГМК ''Норильский никель''</t>
        </is>
      </c>
      <c r="B1978" t="inlineStr">
        <is>
          <t>Реализуется</t>
        </is>
      </c>
      <c r="C1978" t="inlineStr">
        <is>
          <t>Внедряется</t>
        </is>
      </c>
      <c r="F1978" t="inlineStr">
        <is>
          <t>Код проекта: ДЗИ СЗТП ПМСЭиОВ ТОФиР
Наименование заказчика: Департамент защиты информации и IT-инфраструктуры (ДЗИ ГО)</t>
        </is>
      </c>
    </row>
    <row r="1979">
      <c r="A1979" t="inlineStr">
        <is>
          <t>Развитие базовой функциональности шаблона SAP ERP в 2025-2027 гг.</t>
        </is>
      </c>
      <c r="B1979" t="inlineStr">
        <is>
          <t>Реализуется</t>
        </is>
      </c>
      <c r="C1979" t="inlineStr">
        <is>
          <t>Внедряется</t>
        </is>
      </c>
      <c r="F1979" t="inlineStr">
        <is>
          <t>Код проекта: IT.P.25-03
Наименование заказчика: Департамент информационных технологий (ДИТ ГО)</t>
        </is>
      </c>
    </row>
    <row r="1980">
      <c r="A1980" t="inlineStr">
        <is>
          <t>Разработка оптимизационного механизма управления секциями 1, 2, 3 и сульфидной флотации на Обогатительной Фабрике АО «Кольская ГМК»</t>
        </is>
      </c>
      <c r="B1980" t="inlineStr">
        <is>
          <t>Реализуется</t>
        </is>
      </c>
      <c r="C1980" t="inlineStr">
        <is>
          <t>Внедряется</t>
        </is>
      </c>
      <c r="F1980" t="inlineStr">
        <is>
          <t>Код проекта: IT.P.23-60
Наименование заказчика: Кольская ГМК (КГМК)</t>
        </is>
      </c>
    </row>
    <row r="1981">
      <c r="A1981" t="inlineStr">
        <is>
          <t>Дооснащение автоматическими установками пожаротушения автоматических тяговых подстанций и центральных понизительных подстанций рудника «Комсомольский</t>
        </is>
      </c>
      <c r="B1981" t="inlineStr">
        <is>
          <t>Реализуется</t>
        </is>
      </c>
      <c r="C1981" t="inlineStr">
        <is>
          <t>Внедряется</t>
        </is>
      </c>
      <c r="F1981" t="inlineStr">
        <is>
          <t>Код проекта: СППА.22-68
Наименование заказчика: Заполярный филиал (ЗФ)</t>
        </is>
      </c>
    </row>
    <row r="1982">
      <c r="A1982" t="inlineStr">
        <is>
          <t>Дооснащение автоматическими установками пожаротушения автоматических тяговых подстанций и центральных понизительных подстанций, камер отстоя самоходного оборудования, камер хранения горюче-смазочных м</t>
        </is>
      </c>
      <c r="B1982" t="inlineStr">
        <is>
          <t>Реализуется</t>
        </is>
      </c>
      <c r="C1982" t="inlineStr">
        <is>
          <t>Внедряется</t>
        </is>
      </c>
      <c r="F1982" t="inlineStr">
        <is>
          <t>Код проекта: СППА.22-67
Наименование заказчика: Заполярный филиал (ЗФ)</t>
        </is>
      </c>
    </row>
    <row r="1983">
      <c r="A1983" t="inlineStr">
        <is>
          <t>Реновация систем управления производством Норильской обогатительной фабрики ООО «Медвежий ручей»</t>
        </is>
      </c>
      <c r="B1983" t="inlineStr">
        <is>
          <t>Реализуется</t>
        </is>
      </c>
      <c r="C1983" t="inlineStr">
        <is>
          <t>Внедряется</t>
        </is>
      </c>
      <c r="F1983" t="inlineStr">
        <is>
          <t>Код проекта: IT.R.24-22
Наименование заказчика: Медвежий ручей (МР)</t>
        </is>
      </c>
    </row>
    <row r="1984">
      <c r="A1984" t="inlineStr">
        <is>
          <t>Внедрение системы управления данными киберразведки</t>
        </is>
      </c>
      <c r="B1984" t="inlineStr">
        <is>
          <t>Реализуется</t>
        </is>
      </c>
      <c r="C1984" t="inlineStr">
        <is>
          <t>Внедряется</t>
        </is>
      </c>
      <c r="F1984" t="inlineStr">
        <is>
          <t>Код проекта: ДЗИ СУДКР-В-1
Наименование заказчика: Департамент защиты информации и IT-инфраструктуры (ДЗИ ГО)</t>
        </is>
      </c>
    </row>
    <row r="1985">
      <c r="A1985" t="inlineStr">
        <is>
          <t>Техническое перевооружение АСУТП работы рукавных фильтров KELL Рафинировочного цеха АО «Кольская ГМК»</t>
        </is>
      </c>
      <c r="B1985" t="inlineStr">
        <is>
          <t>Реализуется</t>
        </is>
      </c>
      <c r="C1985" t="inlineStr">
        <is>
          <t>Внедряется</t>
        </is>
      </c>
      <c r="F1985" t="inlineStr">
        <is>
          <t>Код проекта: IT.R.25-17
Наименование заказчика: Кольская ГМК (КГМК)</t>
        </is>
      </c>
    </row>
    <row r="1986">
      <c r="A1986" t="inlineStr">
        <is>
          <t>Модернизация инженерной ИТ-инфраструктуры в серверных/технических помещениях ООО «Медвежий ручей»</t>
        </is>
      </c>
      <c r="B1986" t="inlineStr">
        <is>
          <t>Реализуется</t>
        </is>
      </c>
      <c r="C1986" t="inlineStr">
        <is>
          <t>Внедряется</t>
        </is>
      </c>
      <c r="F1986" t="inlineStr">
        <is>
          <t>Код проекта: IT.P.23-82
Наименование заказчика: Медвежий ручей (МР)</t>
        </is>
      </c>
    </row>
    <row r="1987">
      <c r="A1987" t="inlineStr">
        <is>
          <t>Техническое перевооружение АСУТП участка хлорного растворения НПТП ЦЭН АО «Кольская ГМК»</t>
        </is>
      </c>
      <c r="B1987" t="inlineStr">
        <is>
          <t>Реализуется</t>
        </is>
      </c>
      <c r="C1987" t="inlineStr">
        <is>
          <t>Внедряется</t>
        </is>
      </c>
      <c r="F1987" t="inlineStr">
        <is>
          <t>Код проекта: IT.R.25-18
Наименование заказчика: Кольская ГМК (КГМК)</t>
        </is>
      </c>
    </row>
    <row r="1988">
      <c r="A1988" t="inlineStr">
        <is>
          <t>Техническое перевооружение АСУТП компрессорной установки ERG Цеха электролиза никеля АО «Кольская ГМК»</t>
        </is>
      </c>
      <c r="B1988" t="inlineStr">
        <is>
          <t>Реализуется</t>
        </is>
      </c>
      <c r="C1988" t="inlineStr">
        <is>
          <t>Внедряется</t>
        </is>
      </c>
      <c r="F1988" t="inlineStr">
        <is>
          <t>Код проекта: IT.R.25-19
Наименование заказчика: Кольская ГМК (КГМК)</t>
        </is>
      </c>
    </row>
    <row r="1989">
      <c r="A1989" t="inlineStr">
        <is>
          <t>Техническое перевооружение АСУТП передела дегазации анолита и компримирования анодных газов ЦЭН № 2 КГМК</t>
        </is>
      </c>
      <c r="B1989" t="inlineStr">
        <is>
          <t>Реализуется</t>
        </is>
      </c>
      <c r="C1989" t="inlineStr">
        <is>
          <t>Внедряется</t>
        </is>
      </c>
      <c r="F1989" t="inlineStr">
        <is>
          <t>Код проекта: IT.R.25-20
Наименование заказчика: Кольская ГМК (КГМК)</t>
        </is>
      </c>
    </row>
    <row r="1990">
      <c r="A1990" t="inlineStr">
        <is>
          <t>Автоматизированная система контроля использования средств индивидуальной защиты ООО «ГРК «Быстринское»</t>
        </is>
      </c>
      <c r="B1990" t="inlineStr">
        <is>
          <t>Реализуется</t>
        </is>
      </c>
      <c r="C1990" t="inlineStr">
        <is>
          <t>Внедряется</t>
        </is>
      </c>
      <c r="F1990" t="inlineStr">
        <is>
          <t>Код проекта: АС СИЗ ГРКБ</t>
        </is>
      </c>
    </row>
    <row r="1991">
      <c r="A1991" t="inlineStr">
        <is>
          <t>Модернизация системы предотвращения вторжений в ИТ-инфраструктуру ПАО «ГМК «Норильский никель»</t>
        </is>
      </c>
      <c r="B1991" t="inlineStr">
        <is>
          <t>Реализуется</t>
        </is>
      </c>
      <c r="C1991" t="inlineStr">
        <is>
          <t>Внедряется</t>
        </is>
      </c>
      <c r="F1991" t="inlineStr">
        <is>
          <t>Код проекта: ДЗИ СПВ-М-1
Наименование заказчика: Департамент защиты информации и IT-инфраструктуры (ДЗИ ГО)</t>
        </is>
      </c>
    </row>
    <row r="1992">
      <c r="A1992" t="inlineStr">
        <is>
          <t>Внедрение автоматизированной системы мониторинга транспорта в ООО «Медвежий ручей»</t>
        </is>
      </c>
      <c r="B1992" t="inlineStr">
        <is>
          <t>Реализуется</t>
        </is>
      </c>
      <c r="C1992" t="inlineStr">
        <is>
          <t>Внедряется</t>
        </is>
      </c>
      <c r="F1992" t="inlineStr">
        <is>
          <t>Код проекта: IT.P.24-28
Наименование заказчика: Медвежий ручей (МР)</t>
        </is>
      </c>
    </row>
    <row r="1993">
      <c r="A1993" t="inlineStr">
        <is>
          <t>Объединение информационного пространства БКЗ. Безопасность.</t>
        </is>
      </c>
      <c r="B1993" t="inlineStr">
        <is>
          <t>Реализуется</t>
        </is>
      </c>
      <c r="C1993" t="inlineStr">
        <is>
          <t>Внедряется</t>
        </is>
      </c>
      <c r="F1993" t="inlineStr">
        <is>
          <t>Код проекта: БКЗ ОИП Б
Наименование заказчика: Департамент управления инвестиционными проектами безопасности и планирования (ДУИПБиП ГО)</t>
        </is>
      </c>
    </row>
    <row r="1994">
      <c r="A1994" t="inlineStr">
        <is>
          <t>Интегрированная система безопасности объектов Усть-Хантайской ГЭС</t>
        </is>
      </c>
      <c r="B1994" t="inlineStr">
        <is>
          <t>Реализуется</t>
        </is>
      </c>
      <c r="C1994" t="inlineStr">
        <is>
          <t>Внедряется</t>
        </is>
      </c>
      <c r="F1994" t="inlineStr">
        <is>
          <t>Код проекта: УХГЭС-ИСБ
Наименование заказчика: Департамент управления инвестиционными проектами безопасности и планирования (ДУИПБиП ГО)</t>
        </is>
      </c>
    </row>
    <row r="1995">
      <c r="A1995" t="inlineStr">
        <is>
          <t>Интегрированная система безопасности Курейской ГЭС</t>
        </is>
      </c>
      <c r="B1995" t="inlineStr">
        <is>
          <t>Реализуется</t>
        </is>
      </c>
      <c r="C1995" t="inlineStr">
        <is>
          <t>Внедряется</t>
        </is>
      </c>
      <c r="F1995" t="inlineStr">
        <is>
          <t>Код проекта: КГЭС-ИСБ
Наименование заказчика: Департамент управления инвестиционными проектами безопасности и планирования (ДУИПБиП ГО)</t>
        </is>
      </c>
    </row>
    <row r="1996">
      <c r="A1996" t="inlineStr">
        <is>
          <t>Внедрение модуля экосистемы безопасности «Антифрод «Финансовая отчетность»</t>
        </is>
      </c>
      <c r="B1996" t="inlineStr">
        <is>
          <t>Реализуется</t>
        </is>
      </c>
      <c r="C1996" t="inlineStr">
        <is>
          <t>Внедряется</t>
        </is>
      </c>
      <c r="F1996" t="inlineStr">
        <is>
          <t>Код проекта: IT.P.24-51 БКЗ-ЦФБ-ФИН
Наименование заказчика: Департамент управления инвестиционными проектами безопасности и планирования (ДУИПБиП ГО)</t>
        </is>
      </c>
    </row>
    <row r="1997">
      <c r="A1997" t="inlineStr">
        <is>
          <t>Техническое перевооружение АСУТП ГМУ Цеха по производству элементарной серы № 1 НМЗ</t>
        </is>
      </c>
      <c r="B1997" t="inlineStr">
        <is>
          <t>Реализуется</t>
        </is>
      </c>
      <c r="C1997" t="inlineStr">
        <is>
          <t>Внедряется</t>
        </is>
      </c>
      <c r="F1997" t="inlineStr">
        <is>
          <t>Код проекта: IT.R.24-25
Наименование заказчика: Заполярный филиал (ЗФ)</t>
        </is>
      </c>
    </row>
    <row r="1998">
      <c r="A1998" t="inlineStr">
        <is>
          <t>Внедрение новой учётной системы в ООО «Полярный литий» для ведения бухгалтерского и налогового учёта, казначейства и бюджетирования</t>
        </is>
      </c>
      <c r="B1998" t="inlineStr">
        <is>
          <t>Реализуется</t>
        </is>
      </c>
      <c r="C1998" t="inlineStr">
        <is>
          <t>Внедряется</t>
        </is>
      </c>
      <c r="F1998" t="inlineStr">
        <is>
          <t>Код проекта: IT.P.24-23
Наименование заказчика: Департамент информационных технологий (ДИТ ГО)</t>
        </is>
      </c>
    </row>
    <row r="1999">
      <c r="A1999" t="inlineStr">
        <is>
          <t>Реновация системы управления рельсовым транспортом на руднике «Заполярный» ООО «Медвежий ручей»</t>
        </is>
      </c>
      <c r="B1999" t="inlineStr">
        <is>
          <t>Реализуется</t>
        </is>
      </c>
      <c r="C1999" t="inlineStr">
        <is>
          <t>Внедряется</t>
        </is>
      </c>
      <c r="F1999" t="inlineStr">
        <is>
          <t>Код проекта: IT.R.23-68
Наименование заказчика: Медвежий ручей (МР)</t>
        </is>
      </c>
    </row>
    <row r="2000">
      <c r="A2000" t="inlineStr">
        <is>
          <t>Внедрение приложения «Мобильные бригады» ООО «Норникель Спутник»</t>
        </is>
      </c>
      <c r="B2000" t="inlineStr">
        <is>
          <t>Реализуется</t>
        </is>
      </c>
      <c r="C2000" t="inlineStr">
        <is>
          <t>Внедряется</t>
        </is>
      </c>
      <c r="F2000" t="inlineStr">
        <is>
          <t>Код проекта: IT.P.24-11
Наименование заказчика: Норникель Спутник</t>
        </is>
      </c>
    </row>
    <row r="2001">
      <c r="A2001" t="inlineStr">
        <is>
          <t>Реновация автоматизированной системы диспетчерского управления электрических станций и сетей Управления высоковольтных сетей</t>
        </is>
      </c>
      <c r="B2001" t="inlineStr">
        <is>
          <t>Реализуется</t>
        </is>
      </c>
      <c r="C2001" t="inlineStr">
        <is>
          <t>Внедряется</t>
        </is>
      </c>
      <c r="F2001" t="inlineStr">
        <is>
          <t>Код проекта: IT.R.23-58
Наименование заказчика: НТЭК</t>
        </is>
      </c>
    </row>
    <row r="2002">
      <c r="A2002" t="inlineStr">
        <is>
          <t>Реновация автоматизированной системы диспетчерского управления «Управления «Тепловодоснабжение</t>
        </is>
      </c>
      <c r="B2002" t="inlineStr">
        <is>
          <t>Реализуется</t>
        </is>
      </c>
      <c r="C2002" t="inlineStr">
        <is>
          <t>Внедряется</t>
        </is>
      </c>
      <c r="F2002" t="inlineStr">
        <is>
          <t>Код проекта: IT.R.23-59
Наименование заказчика: НТЭК</t>
        </is>
      </c>
    </row>
    <row r="2003">
      <c r="A2003" t="inlineStr">
        <is>
          <t>Техническое перевооружение АСУ ВО 471 и 580 рудника «Комсомольский» ЗФ ПАО «ГМК «Норильский никель»</t>
        </is>
      </c>
      <c r="B2003" t="inlineStr">
        <is>
          <t>Реализуется</t>
        </is>
      </c>
      <c r="C2003" t="inlineStr">
        <is>
          <t>Внедряется</t>
        </is>
      </c>
      <c r="F2003" t="inlineStr">
        <is>
          <t>Код проекта: IT.R.25-28
Наименование заказчика: Заполярный филиал (ЗФ)</t>
        </is>
      </c>
    </row>
    <row r="2004">
      <c r="A2004" t="inlineStr">
        <is>
          <t>Оснащение источников загрязнения атмосферы САКВП на АО «НТЭК», АО «Кольская ГМК»</t>
        </is>
      </c>
      <c r="B2004" t="inlineStr">
        <is>
          <t>Реализуется</t>
        </is>
      </c>
      <c r="C2004" t="inlineStr">
        <is>
          <t>Внедряется</t>
        </is>
      </c>
      <c r="F2004" t="inlineStr">
        <is>
          <t>Код проекта: IT.P.25-14
Наименование заказчика: Кольская ГМК (КГМК)</t>
        </is>
      </c>
    </row>
    <row r="2005">
      <c r="A2005" t="inlineStr">
        <is>
          <t>Техническое перевооружение системы микропроцессорной централизации стрелок и сигналов на предприятии технологического железнодорожного транспорта ЗФ ПАО «ГМК «Норильский никель» (ПТЖТ МПЦ-И)</t>
        </is>
      </c>
      <c r="B2005" t="inlineStr">
        <is>
          <t>Реализуется</t>
        </is>
      </c>
      <c r="C2005" t="inlineStr">
        <is>
          <t>Внедряется</t>
        </is>
      </c>
      <c r="F2005" t="inlineStr">
        <is>
          <t>Код проекта: IT.R.25-31
Наименование заказчика: Заполярный филиал (ЗФ)</t>
        </is>
      </c>
    </row>
    <row r="2006">
      <c r="A2006" t="inlineStr">
        <is>
          <t>Модернизация шахтной телефонной связи искробезопасной на предприятиях Заполярного филиала ПАО «ГМК «Норильский никель»</t>
        </is>
      </c>
      <c r="B2006" t="inlineStr">
        <is>
          <t>Реализуется</t>
        </is>
      </c>
      <c r="C2006" t="inlineStr">
        <is>
          <t>Внедряется</t>
        </is>
      </c>
      <c r="F2006" t="inlineStr">
        <is>
          <t>Код проекта: IT.P.23-83
Наименование заказчика: Заполярный филиал (ЗФ)</t>
        </is>
      </c>
    </row>
    <row r="2007">
      <c r="A2007" t="inlineStr">
        <is>
          <t>Автоматизированная система прогнозирования, управления ликвидацией, локализацией аварийных и чрезвычайных ситуаций</t>
        </is>
      </c>
      <c r="B2007" t="inlineStr">
        <is>
          <t>Реализуется</t>
        </is>
      </c>
      <c r="C2007" t="inlineStr">
        <is>
          <t>Внедряется</t>
        </is>
      </c>
      <c r="F2007" t="inlineStr">
        <is>
          <t>Код проекта: IT.P.23-52
Наименование заказчика: Заполярный филиал (ЗФ)</t>
        </is>
      </c>
    </row>
    <row r="2008">
      <c r="A2008" t="inlineStr">
        <is>
          <t>Доработка программно-технического комплекса Горный диспетчер</t>
        </is>
      </c>
      <c r="B2008" t="inlineStr">
        <is>
          <t>Реализуется</t>
        </is>
      </c>
      <c r="C2008" t="inlineStr">
        <is>
          <t>Внедряется</t>
        </is>
      </c>
      <c r="F2008" t="inlineStr">
        <is>
          <t>Код проекта: ИТ-идея_ПТК ГД
Наименование заказчика: Заполярный филиал (ЗФ)</t>
        </is>
      </c>
    </row>
    <row r="2009">
      <c r="A2009" t="inlineStr">
        <is>
          <t>Перевод Альта-Максимум на целевые CoreIT</t>
        </is>
      </c>
      <c r="B2009" t="inlineStr">
        <is>
          <t>Реализуется</t>
        </is>
      </c>
      <c r="C2009" t="inlineStr">
        <is>
          <t>Внедряется</t>
        </is>
      </c>
    </row>
    <row r="2010">
      <c r="A2010" t="inlineStr">
        <is>
          <t>Перевод АСУ ПБ на целевые CoreIT</t>
        </is>
      </c>
      <c r="B2010" t="inlineStr">
        <is>
          <t>Реализуется</t>
        </is>
      </c>
      <c r="C2010" t="inlineStr">
        <is>
          <t>Внедряется</t>
        </is>
      </c>
    </row>
    <row r="2011">
      <c r="A2011" t="inlineStr">
        <is>
          <t>Перевод АС «Закупки» на целевые CoreIT</t>
        </is>
      </c>
      <c r="B2011" t="inlineStr">
        <is>
          <t>Реализуется</t>
        </is>
      </c>
      <c r="C2011" t="inlineStr">
        <is>
          <t>Внедряется</t>
        </is>
      </c>
    </row>
    <row r="2012">
      <c r="A2012" t="inlineStr">
        <is>
          <t>Перевод АС «Орбита» на целевые CoreIT</t>
        </is>
      </c>
      <c r="B2012" t="inlineStr">
        <is>
          <t>Реализуется</t>
        </is>
      </c>
      <c r="C2012" t="inlineStr">
        <is>
          <t>Внедряется</t>
        </is>
      </c>
    </row>
    <row r="2013">
      <c r="A2013" t="inlineStr">
        <is>
          <t>Перевод АС «Пользователи Сервисов» на целевые CoreIT</t>
        </is>
      </c>
      <c r="B2013" t="inlineStr">
        <is>
          <t>Реализуется</t>
        </is>
      </c>
      <c r="C2013" t="inlineStr">
        <is>
          <t>Внедряется</t>
        </is>
      </c>
    </row>
    <row r="2014">
      <c r="A2014" t="inlineStr">
        <is>
          <t>Перевод АС «РГП» на целевые CoreIT</t>
        </is>
      </c>
      <c r="B2014" t="inlineStr">
        <is>
          <t>Реализуется</t>
        </is>
      </c>
      <c r="C2014" t="inlineStr">
        <is>
          <t>Внедряется</t>
        </is>
      </c>
    </row>
    <row r="2015">
      <c r="A2015" t="inlineStr">
        <is>
          <t>Перевод на Core IT/доработка АС «УРСС»</t>
        </is>
      </c>
      <c r="B2015" t="inlineStr">
        <is>
          <t>Реализуется</t>
        </is>
      </c>
      <c r="C2015" t="inlineStr">
        <is>
          <t>Внедряется</t>
        </is>
      </c>
    </row>
    <row r="2016">
      <c r="A2016" t="inlineStr">
        <is>
          <t>Перевод на Core IT/доработка АС «Учет драгметаллов в приборах, узлах и деталях оборудования»</t>
        </is>
      </c>
      <c r="B2016" t="inlineStr">
        <is>
          <t>Реализуется</t>
        </is>
      </c>
      <c r="C2016" t="inlineStr">
        <is>
          <t>Внедряется</t>
        </is>
      </c>
    </row>
    <row r="2017">
      <c r="A2017" t="inlineStr">
        <is>
          <t>Единая витрина данных для государства</t>
        </is>
      </c>
      <c r="B2017" t="inlineStr">
        <is>
          <t>Реализуется</t>
        </is>
      </c>
      <c r="C2017" t="inlineStr">
        <is>
          <t>Внедряется</t>
        </is>
      </c>
      <c r="F2017" t="inlineStr">
        <is>
          <t>Код проекта: IT.P.25-23
Наименование заказчика: Департамент информационных технологий (ДИТ ГО)</t>
        </is>
      </c>
    </row>
    <row r="2018">
      <c r="A2018" t="inlineStr">
        <is>
          <t>Техническое перевооружение АСУТП СУ цеха подготовки сырья и шихты НМЗ</t>
        </is>
      </c>
      <c r="B2018" t="inlineStr">
        <is>
          <t>Реализуется</t>
        </is>
      </c>
      <c r="C2018" t="inlineStr">
        <is>
          <t>Внедряется</t>
        </is>
      </c>
      <c r="F2018" t="inlineStr">
        <is>
          <t>Код проекта: IT.R.25-01
Наименование заказчика: Заполярный филиал (ЗФ)</t>
        </is>
      </c>
    </row>
    <row r="2019">
      <c r="A2019" t="inlineStr">
        <is>
          <t>Внедрение системы мониторинга протечек трубопроводов</t>
        </is>
      </c>
      <c r="B2019" t="inlineStr">
        <is>
          <t>Реализуется</t>
        </is>
      </c>
      <c r="C2019" t="inlineStr">
        <is>
          <t>Внедряется</t>
        </is>
      </c>
      <c r="F2019" t="inlineStr">
        <is>
          <t>Код проекта: IT.P.23-33
Наименование заказчика: Заполярный филиал (ЗФ)</t>
        </is>
      </c>
    </row>
    <row r="2020">
      <c r="A2020" t="inlineStr">
        <is>
          <t>Перевод ЕСПО на целевые CoreIT</t>
        </is>
      </c>
      <c r="B2020" t="inlineStr">
        <is>
          <t>Реализуется</t>
        </is>
      </c>
      <c r="C2020" t="inlineStr">
        <is>
          <t>Внедряется</t>
        </is>
      </c>
    </row>
    <row r="2021">
      <c r="A2021" t="inlineStr">
        <is>
          <t>Техническое перевооружение АСУТП ЦПК Энергоцеха НМЗ ЗФ</t>
        </is>
      </c>
      <c r="B2021" t="inlineStr">
        <is>
          <t>Реализуется</t>
        </is>
      </c>
      <c r="C2021" t="inlineStr">
        <is>
          <t>Внедряется</t>
        </is>
      </c>
      <c r="F2021" t="inlineStr">
        <is>
          <t>Код проекта: IT.R.24-26
Наименование заказчика: Заполярный филиал (ЗФ)</t>
        </is>
      </c>
    </row>
    <row r="2022">
      <c r="A2022" t="inlineStr">
        <is>
          <t>Техническое перевооружение АСУТП Участков производства элементарной серы № 1, 2 Цеха по производству элементарной серы № 1 НМЗ</t>
        </is>
      </c>
      <c r="B2022" t="inlineStr">
        <is>
          <t>Реализуется</t>
        </is>
      </c>
      <c r="C2022" t="inlineStr">
        <is>
          <t>Внедряется</t>
        </is>
      </c>
      <c r="F2022" t="inlineStr">
        <is>
          <t>Код проекта: IT.R.24-24
Наименование заказчика: Заполярный филиал (ЗФ)</t>
        </is>
      </c>
    </row>
    <row r="2023">
      <c r="A2023" t="inlineStr">
        <is>
          <t>Развитие локальной системы оповещения в ООО «ГРК «Быстринское»</t>
        </is>
      </c>
      <c r="B2023" t="inlineStr">
        <is>
          <t>Реализуется</t>
        </is>
      </c>
      <c r="C2023" t="inlineStr">
        <is>
          <t>Внедряется</t>
        </is>
      </c>
      <c r="F2023" t="inlineStr">
        <is>
          <t>Код проекта: IT.P.24-38
Наименование заказчика: ГРК Быстринское (ГРКБ)</t>
        </is>
      </c>
    </row>
    <row r="2024">
      <c r="A2024" t="inlineStr">
        <is>
          <t>Объектовая_безопасность</t>
        </is>
      </c>
      <c r="B2024" t="inlineStr">
        <is>
          <t>Реализуется</t>
        </is>
      </c>
      <c r="C2024" t="inlineStr">
        <is>
          <t>Внедряется</t>
        </is>
      </c>
      <c r="F2024" t="inlineStr">
        <is>
          <t>Код проекта: IT.P.24-53 БКЗ-ЦФБ-ИТСБ
Наименование заказчика: Департамент управления инвестиционными проектами безопасности и планирования (ДУИПБиП ГО)</t>
        </is>
      </c>
    </row>
    <row r="2025">
      <c r="A2025" t="inlineStr">
        <is>
          <t>Модернизация системы производственной громкоговорящей связи в ООО «ГРК «Быстринское»</t>
        </is>
      </c>
      <c r="B2025" t="inlineStr">
        <is>
          <t>Реализуется</t>
        </is>
      </c>
      <c r="C2025" t="inlineStr">
        <is>
          <t>Внедряется</t>
        </is>
      </c>
      <c r="F2025" t="inlineStr">
        <is>
          <t>Код проекта: IT.P.24-44
Наименование заказчика: ГРК Быстринское (ГРКБ)</t>
        </is>
      </c>
    </row>
    <row r="2026">
      <c r="A2026" t="inlineStr">
        <is>
          <t>Гараж Норильск. Противопожарные системы</t>
        </is>
      </c>
      <c r="B2026" t="inlineStr">
        <is>
          <t>Реализуется</t>
        </is>
      </c>
      <c r="C2026" t="inlineStr">
        <is>
          <t>Внедряется</t>
        </is>
      </c>
      <c r="F2026" t="inlineStr">
        <is>
          <t>Код проекта: ЕД.ПТ.004-25
Наименование заказчика: Единство</t>
        </is>
      </c>
    </row>
    <row r="2027">
      <c r="A2027" t="inlineStr">
        <is>
          <t>Модернизация системы беспроводного аварийного оповещения персонала (СУБР-1П) на объектах минерально-сырьевого комплекса ЗФ ПАО «ГМК «Норильский Никель»</t>
        </is>
      </c>
      <c r="B2027" t="inlineStr">
        <is>
          <t>Реализуется</t>
        </is>
      </c>
      <c r="C2027" t="inlineStr">
        <is>
          <t>Внедряется</t>
        </is>
      </c>
      <c r="F2027" t="inlineStr">
        <is>
          <t>Код проекта: IT.P.24-50
Наименование заказчика: Заполярный филиал (ЗФ)</t>
        </is>
      </c>
    </row>
    <row r="2028">
      <c r="A2028" t="inlineStr">
        <is>
          <t>Месторождение ''Мокулаевское''. Добыча известняка</t>
        </is>
      </c>
      <c r="B2028" t="inlineStr">
        <is>
          <t>Реализуется</t>
        </is>
      </c>
      <c r="C2028" t="inlineStr">
        <is>
          <t>Внедряется</t>
        </is>
      </c>
      <c r="F2028" t="inlineStr">
        <is>
          <t>Код проекта: ДИ-ВТП 6,5
Наименование заказчика: Норильский обеспечивающий комплекс (НОК)</t>
        </is>
      </c>
    </row>
    <row r="2029">
      <c r="A2029" t="inlineStr">
        <is>
          <t>Перевод Ника на целевые CoreIT</t>
        </is>
      </c>
      <c r="B2029" t="inlineStr">
        <is>
          <t>Реализуется</t>
        </is>
      </c>
      <c r="C2029" t="inlineStr">
        <is>
          <t>Внедряется</t>
        </is>
      </c>
    </row>
    <row r="2030">
      <c r="A2030" t="inlineStr">
        <is>
          <t>Перевод ОлимпОКС на целевые CoreIT</t>
        </is>
      </c>
      <c r="B2030" t="inlineStr">
        <is>
          <t>Реализуется</t>
        </is>
      </c>
      <c r="C2030" t="inlineStr">
        <is>
          <t>Внедряется</t>
        </is>
      </c>
    </row>
    <row r="2031">
      <c r="A2031" t="inlineStr">
        <is>
          <t>Перевод ПК РГП на целевые CoreIT</t>
        </is>
      </c>
      <c r="B2031" t="inlineStr">
        <is>
          <t>Реализуется</t>
        </is>
      </c>
      <c r="C2031" t="inlineStr">
        <is>
          <t>Внедряется</t>
        </is>
      </c>
    </row>
    <row r="2032">
      <c r="A2032" t="inlineStr">
        <is>
          <t>Перевод ПК СКУД (ГН НФ) на целевые CoreIT</t>
        </is>
      </c>
      <c r="B2032" t="inlineStr">
        <is>
          <t>Реализуется</t>
        </is>
      </c>
      <c r="C2032" t="inlineStr">
        <is>
          <t>Внедряется</t>
        </is>
      </c>
    </row>
    <row r="2033">
      <c r="A2033" t="inlineStr">
        <is>
          <t>Перевод Сайт КРП на целевые CoreIT</t>
        </is>
      </c>
      <c r="B2033" t="inlineStr">
        <is>
          <t>Реализуется</t>
        </is>
      </c>
      <c r="C2033" t="inlineStr">
        <is>
          <t>Внедряется</t>
        </is>
      </c>
    </row>
    <row r="2034">
      <c r="A2034" t="inlineStr">
        <is>
          <t>Перевод Сайт ЛП на целевые CoreIT</t>
        </is>
      </c>
      <c r="B2034" t="inlineStr">
        <is>
          <t>Реализуется</t>
        </is>
      </c>
      <c r="C2034" t="inlineStr">
        <is>
          <t>Внедряется</t>
        </is>
      </c>
    </row>
    <row r="2035">
      <c r="A2035" t="inlineStr">
        <is>
          <t>Реновация Система виртуализации (ГО)</t>
        </is>
      </c>
      <c r="B2035" t="inlineStr">
        <is>
          <t>Реализуется</t>
        </is>
      </c>
      <c r="C2035" t="inlineStr">
        <is>
          <t>Внедряется</t>
        </is>
      </c>
    </row>
    <row r="2036">
      <c r="A2036" t="inlineStr">
        <is>
          <t>Разработка системы предиктивного мониторинга эмиссий</t>
        </is>
      </c>
      <c r="B2036" t="inlineStr">
        <is>
          <t>Реализуется</t>
        </is>
      </c>
      <c r="C2036" t="inlineStr">
        <is>
          <t>Внедряется</t>
        </is>
      </c>
      <c r="F2036" t="inlineStr">
        <is>
          <t>Код проекта: IT.R.23-23
Наименование заказчика: Норсофт</t>
        </is>
      </c>
    </row>
    <row r="2037">
      <c r="A2037" t="inlineStr">
        <is>
          <t>Разработка прототипов и выбор целевого решения для реновации АСУ Планирование</t>
        </is>
      </c>
      <c r="B2037" t="inlineStr">
        <is>
          <t>Реализуется</t>
        </is>
      </c>
      <c r="C2037" t="inlineStr">
        <is>
          <t>Внедряется</t>
        </is>
      </c>
    </row>
    <row r="2038">
      <c r="A2038" t="inlineStr">
        <is>
          <t>Расширение действующей локальной системы оповещения ООО «Медвежий ручей» на опасные производственные объекты Норильской обогатительной фабрики и рудника «Заполярный»</t>
        </is>
      </c>
      <c r="B2038" t="inlineStr">
        <is>
          <t>Реализуется</t>
        </is>
      </c>
      <c r="C2038" t="inlineStr">
        <is>
          <t>Внедряется</t>
        </is>
      </c>
      <c r="F2038" t="inlineStr">
        <is>
          <t>Код проекта: IT.P.23-41
Наименование заказчика: Медвежий ручей (МР)</t>
        </is>
      </c>
    </row>
    <row r="2039">
      <c r="A2039" t="inlineStr">
        <is>
          <t>Рудник «Таймырский». Система дистанционного диспетчерского управления высоковольтными ячейками подземных распределительных подстанций</t>
        </is>
      </c>
      <c r="B2039" t="inlineStr">
        <is>
          <t>Реализуется</t>
        </is>
      </c>
      <c r="C2039" t="inlineStr">
        <is>
          <t>Внедряется</t>
        </is>
      </c>
      <c r="F2039" t="inlineStr">
        <is>
          <t>Код проекта: РТ-СДУ-ВВ
Наименование заказчика: Заполярный филиал (ЗФ)</t>
        </is>
      </c>
    </row>
    <row r="2040">
      <c r="A2040" t="inlineStr">
        <is>
          <t>Создание ИТ-инфраструктуры предоставления виртуальных рабочих мест для обеспечения работы пользователей в гетерогенной среде</t>
        </is>
      </c>
      <c r="B2040" t="inlineStr">
        <is>
          <t>Реализуется</t>
        </is>
      </c>
      <c r="C2040" t="inlineStr">
        <is>
          <t>Внедряется</t>
        </is>
      </c>
      <c r="F2040" t="inlineStr">
        <is>
          <t>Код проекта: IT.R.24-45
Наименование заказчика: Департамент информационных технологий (ДИТ ГО)</t>
        </is>
      </c>
    </row>
    <row r="2041">
      <c r="A2041" t="inlineStr">
        <is>
          <t>Установка инженерно-технических средств охраны главной понизительной подстанции ГПП-483</t>
        </is>
      </c>
      <c r="B2041" t="inlineStr">
        <is>
          <t>Реализуется</t>
        </is>
      </c>
      <c r="C2041" t="inlineStr">
        <is>
          <t>Внедряется</t>
        </is>
      </c>
      <c r="F2041" t="inlineStr">
        <is>
          <t>Код проекта: УВВС-ИТСО-ГПП-483
Наименование заказчика: Департамент управления инвестиционными проектами безопасности и планирования (ДУИПБиП ГО)</t>
        </is>
      </c>
    </row>
    <row r="2042">
      <c r="A2042" t="inlineStr">
        <is>
          <t>Перевод 1С:Нефтебаза и АЗС (ГРКБ) на целевые CoreIT</t>
        </is>
      </c>
      <c r="B2042" t="inlineStr">
        <is>
          <t>Реализуется</t>
        </is>
      </c>
      <c r="C2042" t="inlineStr">
        <is>
          <t>Внедряется</t>
        </is>
      </c>
    </row>
    <row r="2043">
      <c r="A2043" t="inlineStr">
        <is>
          <t>Перевод 1С:УАТ (ГРКБ) на целевые CoreIT</t>
        </is>
      </c>
      <c r="B2043" t="inlineStr">
        <is>
          <t>Реализуется</t>
        </is>
      </c>
      <c r="C2043" t="inlineStr">
        <is>
          <t>Внедряется</t>
        </is>
      </c>
    </row>
    <row r="2044">
      <c r="A2044" t="inlineStr">
        <is>
          <t>Перевод 1С:УАТ (Колабыт) на целевые CoreIT</t>
        </is>
      </c>
      <c r="B2044" t="inlineStr">
        <is>
          <t>Реализуется</t>
        </is>
      </c>
      <c r="C2044" t="inlineStr">
        <is>
          <t>Внедряется</t>
        </is>
      </c>
    </row>
    <row r="2045">
      <c r="A2045" t="inlineStr">
        <is>
          <t>Перевод 1С:УАТ (Нортранс-Норильск) на целевые CoreIT</t>
        </is>
      </c>
      <c r="B2045" t="inlineStr">
        <is>
          <t>Реализуется</t>
        </is>
      </c>
      <c r="C2045" t="inlineStr">
        <is>
          <t>Внедряется</t>
        </is>
      </c>
    </row>
    <row r="2046">
      <c r="A2046" t="inlineStr">
        <is>
          <t>Оснащение средствами антитеррористической безопасности объектов нефтебазы «Песчанка»</t>
        </is>
      </c>
      <c r="B2046" t="inlineStr">
        <is>
          <t>Реализуется</t>
        </is>
      </c>
      <c r="C2046" t="inlineStr">
        <is>
          <t>Внедряется</t>
        </is>
      </c>
      <c r="F2046" t="inlineStr">
        <is>
          <t>Код проекта: И4538
Наименование заказчика: Департамент управления инвестиционными проектами безопасности и планирования (ДУИПБиП ГО)</t>
        </is>
      </c>
    </row>
    <row r="2047">
      <c r="A2047" t="inlineStr">
        <is>
          <t>Оснащение инженерно-техническими средствами охраны товароперевалочного цеха № 1, склада № 381, участка по переработке лома черного металла ПЕСХ ЗФ</t>
        </is>
      </c>
      <c r="B2047" t="inlineStr">
        <is>
          <t>Реализуется</t>
        </is>
      </c>
      <c r="C2047" t="inlineStr">
        <is>
          <t>Внедряется</t>
        </is>
      </c>
      <c r="F2047" t="inlineStr">
        <is>
          <t>Код проекта: ПЕСХ-ИТСО-2
Наименование заказчика: Департамент управления инвестиционными проектами безопасности и планирования (ДУИПБиП ГО)</t>
        </is>
      </c>
    </row>
    <row r="2048">
      <c r="A2048" t="inlineStr">
        <is>
          <t>Создание системы ситуационно-аналитических центров безопасности КГМК</t>
        </is>
      </c>
      <c r="B2048" t="inlineStr">
        <is>
          <t>Реализуется</t>
        </is>
      </c>
      <c r="C2048" t="inlineStr">
        <is>
          <t>Внедряется</t>
        </is>
      </c>
      <c r="F2048" t="inlineStr">
        <is>
          <t>Код проекта: САЦБ</t>
        </is>
      </c>
    </row>
    <row r="2049">
      <c r="A2049" t="inlineStr">
        <is>
          <t>Комплексная система безопасности, периметральное ограждение пл. Заполярный</t>
        </is>
      </c>
      <c r="B2049" t="inlineStr">
        <is>
          <t>Реализуется</t>
        </is>
      </c>
      <c r="C2049" t="inlineStr">
        <is>
          <t>Внедряется</t>
        </is>
      </c>
      <c r="F2049" t="inlineStr">
        <is>
          <t>Код проекта: КСБ.ПО.ЗАП
Наименование заказчика: Департамент управления инвестиционными проектами безопасности и планирования (ДУИПБиП ГО)</t>
        </is>
      </c>
    </row>
    <row r="2050">
      <c r="A2050" t="inlineStr">
        <is>
          <t>Техническое перевооружение с оснащением инженерно-техническими средствами охраны зданий и сооружений нефтебазы Дудинская</t>
        </is>
      </c>
      <c r="B2050" t="inlineStr">
        <is>
          <t>Реализуется</t>
        </is>
      </c>
      <c r="C2050" t="inlineStr">
        <is>
          <t>Внедряется</t>
        </is>
      </c>
      <c r="F2050" t="inlineStr">
        <is>
          <t>Код проекта: УН-Д-СО
Наименование заказчика: Департамент управления инвестиционными проектами безопасности и планирования (ДУИПБиП ГО)</t>
        </is>
      </c>
    </row>
    <row r="2051">
      <c r="A2051" t="inlineStr">
        <is>
          <t>Защита и мониторинг мобильных устройств. Модернизация.</t>
        </is>
      </c>
      <c r="B2051" t="inlineStr">
        <is>
          <t>Реализуется</t>
        </is>
      </c>
      <c r="C2051" t="inlineStr">
        <is>
          <t>Внедряется</t>
        </is>
      </c>
      <c r="F2051" t="inlineStr">
        <is>
          <t>Код проекта: БКЗ СКМУ М
Наименование заказчика: Департамент управления инвестиционными проектами безопасности и планирования (ДУИПБиП ГО)</t>
        </is>
      </c>
    </row>
    <row r="2052">
      <c r="A2052" t="inlineStr">
        <is>
          <t>Создание системы защиты информации в автоматизированных системах управления производственными и технологическими процессами Медного завода</t>
        </is>
      </c>
      <c r="B2052" t="inlineStr">
        <is>
          <t>Реализуется</t>
        </is>
      </c>
      <c r="C2052" t="inlineStr">
        <is>
          <t>Внедряется</t>
        </is>
      </c>
      <c r="F2052" t="inlineStr">
        <is>
          <t>Код проекта: ДЗИ СЗТП МЗ
Наименование заказчика: Департамент защиты информации и IT-инфраструктуры (ДЗИ ГО)</t>
        </is>
      </c>
    </row>
    <row r="2053">
      <c r="A2053" t="inlineStr">
        <is>
          <t>Оснащение производственных и административно-бытовых помещений Механического завода системами охранного видеонаблюдения, контроля и управления доступом</t>
        </is>
      </c>
      <c r="B2053" t="inlineStr">
        <is>
          <t>Реализуется</t>
        </is>
      </c>
      <c r="C2053" t="inlineStr">
        <is>
          <t>Внедряется</t>
        </is>
      </c>
      <c r="F2053" t="inlineStr">
        <is>
          <t>Код проекта: МехЗ-СВН
Наименование заказчика: Департамент управления инвестиционными проектами безопасности и планирования (ДУИПБиП ГО)</t>
        </is>
      </c>
    </row>
    <row r="2054">
      <c r="A2054" t="inlineStr">
        <is>
          <t>Оснащение ИТСО поверхностных объектов рудников ''Скалистый'' и ''Комсомольский''</t>
        </is>
      </c>
      <c r="B2054" t="inlineStr">
        <is>
          <t>Реализуется</t>
        </is>
      </c>
      <c r="C2054" t="inlineStr">
        <is>
          <t>Внедряется</t>
        </is>
      </c>
      <c r="F2054" t="inlineStr">
        <is>
          <t>Код проекта: МСК-СО-РСК
Наименование заказчика: Департамент управления инвестиционными проектами безопасности и планирования (ДУИПБиП ГО)</t>
        </is>
      </c>
    </row>
    <row r="2055">
      <c r="A2055" t="inlineStr">
        <is>
          <t>Установка инженерно-технических средств охраны главных понизительных подстанций</t>
        </is>
      </c>
      <c r="B2055" t="inlineStr">
        <is>
          <t>Реализуется</t>
        </is>
      </c>
      <c r="C2055" t="inlineStr">
        <is>
          <t>Внедряется</t>
        </is>
      </c>
      <c r="F2055" t="inlineStr">
        <is>
          <t>Код проекта: УВВС-ИТСО-ГПП
Наименование заказчика: Департамент управления инвестиционными проектами безопасности и планирования (ДУИПБиП ГО)</t>
        </is>
      </c>
    </row>
    <row r="2056">
      <c r="A2056" t="inlineStr">
        <is>
          <t>Установка инженерно – технических средств охраны АБК УВВС и прилегающей площадки</t>
        </is>
      </c>
      <c r="B2056" t="inlineStr">
        <is>
          <t>Реализуется</t>
        </is>
      </c>
      <c r="C2056" t="inlineStr">
        <is>
          <t>Внедряется</t>
        </is>
      </c>
      <c r="F2056" t="inlineStr">
        <is>
          <t>Код проекта: УВВС-ИТСО
Наименование заказчика: Департамент управления инвестиционными проектами безопасности и планирования (ДУИПБиП ГО)</t>
        </is>
      </c>
    </row>
    <row r="2057">
      <c r="A2057" t="inlineStr">
        <is>
          <t>Система архивирования сообщений электронной почты в группе компаний ПАО «ГМК «Норильский никель»</t>
        </is>
      </c>
      <c r="B2057" t="inlineStr">
        <is>
          <t>Реализуется</t>
        </is>
      </c>
      <c r="C2057" t="inlineStr">
        <is>
          <t>Внедряется</t>
        </is>
      </c>
      <c r="F2057" t="inlineStr">
        <is>
          <t>Код проекта: БКЗ САЭПС
Наименование заказчика: Департамент управления инвестиционными проектами безопасности и планирования (ДУИПБиП ГО)</t>
        </is>
      </c>
    </row>
    <row r="2058">
      <c r="A2058" t="inlineStr">
        <is>
          <t>Система контроля доступа к файловым ресурсам</t>
        </is>
      </c>
      <c r="B2058" t="inlineStr">
        <is>
          <t>Реализуется</t>
        </is>
      </c>
      <c r="C2058" t="inlineStr">
        <is>
          <t>Внедряется</t>
        </is>
      </c>
      <c r="F2058" t="inlineStr">
        <is>
          <t>Код проекта: БКЗ СКДФР
Наименование заказчика: Департамент управления инвестиционными проектами безопасности и планирования (ДУИПБиП ГО)</t>
        </is>
      </c>
    </row>
    <row r="2059">
      <c r="A2059" t="inlineStr">
        <is>
          <t>Сегментирование ЛВС ГО ПАО ''ГМК Норильский никель''</t>
        </is>
      </c>
      <c r="B2059" t="inlineStr">
        <is>
          <t>Реализуется</t>
        </is>
      </c>
      <c r="C2059" t="inlineStr">
        <is>
          <t>Внедряется</t>
        </is>
      </c>
      <c r="F2059" t="inlineStr">
        <is>
          <t>Код проекта: БКЗ СЕГМЕНТИРОВАНИЕ
Наименование заказчика: Департамент управления инвестиционными проектами безопасности и планирования (ДУИПБиП ГО)</t>
        </is>
      </c>
    </row>
    <row r="2060">
      <c r="A2060" t="inlineStr">
        <is>
          <t>Модернизация подсистемы инженерной инфраструктуры СЗТП МЗ и НМЗ.</t>
        </is>
      </c>
      <c r="B2060" t="inlineStr">
        <is>
          <t>Реализуется</t>
        </is>
      </c>
      <c r="C2060" t="inlineStr">
        <is>
          <t>Внедряется</t>
        </is>
      </c>
      <c r="F2060" t="inlineStr">
        <is>
          <t>Код проекта: ДЗИ СЗТП ПИИ ЗФ М
Наименование заказчика: Департамент защиты информации и IT-инфраструктуры (ДЗИ ГО)</t>
        </is>
      </c>
    </row>
    <row r="2061">
      <c r="A2061" t="inlineStr">
        <is>
          <t>Перевод Внешний сайт ООО «Востокгеология» на целевые CoreIT</t>
        </is>
      </c>
      <c r="B2061" t="inlineStr">
        <is>
          <t>Реализуется</t>
        </is>
      </c>
      <c r="C2061" t="inlineStr">
        <is>
          <t>Внедряется</t>
        </is>
      </c>
    </row>
    <row r="2062">
      <c r="A2062" t="inlineStr">
        <is>
          <t>Реновация информационной системы АРМ ''Геолог''</t>
        </is>
      </c>
      <c r="B2062" t="inlineStr">
        <is>
          <t>Реализуется</t>
        </is>
      </c>
      <c r="C2062" t="inlineStr">
        <is>
          <t>Внедряется</t>
        </is>
      </c>
      <c r="F2062" t="inlineStr">
        <is>
          <t>Код проекта: IT.R.24-08
Наименование заказчика: Департамент информационных технологий (ДИТ ГО)</t>
        </is>
      </c>
    </row>
    <row r="2063">
      <c r="A2063" t="inlineStr">
        <is>
          <t>Построение выделенной ТСПД АО ''НТЭК''</t>
        </is>
      </c>
      <c r="B2063" t="inlineStr">
        <is>
          <t>Реализуется</t>
        </is>
      </c>
      <c r="C2063" t="inlineStr">
        <is>
          <t>Внедряется</t>
        </is>
      </c>
      <c r="F2063" t="inlineStr">
        <is>
          <t>Код проекта: IT.P.19-16.3
Наименование заказчика: НТЭК</t>
        </is>
      </c>
    </row>
    <row r="2064">
      <c r="A2064" t="inlineStr">
        <is>
          <t>Создание системы защиты информации в автоматизированных системах управления производственными и технологическими процессами структурного подразделения минерально-сырьевого комплекса (МСК) и производст</t>
        </is>
      </c>
      <c r="B2064" t="inlineStr">
        <is>
          <t>Реализуется</t>
        </is>
      </c>
      <c r="C2064" t="inlineStr">
        <is>
          <t>Внедряется</t>
        </is>
      </c>
      <c r="F2064" t="inlineStr">
        <is>
          <t>Код проекта: ДЗИ СЗТП ТОФ
Наименование заказчика: Департамент защиты информации и IT-инфраструктуры (ДЗИ ГО)</t>
        </is>
      </c>
    </row>
    <row r="2065">
      <c r="A2065" t="inlineStr">
        <is>
          <t>Автоматизированная система контроля соблюдения Кардинальных правил безопасности на руднике «Северный» АО «Кольская ГМК»</t>
        </is>
      </c>
      <c r="B2065" t="inlineStr">
        <is>
          <t>Реализуется</t>
        </is>
      </c>
      <c r="C2065" t="inlineStr">
        <is>
          <t>Внедряется</t>
        </is>
      </c>
      <c r="F2065" t="inlineStr">
        <is>
          <t>Код проекта: IT.P.24-65
Наименование заказчика: Кольская ГМК (КГМК)</t>
        </is>
      </c>
    </row>
    <row r="2066">
      <c r="A2066" t="inlineStr">
        <is>
          <t>РЦ. ОО. Пневмоуборка рабочих площадок</t>
        </is>
      </c>
      <c r="B2066" t="inlineStr">
        <is>
          <t>Реализуется</t>
        </is>
      </c>
      <c r="C2066" t="inlineStr">
        <is>
          <t>Внедряется</t>
        </is>
      </c>
      <c r="F2066" t="inlineStr">
        <is>
          <t>Код проекта: РЦ.ПУРП
Наименование заказчика: Кольская ГМК (КГМК)</t>
        </is>
      </c>
    </row>
    <row r="2067">
      <c r="A2067" t="inlineStr">
        <is>
          <t>Оснащение инженерно-техническими системами безопасности здания центральной химической лаборатории КАУ (EN)</t>
        </is>
      </c>
      <c r="B2067" t="inlineStr">
        <is>
          <t>Реализуется</t>
        </is>
      </c>
      <c r="C2067" t="inlineStr">
        <is>
          <t>Внедряется</t>
        </is>
      </c>
      <c r="F2067" t="inlineStr">
        <is>
          <t>Код проекта: ЦХЛ-КАУ-ИТСБ
Наименование заказчика: Департамент управления инвестиционными проектами безопасности и планирования (ДУИПБиП ГО)</t>
        </is>
      </c>
    </row>
    <row r="2068">
      <c r="A2068" t="inlineStr">
        <is>
          <t>Техническое перевооружение АСУТП ЭУ № 2,3 ЦЭМ Медного завода ЗФ</t>
        </is>
      </c>
      <c r="B2068" t="inlineStr">
        <is>
          <t>Реализуется</t>
        </is>
      </c>
      <c r="C2068" t="inlineStr">
        <is>
          <t>Внедряется</t>
        </is>
      </c>
      <c r="F2068" t="inlineStr">
        <is>
          <t>Код проекта: IT.R.23-36
Наименование заказчика: Заполярный филиал (ЗФ)</t>
        </is>
      </c>
    </row>
    <row r="2069">
      <c r="A2069" t="inlineStr">
        <is>
          <t>Единство. Проект строительства ВОЛС в г. Норильск</t>
        </is>
      </c>
      <c r="B2069" t="inlineStr">
        <is>
          <t>Реализуется</t>
        </is>
      </c>
      <c r="C2069" t="inlineStr">
        <is>
          <t>Внедряется</t>
        </is>
      </c>
      <c r="F2069" t="inlineStr">
        <is>
          <t>Код проекта: ВОЛС-НН
Наименование заказчика: Единство</t>
        </is>
      </c>
    </row>
    <row r="2070">
      <c r="A2070" t="inlineStr">
        <is>
          <t>Перевод 1C 8.2:АСУ НОК (Бухучет) на целевые CoreIT</t>
        </is>
      </c>
      <c r="B2070" t="inlineStr">
        <is>
          <t>Реализуется</t>
        </is>
      </c>
      <c r="C2070" t="inlineStr">
        <is>
          <t>Внедряется</t>
        </is>
      </c>
    </row>
    <row r="2071">
      <c r="A2071" t="inlineStr">
        <is>
          <t>Перевод 1C 8.3:Отгрузка ПЦ (НОК) на целевые CoreIT</t>
        </is>
      </c>
      <c r="B2071" t="inlineStr">
        <is>
          <t>Реализуется</t>
        </is>
      </c>
      <c r="C2071" t="inlineStr">
        <is>
          <t>Внедряется</t>
        </is>
      </c>
    </row>
    <row r="2072">
      <c r="A2072" t="inlineStr">
        <is>
          <t>Внедрение подсистемы управления информационной безопасностью (модуль управления рисками ИБ)</t>
        </is>
      </c>
      <c r="B2072" t="inlineStr">
        <is>
          <t>Реализуется</t>
        </is>
      </c>
      <c r="C2072" t="inlineStr">
        <is>
          <t>Внедряется</t>
        </is>
      </c>
      <c r="F2072" t="inlineStr">
        <is>
          <t>Код проекта: ДЗИ ПУИБ-В-3
Наименование заказчика: Департамент защиты информации и IT-инфраструктуры (ДЗИ ГО)</t>
        </is>
      </c>
    </row>
    <row r="2073">
      <c r="A2073" t="inlineStr">
        <is>
          <t>Внедрение подсистемы управления информационной безопасностью (модуль управления непрерывностью бизнеса)</t>
        </is>
      </c>
      <c r="B2073" t="inlineStr">
        <is>
          <t>Реализуется</t>
        </is>
      </c>
      <c r="C2073" t="inlineStr">
        <is>
          <t>Внедряется</t>
        </is>
      </c>
      <c r="F2073" t="inlineStr">
        <is>
          <t>Код проекта: ДЗИ ПУИБ-В-2
Наименование заказчика: Департамент защиты информации и IT-инфраструктуры (ДЗИ ГО)</t>
        </is>
      </c>
    </row>
    <row r="2074">
      <c r="A2074" t="inlineStr">
        <is>
          <t>Перевод FIDS Аэрософт (Аэропорт Норильск) на целевые CoreIT</t>
        </is>
      </c>
      <c r="B2074" t="inlineStr">
        <is>
          <t>Реализуется</t>
        </is>
      </c>
      <c r="C2074" t="inlineStr">
        <is>
          <t>Внедряется</t>
        </is>
      </c>
    </row>
    <row r="2075">
      <c r="A2075" t="inlineStr">
        <is>
          <t>Кадровая безопасность</t>
        </is>
      </c>
      <c r="B2075" t="inlineStr">
        <is>
          <t>Реализуется</t>
        </is>
      </c>
      <c r="C2075" t="inlineStr">
        <is>
          <t>Внедряется</t>
        </is>
      </c>
      <c r="F2075" t="inlineStr">
        <is>
          <t>Код проекта: IT.P.24-48 БКЗ-ЦФБ-КДР
Наименование заказчика: Департамент управления инвестиционными проектами безопасности и планирования (ДУИПБиП ГО)</t>
        </is>
      </c>
    </row>
    <row r="2076">
      <c r="A2076" t="inlineStr">
        <is>
          <t>Внедрение подсистемы управления информационной безопасностью (модуль управления активами и инвентаризацией)</t>
        </is>
      </c>
      <c r="B2076" t="inlineStr">
        <is>
          <t>Реализуется</t>
        </is>
      </c>
      <c r="C2076" t="inlineStr">
        <is>
          <t>Внедряется</t>
        </is>
      </c>
      <c r="F2076" t="inlineStr">
        <is>
          <t>Код проекта: ДЗИ ПУИБ-В-1
Наименование заказчика: Департамент защиты информации и IT-инфраструктуры (ДЗИ ГО)</t>
        </is>
      </c>
    </row>
    <row r="2077">
      <c r="A2077" t="inlineStr">
        <is>
          <t>Техническое перевооружение АСУ КФ СЦ Медного завода ЗФ</t>
        </is>
      </c>
      <c r="B2077" t="inlineStr">
        <is>
          <t>Реализуется</t>
        </is>
      </c>
      <c r="C2077" t="inlineStr">
        <is>
          <t>Внедряется</t>
        </is>
      </c>
      <c r="F2077" t="inlineStr">
        <is>
          <t>Код проекта: IT.R.23-53
Наименование заказчика: Заполярный филиал (ЗФ)</t>
        </is>
      </c>
    </row>
    <row r="2078">
      <c r="A2078" t="inlineStr">
        <is>
          <t>Перевод ZuluGIS на целевые CoreIT</t>
        </is>
      </c>
      <c r="B2078" t="inlineStr">
        <is>
          <t>Реализуется</t>
        </is>
      </c>
      <c r="C2078" t="inlineStr">
        <is>
          <t>Внедряется</t>
        </is>
      </c>
    </row>
    <row r="2079">
      <c r="A2079" t="inlineStr">
        <is>
          <t>Техническое перевооружение УРП работы шахтных подъемных установок РО, РК, РТ, РМ, РС ЗФ</t>
        </is>
      </c>
      <c r="B2079" t="inlineStr">
        <is>
          <t>Реализуется</t>
        </is>
      </c>
      <c r="C2079" t="inlineStr">
        <is>
          <t>Внедряется</t>
        </is>
      </c>
      <c r="F2079" t="inlineStr">
        <is>
          <t>Код проекта: IT.R.23-77
Наименование заказчика: Заполярный филиал (ЗФ)</t>
        </is>
      </c>
    </row>
    <row r="2080">
      <c r="A2080" t="inlineStr">
        <is>
          <t>Система защиты технологических процессов НТЭК</t>
        </is>
      </c>
      <c r="B2080" t="inlineStr">
        <is>
          <t>Реализуется</t>
        </is>
      </c>
      <c r="C2080" t="inlineStr">
        <is>
          <t>Внедряется</t>
        </is>
      </c>
      <c r="F2080" t="inlineStr">
        <is>
          <t>Код проекта: ДЗИ СЗТП НТЭК
Наименование заказчика: Департамент защиты информации и IT-инфраструктуры (ДЗИ ГО)</t>
        </is>
      </c>
    </row>
    <row r="2081">
      <c r="A2081" t="inlineStr">
        <is>
          <t>Оснащение системами противопожарной автоматики объектов АТО «ЦАТК» ЗФ ПАО «ГМК «Норильский никель». Волна 1.1.</t>
        </is>
      </c>
      <c r="B2081" t="inlineStr">
        <is>
          <t>Реализуется</t>
        </is>
      </c>
      <c r="C2081" t="inlineStr">
        <is>
          <t>Внедряется</t>
        </is>
      </c>
      <c r="F2081" t="inlineStr">
        <is>
          <t>Код проекта: СППА.23-72
Наименование заказчика: Заполярный филиал (ЗФ)</t>
        </is>
      </c>
    </row>
    <row r="2082">
      <c r="A2082" t="inlineStr">
        <is>
          <t>Реновация системы диспетчеризации энергохозяйства на руднике «Заполярный» ООО «Медвежий ручей»</t>
        </is>
      </c>
      <c r="B2082" t="inlineStr">
        <is>
          <t>Реализуется</t>
        </is>
      </c>
      <c r="C2082" t="inlineStr">
        <is>
          <t>Внедряется</t>
        </is>
      </c>
      <c r="F2082" t="inlineStr">
        <is>
          <t>Код проекта: IT.R.23-62
Наименование заказчика: Медвежий ручей (МР)</t>
        </is>
      </c>
    </row>
    <row r="2083">
      <c r="A2083" t="inlineStr">
        <is>
          <t>Оснащение системами противопожарной автоматики объектов Предприятия технологического железнодорожного транспорта ЗФ ПАО «ГМК «Норильский никель». Волна 1.2.</t>
        </is>
      </c>
      <c r="B2083" t="inlineStr">
        <is>
          <t>Реализуется</t>
        </is>
      </c>
      <c r="C2083" t="inlineStr">
        <is>
          <t>Внедряется</t>
        </is>
      </c>
      <c r="F2083" t="inlineStr">
        <is>
          <t>Код проекта: СППА.23-73
Наименование заказчика: Заполярный филиал (ЗФ)</t>
        </is>
      </c>
    </row>
    <row r="2084">
      <c r="A2084" t="inlineStr">
        <is>
          <t>Техническое перевооружение АСУТП участка складирования металлосодержащей продукции и оборотной воды ТОФ</t>
        </is>
      </c>
      <c r="B2084" t="inlineStr">
        <is>
          <t>Реализуется</t>
        </is>
      </c>
      <c r="C2084" t="inlineStr">
        <is>
          <t>Внедряется</t>
        </is>
      </c>
      <c r="F2084" t="inlineStr">
        <is>
          <t>Код проекта: IT.R.24-67
Наименование заказчика: Заполярный филиал (ЗФ)</t>
        </is>
      </c>
    </row>
    <row r="2085">
      <c r="A2085" t="inlineStr">
        <is>
          <t>Техническое перевооружение АСУТП ЦОиСК НМЗ</t>
        </is>
      </c>
      <c r="B2085" t="inlineStr">
        <is>
          <t>Реализуется</t>
        </is>
      </c>
      <c r="C2085" t="inlineStr">
        <is>
          <t>Внедряется</t>
        </is>
      </c>
      <c r="F2085" t="inlineStr">
        <is>
          <t>Код проекта: IT.R.25-16
Наименование заказчика: Заполярный филиал (ЗФ)</t>
        </is>
      </c>
    </row>
    <row r="2086">
      <c r="A2086" t="inlineStr">
        <is>
          <t>Оснащение инженерно-техническими средствами охраны объектов ПЕСХ ЗФ (EN)</t>
        </is>
      </c>
      <c r="B2086" t="inlineStr">
        <is>
          <t>Реализуется</t>
        </is>
      </c>
      <c r="C2086" t="inlineStr">
        <is>
          <t>Внедряется</t>
        </is>
      </c>
      <c r="F2086" t="inlineStr">
        <is>
          <t>Код проекта: ПЕСХ-ИТСО-1</t>
        </is>
      </c>
    </row>
    <row r="2087">
      <c r="A2087" t="inlineStr">
        <is>
          <t>Оснащение системами противопожарной автоматики объектов Рудника «Комсомольский» и Специализированного предприятия горной техники ЗФ ПАО «ГМК «Норильский никель». Волна 1.3.</t>
        </is>
      </c>
      <c r="B2087" t="inlineStr">
        <is>
          <t>Реализуется</t>
        </is>
      </c>
      <c r="C2087" t="inlineStr">
        <is>
          <t>Внедряется</t>
        </is>
      </c>
      <c r="F2087" t="inlineStr">
        <is>
          <t>Код проекта: СППА.23-74
Наименование заказчика: Заполярный филиал (ЗФ)</t>
        </is>
      </c>
    </row>
    <row r="2088">
      <c r="A2088" t="inlineStr">
        <is>
          <t>Модернизация систем автоматического регулирования турбоагрегатов АО ''НТЭК''</t>
        </is>
      </c>
      <c r="B2088" t="inlineStr">
        <is>
          <t>Реализуется</t>
        </is>
      </c>
      <c r="C2088" t="inlineStr">
        <is>
          <t>Внедряется</t>
        </is>
      </c>
      <c r="F2088" t="inlineStr">
        <is>
          <t>Код проекта: IT.P.22-76
Наименование заказчика: НТЭК</t>
        </is>
      </c>
    </row>
    <row r="2089">
      <c r="A2089" t="inlineStr">
        <is>
          <t>Создание системы защиты информации в автоматизированных системах управления технологическими процессами и информационных системах персональных данных в АО «Норильскгазпром»</t>
        </is>
      </c>
      <c r="B2089" t="inlineStr">
        <is>
          <t>Реализуется</t>
        </is>
      </c>
      <c r="C2089" t="inlineStr">
        <is>
          <t>Внедряется</t>
        </is>
      </c>
      <c r="F2089" t="inlineStr">
        <is>
          <t>Код проекта: ОТС СЗИ
Наименование заказчика: Норильскгазпром (НГП)</t>
        </is>
      </c>
    </row>
    <row r="2090">
      <c r="A2090" t="inlineStr">
        <is>
          <t>Оснащение системами противопожарной автоматики объектов ЗФ ПАО «ГМК «Норильский никель». Волна 1.4.</t>
        </is>
      </c>
      <c r="B2090" t="inlineStr">
        <is>
          <t>Реализуется</t>
        </is>
      </c>
      <c r="C2090" t="inlineStr">
        <is>
          <t>Внедряется</t>
        </is>
      </c>
      <c r="F2090" t="inlineStr">
        <is>
          <t>Код проекта: СППА.23-75
Наименование заказчика: Заполярный филиал (ЗФ)</t>
        </is>
      </c>
    </row>
    <row r="2091">
      <c r="A2091" t="inlineStr">
        <is>
          <t>Системы противопожарной автоматики объектов ООО «Норильский обеспечивающий комплекс»</t>
        </is>
      </c>
      <c r="B2091" t="inlineStr">
        <is>
          <t>Реализуется</t>
        </is>
      </c>
      <c r="C2091" t="inlineStr">
        <is>
          <t>Внедряется</t>
        </is>
      </c>
      <c r="F2091" t="inlineStr">
        <is>
          <t>Код проекта: СППА.23-29
Наименование заказчика: Норильский обеспечивающий комплекс (НОК)</t>
        </is>
      </c>
    </row>
    <row r="2092">
      <c r="A2092" t="inlineStr">
        <is>
          <t>Техническое перевооружение АСУ НПСиК ВВС рудника «Комсомольский» ЗФ</t>
        </is>
      </c>
      <c r="B2092" t="inlineStr">
        <is>
          <t>Реализуется</t>
        </is>
      </c>
      <c r="C2092" t="inlineStr">
        <is>
          <t>Внедряется</t>
        </is>
      </c>
      <c r="F2092" t="inlineStr">
        <is>
          <t>Код проекта: IT.R.23-76
Наименование заказчика: Заполярный филиал (ЗФ)</t>
        </is>
      </c>
    </row>
    <row r="2093">
      <c r="A2093" t="inlineStr">
        <is>
          <t>Модернизация системы криптографической защиты каналов связи С-Терра</t>
        </is>
      </c>
      <c r="B2093" t="inlineStr">
        <is>
          <t>Реализуется</t>
        </is>
      </c>
      <c r="C2093" t="inlineStr">
        <is>
          <t>Внедряется</t>
        </is>
      </c>
      <c r="F2093" t="inlineStr">
        <is>
          <t>Код проекта: КЗКС М С-Терра
Наименование заказчика: Департамент защиты информации и IT-инфраструктуры (ДЗИ ГО)</t>
        </is>
      </c>
    </row>
    <row r="2094">
      <c r="A2094" t="inlineStr">
        <is>
          <t>ЗФ_ОВИЗ2025_ИНВ33239680624 СБУ 2-х стреловая Resemin TROIDON 66 XL ЕНС3308215</t>
        </is>
      </c>
      <c r="B2094" t="inlineStr">
        <is>
          <t>Реализуется</t>
        </is>
      </c>
      <c r="C2094" t="inlineStr">
        <is>
          <t>Внедряется</t>
        </is>
      </c>
      <c r="F2094" t="inlineStr">
        <is>
          <t>Код проекта: ЗФ_ОВИЗ2025_ИНВ33*680624
Наименование заказчика: Заполярный филиал (ЗФ)</t>
        </is>
      </c>
    </row>
    <row r="2095">
      <c r="A2095" t="inlineStr">
        <is>
          <t>Корпоративный интернет-магазин B2B-Сenter</t>
        </is>
      </c>
      <c r="B2095" t="inlineStr">
        <is>
          <t>Реализуется</t>
        </is>
      </c>
      <c r="C2095" t="inlineStr">
        <is>
          <t>Внедряется</t>
        </is>
      </c>
      <c r="F2095" t="inlineStr">
        <is>
          <t>Код проекта: КИМ B2B-Сenter</t>
        </is>
      </c>
    </row>
    <row r="2096">
      <c r="A2096" t="inlineStr">
        <is>
          <t>Реновация платформы «Honeywell»</t>
        </is>
      </c>
      <c r="B2096" t="inlineStr">
        <is>
          <t>Реализуется</t>
        </is>
      </c>
      <c r="C2096" t="inlineStr">
        <is>
          <t>Внедряется</t>
        </is>
      </c>
      <c r="F2096" t="inlineStr">
        <is>
          <t>Код проекта: IT.R.23-26
Наименование заказчика: Департамент информационных технологий (ДИТ ГО)</t>
        </is>
      </c>
    </row>
    <row r="2097">
      <c r="A2097" t="inlineStr">
        <is>
          <t>Создание системы защиты информации в автоматизированных системах управления производственными и технологическими процессами Надеждинского металлургического завода</t>
        </is>
      </c>
      <c r="B2097" t="inlineStr">
        <is>
          <t>Реализуется</t>
        </is>
      </c>
      <c r="C2097" t="inlineStr">
        <is>
          <t>Внедряется</t>
        </is>
      </c>
      <c r="F2097" t="inlineStr">
        <is>
          <t>Код проекта: ДЗИ СЗТП НМЗ
Наименование заказчика: Департамент защиты информации и IT-инфраструктуры (ДЗИ ГО)</t>
        </is>
      </c>
    </row>
    <row r="2098">
      <c r="A2098" t="inlineStr">
        <is>
          <t>Портал бронирования мест для перевозки контейнеров и предоставления услуг ТЭО на рейсах морских сухогрузных и речных судов</t>
        </is>
      </c>
      <c r="B2098" t="inlineStr">
        <is>
          <t>Реализуется</t>
        </is>
      </c>
      <c r="C2098" t="inlineStr">
        <is>
          <t>Внедряется</t>
        </is>
      </c>
      <c r="F2098" t="inlineStr">
        <is>
          <t>Код проекта: IT.P.21-12</t>
        </is>
      </c>
    </row>
    <row r="2099">
      <c r="A2099" t="inlineStr">
        <is>
          <t>Технологическое обоснование минимального объема производства, обеспечивающего устойчивое функционирование горно-обогатительно-металлургического комплекса Компании</t>
        </is>
      </c>
      <c r="B2099" t="inlineStr">
        <is>
          <t>Реализуется</t>
        </is>
      </c>
      <c r="C2099" t="inlineStr">
        <is>
          <t>Внедряется</t>
        </is>
      </c>
      <c r="F2099" t="inlineStr">
        <is>
          <t>Код проекта: НИ-ТЭО-МОП Компании</t>
        </is>
      </c>
    </row>
    <row r="2100">
      <c r="A2100" t="inlineStr">
        <is>
          <t>Рудник ''Скалистый'' Обеспечение резервирования автоматизированной системы управления клетевого подъема ВЗС-1 рудника «Скалистый»</t>
        </is>
      </c>
      <c r="B2100" t="inlineStr">
        <is>
          <t>Реализуется</t>
        </is>
      </c>
      <c r="C2100" t="inlineStr">
        <is>
          <t>Внедряется</t>
        </is>
      </c>
      <c r="F2100" t="inlineStr">
        <is>
          <t>Код проекта: IT.P.23-61
Наименование заказчика: Заполярный филиал (ЗФ)</t>
        </is>
      </c>
    </row>
    <row r="2101">
      <c r="A2101" t="inlineStr">
        <is>
          <t>Модернизация серверного помещения для ООО «Аэропорт Норильск»</t>
        </is>
      </c>
      <c r="B2101" t="inlineStr">
        <is>
          <t>Реализуется</t>
        </is>
      </c>
      <c r="C2101" t="inlineStr">
        <is>
          <t>Внедряется</t>
        </is>
      </c>
      <c r="F2101" t="inlineStr">
        <is>
          <t>Код проекта: IT.P.23-81
Наименование заказчика: Аэропорт Норильск (АэрНор)</t>
        </is>
      </c>
    </row>
    <row r="2102">
      <c r="A2102" t="inlineStr">
        <is>
          <t>Техническое перевооружение АСУ ПСВ ЭУ № 2, 3 ЦЭМ Медного завода ЗФ</t>
        </is>
      </c>
      <c r="B2102" t="inlineStr">
        <is>
          <t>Реализуется</t>
        </is>
      </c>
      <c r="C2102" t="inlineStr">
        <is>
          <t>Внедряется</t>
        </is>
      </c>
      <c r="F2102" t="inlineStr">
        <is>
          <t>Код проекта: IT.R.23-38
Наименование заказчика: Заполярный филиал (ЗФ)</t>
        </is>
      </c>
    </row>
    <row r="2103">
      <c r="A2103" t="inlineStr">
        <is>
          <t>Рудник «Комсомольский». Вскрытие и отработка залежи С-2 Октябрьского месторождения</t>
        </is>
      </c>
      <c r="B2103" t="inlineStr">
        <is>
          <t>Реализуется</t>
        </is>
      </c>
      <c r="C2103" t="inlineStr">
        <is>
          <t>Внедряется</t>
        </is>
      </c>
      <c r="F2103" t="inlineStr">
        <is>
          <t>Код проекта: РК-НГ
Наименование заказчика: Заполярный филиал (ЗФ)</t>
        </is>
      </c>
    </row>
    <row r="2104">
      <c r="A2104" t="inlineStr">
        <is>
          <t>Цифровая медицина. Система анализа рисков развития заболеваний</t>
        </is>
      </c>
      <c r="B2104" t="inlineStr">
        <is>
          <t>Реализуется</t>
        </is>
      </c>
      <c r="C2104" t="inlineStr">
        <is>
          <t>Внедряется</t>
        </is>
      </c>
      <c r="F2104" t="inlineStr">
        <is>
          <t>Код проекта: IT.P.21-37</t>
        </is>
      </c>
    </row>
    <row r="2105">
      <c r="A2105" t="inlineStr">
        <is>
          <t>Интеграция EA Tool с Сириусом по обмену ЗНИ</t>
        </is>
      </c>
      <c r="B2105" t="inlineStr">
        <is>
          <t>Реализуется</t>
        </is>
      </c>
      <c r="C2105" t="inlineStr">
        <is>
          <t>Внедряется</t>
        </is>
      </c>
    </row>
    <row r="2106">
      <c r="A2106" t="inlineStr">
        <is>
          <t>Техническое перевооружение АСУ электробойлерной для КУ ВСС-1 и ВЗС-1 рудника «Скалистый» ЗФ</t>
        </is>
      </c>
      <c r="B2106" t="inlineStr">
        <is>
          <t>Реализуется</t>
        </is>
      </c>
      <c r="C2106" t="inlineStr">
        <is>
          <t>Внедряется</t>
        </is>
      </c>
      <c r="F2106" t="inlineStr">
        <is>
          <t>Код проекта: IT.R.23-79
Наименование заказчика: Заполярный филиал (ЗФ)</t>
        </is>
      </c>
    </row>
    <row r="2107">
      <c r="A2107" t="inlineStr">
        <is>
          <t>Импортозамещение системы защиты веб-приложений</t>
        </is>
      </c>
      <c r="B2107" t="inlineStr">
        <is>
          <t>Реализуется</t>
        </is>
      </c>
      <c r="C2107" t="inlineStr">
        <is>
          <t>Внедряется</t>
        </is>
      </c>
      <c r="F2107" t="inlineStr">
        <is>
          <t>Код проекта: ДЗИ СЗВП ИЗ (WAF)
Наименование заказчика: Департамент защиты информации и IT-инфраструктуры (ДЗИ ГО)</t>
        </is>
      </c>
    </row>
    <row r="2108">
      <c r="A2108" t="inlineStr">
        <is>
          <t>Цифровая медицина. Медицинская информационная система (тираж)</t>
        </is>
      </c>
      <c r="B2108" t="inlineStr">
        <is>
          <t>Реализуется</t>
        </is>
      </c>
      <c r="C2108" t="inlineStr">
        <is>
          <t>Внедряется</t>
        </is>
      </c>
      <c r="F2108" t="inlineStr">
        <is>
          <t>Код проекта: IT.P.23-17</t>
        </is>
      </c>
    </row>
    <row r="2109">
      <c r="A2109" t="inlineStr">
        <is>
          <t>Реализация матричного конструктора условий оплаты и автоматизация управления базовой датой</t>
        </is>
      </c>
      <c r="B2109" t="inlineStr">
        <is>
          <t>Реализуется</t>
        </is>
      </c>
      <c r="C2109" t="inlineStr">
        <is>
          <t>Внедряется</t>
        </is>
      </c>
      <c r="F2109" t="inlineStr">
        <is>
          <t>Код проекта: IT.P.25-15
Наименование заказчика: Департамент информационных технологий (ДИТ ГО)</t>
        </is>
      </c>
    </row>
    <row r="2110">
      <c r="A2110" t="inlineStr">
        <is>
          <t>Консультационные услуги по формированию концепции совершенствования административно-управленческих функций ПАО «ГМК «Норильский никель»</t>
        </is>
      </c>
      <c r="B2110" t="inlineStr">
        <is>
          <t>Реализуется</t>
        </is>
      </c>
      <c r="C2110" t="inlineStr">
        <is>
          <t>Внедряется</t>
        </is>
      </c>
      <c r="F2110" t="inlineStr">
        <is>
          <t>Код проекта: УслугиКСАУПФ</t>
        </is>
      </c>
    </row>
    <row r="2111">
      <c r="A2111" t="inlineStr">
        <is>
          <t>Реконструкция производственной громкоговорящей связи Норильской обогатительной фабрики</t>
        </is>
      </c>
      <c r="B2111" t="inlineStr">
        <is>
          <t>Реализуется</t>
        </is>
      </c>
      <c r="C2111" t="inlineStr">
        <is>
          <t>Внедряется</t>
        </is>
      </c>
      <c r="F2111" t="inlineStr">
        <is>
          <t>Код проекта: IT.P.22-47
Наименование заказчика: Медвежий ручей (МР)</t>
        </is>
      </c>
    </row>
    <row r="2112">
      <c r="A2112" t="inlineStr">
        <is>
          <t>Пилотный проект Портала данных бизнеса (ПДБ/Витрина данных)</t>
        </is>
      </c>
      <c r="B2112" t="inlineStr">
        <is>
          <t>Реализуется</t>
        </is>
      </c>
      <c r="C2112" t="inlineStr">
        <is>
          <t>Внедряется</t>
        </is>
      </c>
      <c r="F2112" t="inlineStr">
        <is>
          <t>Код проекта: Э_БП_Пилот ПДБ</t>
        </is>
      </c>
    </row>
    <row r="2113">
      <c r="A2113" t="inlineStr">
        <is>
          <t>Техническое перевооружение месторождений АО ''Норильскгазпром''. Модернизация систем промышленной автоматизации</t>
        </is>
      </c>
      <c r="B2113" t="inlineStr">
        <is>
          <t>Реализуется</t>
        </is>
      </c>
      <c r="C2113" t="inlineStr">
        <is>
          <t>Внедряется</t>
        </is>
      </c>
      <c r="F2113" t="inlineStr">
        <is>
          <t>Код проекта: IT.P.22-44
Наименование заказчика: Норильскгазпром (НГП)</t>
        </is>
      </c>
    </row>
    <row r="2114">
      <c r="A2114" t="inlineStr">
        <is>
          <t>Оснащение системами противопожарной автоматики 17 объектов Заполярного филиала ПАО «ГМК «Норильский никель»</t>
        </is>
      </c>
      <c r="B2114" t="inlineStr">
        <is>
          <t>Реализуется</t>
        </is>
      </c>
      <c r="C2114" t="inlineStr">
        <is>
          <t>Внедряется</t>
        </is>
      </c>
      <c r="F2114" t="inlineStr">
        <is>
          <t>Код проекта: СППА.22-56
Наименование заказчика: Заполярный филиал (ЗФ)</t>
        </is>
      </c>
    </row>
    <row r="2115">
      <c r="A2115" t="inlineStr">
        <is>
          <t>Техническое перевооружение Автоматизированной системы управления корпуса средне-мелкого дробления Дробильного отделения Обогатительной фабрики АО ''Кольская ГМК''</t>
        </is>
      </c>
      <c r="B2115" t="inlineStr">
        <is>
          <t>Реализуется</t>
        </is>
      </c>
      <c r="C2115" t="inlineStr">
        <is>
          <t>Внедряется</t>
        </is>
      </c>
      <c r="F2115" t="inlineStr">
        <is>
          <t>Код проекта: IT.R.23-30
Наименование заказчика: Кольская ГМК (КГМК)</t>
        </is>
      </c>
    </row>
    <row r="2116">
      <c r="A2116" t="inlineStr">
        <is>
          <t>Модернизация телефонной сети связи ЗФ ПАО «ГМК «Норильский никель»</t>
        </is>
      </c>
      <c r="B2116" t="inlineStr">
        <is>
          <t>Реализуется</t>
        </is>
      </c>
      <c r="C2116" t="inlineStr">
        <is>
          <t>Внедряется</t>
        </is>
      </c>
      <c r="F2116" t="inlineStr">
        <is>
          <t>Код проекта: IT.P.20-09.2
Наименование заказчика: Норникель Спутник</t>
        </is>
      </c>
    </row>
    <row r="2117">
      <c r="A2117" t="inlineStr">
        <is>
          <t>Локальная система оповещения опасных производственных объектов 1 и 2 класса опасности ЗТФ ПАО «ГМК «Норильский никель»</t>
        </is>
      </c>
      <c r="B2117" t="inlineStr">
        <is>
          <t>Реализуется</t>
        </is>
      </c>
      <c r="C2117" t="inlineStr">
        <is>
          <t>Внедряется</t>
        </is>
      </c>
      <c r="F2117" t="inlineStr">
        <is>
          <t>Код проекта: IT.P.22-55
Наименование заказчика: Заполярный транспортный филиал (ЗТФ)</t>
        </is>
      </c>
    </row>
    <row r="2118">
      <c r="A2118" t="inlineStr">
        <is>
          <t>Реновация автоматических устройств пожаротушения подземных объектов рудника «Заполярный» ООО «Медвежий ручей»</t>
        </is>
      </c>
      <c r="B2118" t="inlineStr">
        <is>
          <t>Реализуется</t>
        </is>
      </c>
      <c r="C2118" t="inlineStr">
        <is>
          <t>Внедряется</t>
        </is>
      </c>
      <c r="F2118" t="inlineStr">
        <is>
          <t>Код проекта: СППА.25-06
Наименование заказчика: Медвежий ручей (МР)</t>
        </is>
      </c>
    </row>
    <row r="2119">
      <c r="A2119" t="inlineStr">
        <is>
          <t>Тиражирование АСУРВ в ООО ''Единство''</t>
        </is>
      </c>
      <c r="B2119" t="inlineStr">
        <is>
          <t>Реализуется</t>
        </is>
      </c>
      <c r="C2119" t="inlineStr">
        <is>
          <t>Внедряется</t>
        </is>
      </c>
      <c r="F2119" t="inlineStr">
        <is>
          <t>Код проекта: ЕД.ПТ.014-25
Наименование заказчика: Единство</t>
        </is>
      </c>
    </row>
    <row r="2120">
      <c r="A2120" t="inlineStr">
        <is>
          <t>Оснащение системами противопожарной автоматики 13 объектов Надеждинского металлургического завода имение Б.И. Колесникова Заполярного филиала ПАО «ГМК «Норильский никель» в 2023-2025 гг.</t>
        </is>
      </c>
      <c r="B2120" t="inlineStr">
        <is>
          <t>Реализуется</t>
        </is>
      </c>
      <c r="C2120" t="inlineStr">
        <is>
          <t>Внедряется</t>
        </is>
      </c>
      <c r="F2120" t="inlineStr">
        <is>
          <t>Код проекта: СППА.22-79
Наименование заказчика: Заполярный филиал (ЗФ)</t>
        </is>
      </c>
    </row>
    <row r="2121">
      <c r="A2121" t="inlineStr">
        <is>
          <t>Оснащение системами противопожарной автоматики 7 объектов ТОФ и 2 объектов рудника «Октябрьский» Заполярного филиала ПАО «ГМК «Норильский никель»</t>
        </is>
      </c>
      <c r="B2121" t="inlineStr">
        <is>
          <t>Реализуется</t>
        </is>
      </c>
      <c r="C2121" t="inlineStr">
        <is>
          <t>Внедряется</t>
        </is>
      </c>
      <c r="F2121" t="inlineStr">
        <is>
          <t>Код проекта: СППА.22-80
Наименование заказчика: Заполярный филиал (ЗФ)</t>
        </is>
      </c>
    </row>
    <row r="2122">
      <c r="A2122" t="inlineStr">
        <is>
          <t>Замена программно-аппаратного комплекса АСУТП Линии резки и упаковки электролитного кобальта Цеха электролиза никеля АО «Кольская ГМК»</t>
        </is>
      </c>
      <c r="B2122" t="inlineStr">
        <is>
          <t>Реализуется</t>
        </is>
      </c>
      <c r="C2122" t="inlineStr">
        <is>
          <t>Внедряется</t>
        </is>
      </c>
      <c r="F2122" t="inlineStr">
        <is>
          <t>Код проекта: IT.R.23-04
Наименование заказчика: Кольская ГМК (КГМК)</t>
        </is>
      </c>
    </row>
    <row r="2123">
      <c r="A2123" t="inlineStr">
        <is>
          <t>Разработка ИТ-продукта ''Диспетчеризация подземных горных работ''</t>
        </is>
      </c>
      <c r="B2123" t="inlineStr">
        <is>
          <t>Реализуется</t>
        </is>
      </c>
      <c r="C2123" t="inlineStr">
        <is>
          <t>Внедряется</t>
        </is>
      </c>
      <c r="F2123" t="inlineStr">
        <is>
          <t>Код проекта: IT.R.23-07
Наименование заказчика: Норсофт</t>
        </is>
      </c>
    </row>
    <row r="2124">
      <c r="A2124" t="inlineStr">
        <is>
          <t>Реновация автоматизированной системы диспетчерского управления Норильско-Таймырской энергосистемой</t>
        </is>
      </c>
      <c r="B2124" t="inlineStr">
        <is>
          <t>Реализуется</t>
        </is>
      </c>
      <c r="C2124" t="inlineStr">
        <is>
          <t>Внедряется</t>
        </is>
      </c>
      <c r="F2124" t="inlineStr">
        <is>
          <t>Код проекта: IT.P.23-20
Наименование заказчика: НТЭК</t>
        </is>
      </c>
    </row>
    <row r="2125">
      <c r="A2125" t="inlineStr">
        <is>
          <t>Инциденты и проверки</t>
        </is>
      </c>
      <c r="B2125" t="inlineStr">
        <is>
          <t>Реализуется</t>
        </is>
      </c>
      <c r="C2125" t="inlineStr">
        <is>
          <t>Внедряется</t>
        </is>
      </c>
      <c r="F2125" t="inlineStr">
        <is>
          <t>Код проекта: IT.P.25-08 БКЗ-ЦФБ-ИП
Наименование заказчика: Департамент управления инвестиционными проектами безопасности и планирования (ДУИПБиП ГО)</t>
        </is>
      </c>
    </row>
    <row r="2126">
      <c r="A2126" t="inlineStr">
        <is>
          <t>Система ситуационно-аналитических центров безопасности</t>
        </is>
      </c>
      <c r="B2126" t="inlineStr">
        <is>
          <t>Реализуется</t>
        </is>
      </c>
      <c r="C2126" t="inlineStr">
        <is>
          <t>Внедряется</t>
        </is>
      </c>
      <c r="F2126" t="inlineStr">
        <is>
          <t>Код проекта: БКЗ ПО ССАЦБ
Наименование заказчика: Департамент управления инвестиционными проектами безопасности и планирования (ДУИПБиП ГО)</t>
        </is>
      </c>
    </row>
    <row r="2127">
      <c r="A2127" t="inlineStr">
        <is>
          <t>Проверка контрагентов</t>
        </is>
      </c>
      <c r="B2127" t="inlineStr">
        <is>
          <t>Реализуется</t>
        </is>
      </c>
      <c r="C2127" t="inlineStr">
        <is>
          <t>Внедряется</t>
        </is>
      </c>
      <c r="F2127" t="inlineStr">
        <is>
          <t>Код проекта: IT.P.24-49 БКЗ-ЦФБ-КА
Наименование заказчика: Департамент управления инвестиционными проектами безопасности и планирования (ДУИПБиП ГО)</t>
        </is>
      </c>
    </row>
    <row r="2128">
      <c r="A2128" t="inlineStr">
        <is>
          <t>Автоматизированная система прогнозирования, управления ликвидацией, локализацией аварийных ситуаций (рудник Таймырский)</t>
        </is>
      </c>
      <c r="B2128" t="inlineStr">
        <is>
          <t>Реализуется</t>
        </is>
      </c>
      <c r="C2128" t="inlineStr">
        <is>
          <t>Внедряется</t>
        </is>
      </c>
      <c r="F2128" t="inlineStr">
        <is>
          <t>Код проекта: IT.P.26-02
Наименование заказчика: Заполярный филиал (ЗФ)</t>
        </is>
      </c>
    </row>
    <row r="2129">
      <c r="A2129" t="inlineStr">
        <is>
          <t>Реновация платформы Wonderware (Aveva)</t>
        </is>
      </c>
      <c r="B2129" t="inlineStr">
        <is>
          <t>Реализуется</t>
        </is>
      </c>
      <c r="C2129" t="inlineStr">
        <is>
          <t>Внедряется</t>
        </is>
      </c>
      <c r="F2129" t="inlineStr">
        <is>
          <t>Код проекта: IT.R.23-25
Наименование заказчика: Заполярный филиал (ЗФ)</t>
        </is>
      </c>
    </row>
    <row r="2130">
      <c r="A2130" t="inlineStr">
        <is>
          <t>SAP 2.0</t>
        </is>
      </c>
      <c r="B2130" t="inlineStr">
        <is>
          <t>Реализуется</t>
        </is>
      </c>
      <c r="C2130" t="inlineStr">
        <is>
          <t>Внедряется</t>
        </is>
      </c>
      <c r="F2130" t="inlineStr">
        <is>
          <t>Код проекта: IT.P.20-25
Наименование заказчика: Департамент информационных технологий (ДИТ ГО)</t>
        </is>
      </c>
    </row>
    <row r="2131">
      <c r="A2131" t="inlineStr">
        <is>
          <t>Реновация платформы Honeywell</t>
        </is>
      </c>
      <c r="B2131" t="inlineStr">
        <is>
          <t>Реализуется</t>
        </is>
      </c>
      <c r="C2131" t="inlineStr">
        <is>
          <t>Внедряется</t>
        </is>
      </c>
      <c r="F2131" t="inlineStr">
        <is>
          <t>Код проекта: IT.R.23-26*
Наименование заказчика: Департамент информационных технологий (ДИТ ГО)</t>
        </is>
      </c>
    </row>
    <row r="2132">
      <c r="A2132" t="inlineStr">
        <is>
          <t>Построение ядра многофункционального инфраструктурного решения на базе Linux (МИР Linux)</t>
        </is>
      </c>
      <c r="B2132" t="inlineStr">
        <is>
          <t>Реализуется</t>
        </is>
      </c>
      <c r="C2132" t="inlineStr">
        <is>
          <t>Внедряется</t>
        </is>
      </c>
      <c r="F2132" t="inlineStr">
        <is>
          <t>Код проекта: IT.R.23-18
Наименование заказчика: Департамент информационных технологий (ДИТ ГО)</t>
        </is>
      </c>
    </row>
    <row r="2133">
      <c r="A2133" t="inlineStr">
        <is>
          <t>Техническое перевооружение АСУТП пульпонасосной станции 1 ТОФ ЗФ</t>
        </is>
      </c>
      <c r="B2133" t="inlineStr">
        <is>
          <t>Реализуется</t>
        </is>
      </c>
      <c r="C2133" t="inlineStr">
        <is>
          <t>Внедряется</t>
        </is>
      </c>
      <c r="F2133" t="inlineStr">
        <is>
          <t>Код проекта: IT.R.24-66
Наименование заказчика: Заполярный филиал (ЗФ)</t>
        </is>
      </c>
    </row>
    <row r="2134">
      <c r="A2134" t="inlineStr">
        <is>
          <t>Машиночитаемые доверенности: реализация законодательных требований в области цифровых полномочий</t>
        </is>
      </c>
      <c r="B2134" t="inlineStr">
        <is>
          <t>Реализуется</t>
        </is>
      </c>
      <c r="C2134" t="inlineStr">
        <is>
          <t>Внедряется</t>
        </is>
      </c>
      <c r="F2134" t="inlineStr">
        <is>
          <t>Код проекта: IT.P.24-43
Наименование заказчика: Департамент информационных технологий (ДИТ ГО)</t>
        </is>
      </c>
    </row>
    <row r="2135">
      <c r="A2135" t="inlineStr">
        <is>
          <t>Разработка и внедрение автоматизированной системы планирования работ и управления транспортом «СПРУТ» ЗФ ПАО «ГМК «Норильский Никель» и РОКС</t>
        </is>
      </c>
      <c r="B2135" t="inlineStr">
        <is>
          <t>Реализуется</t>
        </is>
      </c>
      <c r="C2135" t="inlineStr">
        <is>
          <t>Внедряется</t>
        </is>
      </c>
      <c r="F2135" t="inlineStr">
        <is>
          <t>Код проекта: IT.R.23-42
Наименование заказчика: Заполярный филиал (ЗФ)</t>
        </is>
      </c>
    </row>
    <row r="2136">
      <c r="A2136" t="inlineStr">
        <is>
          <t>Модернизация производственно-технологической радиосвязи ООО «ГРК «Быстринское»</t>
        </is>
      </c>
      <c r="B2136" t="inlineStr">
        <is>
          <t>Реализуется</t>
        </is>
      </c>
      <c r="C2136" t="inlineStr">
        <is>
          <t>Внедряется</t>
        </is>
      </c>
      <c r="F2136" t="inlineStr">
        <is>
          <t>Код проекта: IT.P.24-46
Наименование заказчика: ГРК Быстринское (ГРКБ)</t>
        </is>
      </c>
    </row>
    <row r="2137">
      <c r="A2137" t="inlineStr">
        <is>
          <t>РС. Комплексная система безопасности подземного расходного склада ВМ № 1057</t>
        </is>
      </c>
      <c r="B2137" t="inlineStr">
        <is>
          <t>Реализуется</t>
        </is>
      </c>
      <c r="C2137" t="inlineStr">
        <is>
          <t>Внедряется</t>
        </is>
      </c>
      <c r="F2137" t="inlineStr">
        <is>
          <t>Код проекта: РС.КСБ.1057
Наименование заказчика: Департамент управления инвестиционными проектами безопасности и планирования (ДУИПБиП ГО)</t>
        </is>
      </c>
    </row>
    <row r="2138">
      <c r="A2138" t="inlineStr">
        <is>
          <t>Реновация автоматизированной системы формирования технической отчетности (АСТО) ЗФ и МР</t>
        </is>
      </c>
      <c r="B2138" t="inlineStr">
        <is>
          <t>Реализуется</t>
        </is>
      </c>
      <c r="C2138" t="inlineStr">
        <is>
          <t>Внедряется</t>
        </is>
      </c>
      <c r="F2138" t="inlineStr">
        <is>
          <t>Код проекта: IT.R.25-22
Наименование заказчика: Заполярный филиал (ЗФ)</t>
        </is>
      </c>
    </row>
    <row r="2139">
      <c r="A2139" t="inlineStr">
        <is>
          <t>Антифрод в закупочной деятельности</t>
        </is>
      </c>
      <c r="B2139" t="inlineStr">
        <is>
          <t>Реализуется</t>
        </is>
      </c>
      <c r="C2139" t="inlineStr">
        <is>
          <t>Внедряется</t>
        </is>
      </c>
      <c r="F2139" t="inlineStr">
        <is>
          <t>Код проекта: IT.P.24-31 БКЗ-ЦФБ-ЗКП-П
Наименование заказчика: Департамент управления инвестиционными проектами безопасности и планирования (ДУИПБиП ГО)</t>
        </is>
      </c>
    </row>
    <row r="2140">
      <c r="A2140" t="inlineStr">
        <is>
          <t>Система автоматического анализа состояния сети. Тираж</t>
        </is>
      </c>
      <c r="B2140" t="inlineStr">
        <is>
          <t>Реализуется</t>
        </is>
      </c>
      <c r="C2140" t="inlineStr">
        <is>
          <t>Внедряется</t>
        </is>
      </c>
      <c r="F2140" t="inlineStr">
        <is>
          <t>Код проекта: БКЗ СААСС Т
Наименование заказчика: Департамент управления инвестиционными проектами безопасности и планирования (ДУИПБиП ГО)</t>
        </is>
      </c>
    </row>
    <row r="2141">
      <c r="A2141" t="inlineStr">
        <is>
          <t>Локальная система оповещения на Кайерканской нефтебазе</t>
        </is>
      </c>
      <c r="B2141" t="inlineStr">
        <is>
          <t>Реализуется</t>
        </is>
      </c>
      <c r="C2141" t="inlineStr">
        <is>
          <t>Внедряется</t>
        </is>
      </c>
      <c r="F2141" t="inlineStr">
        <is>
          <t>Код проекта: И9440
Наименование заказчика: Таймырская Топливная компания (ТТК)</t>
        </is>
      </c>
    </row>
    <row r="2142">
      <c r="A2142" t="inlineStr">
        <is>
          <t>Модернизация инженерной ИТ-инфраструктуры в серверных/технических помещениях предприятий Заполярного филиала ПАО «ГМК «Норильский никель</t>
        </is>
      </c>
      <c r="B2142" t="inlineStr">
        <is>
          <t>Реализуется</t>
        </is>
      </c>
      <c r="C2142" t="inlineStr">
        <is>
          <t>Внедряется</t>
        </is>
      </c>
      <c r="F2142" t="inlineStr">
        <is>
          <t>Код проекта: IT.P.23-56
Наименование заказчика: Заполярный филиал (ЗФ)</t>
        </is>
      </c>
    </row>
    <row r="2143">
      <c r="A2143" t="inlineStr">
        <is>
          <t>ТЦ. Комплексная система безопасности железнодорожных путей пл. Заполярный</t>
        </is>
      </c>
      <c r="B2143" t="inlineStr">
        <is>
          <t>Реализуется</t>
        </is>
      </c>
      <c r="C2143" t="inlineStr">
        <is>
          <t>Внедряется</t>
        </is>
      </c>
      <c r="F2143" t="inlineStr">
        <is>
          <t>Код проекта: ТЦ.КСБ-ЖД
Наименование заказчика: Департамент управления инвестиционными проектами безопасности и планирования (ДУИПБиП ГО)</t>
        </is>
      </c>
    </row>
    <row r="2144">
      <c r="A2144" t="inlineStr">
        <is>
          <t>Построение выделенной технологической сети передачи данных (ТСПД) ОА ''Кольская ГМК''</t>
        </is>
      </c>
      <c r="B2144" t="inlineStr">
        <is>
          <t>Реализуется</t>
        </is>
      </c>
      <c r="C2144" t="inlineStr">
        <is>
          <t>Внедряется</t>
        </is>
      </c>
      <c r="F2144" t="inlineStr">
        <is>
          <t>Код проекта: IT.P.19-16.1
Наименование заказчика: Кольская ГМК (КГМК)</t>
        </is>
      </c>
    </row>
    <row r="2145">
      <c r="A2145" t="inlineStr">
        <is>
          <t>Монтаж структурированных кабельных систем и каналов передачи данных в подразделениях ЗФ ПАО «ГМК «Норильский никель»</t>
        </is>
      </c>
      <c r="B2145" t="inlineStr">
        <is>
          <t>Реализуется</t>
        </is>
      </c>
      <c r="C2145" t="inlineStr">
        <is>
          <t>Внедряется</t>
        </is>
      </c>
      <c r="F2145" t="inlineStr">
        <is>
          <t>Код проекта: IT.P.24-20
Наименование заказчика: Заполярный филиал (ЗФ)</t>
        </is>
      </c>
    </row>
    <row r="2146">
      <c r="A2146" t="inlineStr">
        <is>
          <t>Реновация Корпоративного хранилища данных и системы аналитической отчетности для Группы компаний «Норильский никель» (SAP BW, SAP BO)</t>
        </is>
      </c>
      <c r="B2146" t="inlineStr">
        <is>
          <t>Реализуется</t>
        </is>
      </c>
      <c r="C2146" t="inlineStr">
        <is>
          <t>Внедряется</t>
        </is>
      </c>
      <c r="F2146" t="inlineStr">
        <is>
          <t>Код проекта: IT.R.24-59
Наименование заказчика: Департамент информационных технологий (ДИТ ГО)</t>
        </is>
      </c>
    </row>
    <row r="2147">
      <c r="A2147" t="inlineStr">
        <is>
          <t>Реновация горно-геологических информационных систем на ИТ-продукты Магма на руднике «Комсомольский»</t>
        </is>
      </c>
      <c r="B2147" t="inlineStr">
        <is>
          <t>Реализуется</t>
        </is>
      </c>
      <c r="C2147" t="inlineStr">
        <is>
          <t>Внедряется</t>
        </is>
      </c>
      <c r="F2147" t="inlineStr">
        <is>
          <t>Код проекта: IT.R.25-27
Наименование заказчика: Департамент информационных технологий (ДИТ ГО)</t>
        </is>
      </c>
    </row>
    <row r="2148">
      <c r="A2148" t="inlineStr">
        <is>
          <t>Реновация Корпоративной системы интеграции приложений (КСИП)</t>
        </is>
      </c>
      <c r="B2148" t="inlineStr">
        <is>
          <t>Реализуется</t>
        </is>
      </c>
      <c r="C2148" t="inlineStr">
        <is>
          <t>Внедряется</t>
        </is>
      </c>
      <c r="F2148" t="inlineStr">
        <is>
          <t>Код проекта: IT.R.24-58
Наименование заказчика: Департамент информационных технологий (ДИТ ГО)</t>
        </is>
      </c>
    </row>
    <row r="2149">
      <c r="A2149" t="inlineStr">
        <is>
          <t>Интегрированный документооборот. Перевод и тиражирование внутренних первичных учетных документов (ПУД) в электронный вид</t>
        </is>
      </c>
      <c r="B2149" t="inlineStr">
        <is>
          <t>Реализуется</t>
        </is>
      </c>
      <c r="C2149" t="inlineStr">
        <is>
          <t>Внедряется</t>
        </is>
      </c>
      <c r="F2149" t="inlineStr">
        <is>
          <t>Код проекта: IT.P.24-47
Наименование заказчика: Департамент информационных технологий (ДИТ ГО)</t>
        </is>
      </c>
    </row>
    <row r="2150">
      <c r="A2150" t="inlineStr">
        <is>
          <t>Импортозамещение системы предотвращения утечек конфиденциальной информации в промышленных регионах</t>
        </is>
      </c>
      <c r="B2150" t="inlineStr">
        <is>
          <t>Реализуется</t>
        </is>
      </c>
      <c r="C2150" t="inlineStr">
        <is>
          <t>Внедряется</t>
        </is>
      </c>
      <c r="F2150" t="inlineStr">
        <is>
          <t>Код проекта: ДЗИ СПУКИ ИЗ ПР
Наименование заказчика: Департамент защиты информации и IT-инфраструктуры (ДЗИ ГО)</t>
        </is>
      </c>
    </row>
    <row r="2151">
      <c r="A2151" t="inlineStr">
        <is>
          <t>Переход на технологически импортонезависимую ИТ- систему СУРП</t>
        </is>
      </c>
      <c r="B2151" t="inlineStr">
        <is>
          <t>Реализуется</t>
        </is>
      </c>
      <c r="C2151" t="inlineStr">
        <is>
          <t>Внедряется</t>
        </is>
      </c>
      <c r="F2151" t="inlineStr">
        <is>
          <t>Код проекта: IT.R.24-60
Наименование заказчика: Департамент информационных технологий (ДИТ ГО)</t>
        </is>
      </c>
    </row>
    <row r="2152">
      <c r="A2152" t="inlineStr">
        <is>
          <t>Автоматические пожарные сигнализации и системы оповещения и управления эвакуации на объектах «Быстринского горно-обогатительного комбината (ГОК)»</t>
        </is>
      </c>
      <c r="B2152" t="inlineStr">
        <is>
          <t>Реализуется</t>
        </is>
      </c>
      <c r="C2152" t="inlineStr">
        <is>
          <t>Внедряется</t>
        </is>
      </c>
      <c r="F2152" t="inlineStr">
        <is>
          <t>Код проекта: IT.P.23-48</t>
        </is>
      </c>
    </row>
    <row r="2153">
      <c r="A2153" t="inlineStr">
        <is>
          <t>Импортозамещение системы защиты веб-трафика в промышленных регионах</t>
        </is>
      </c>
      <c r="B2153" t="inlineStr">
        <is>
          <t>Реализуется</t>
        </is>
      </c>
      <c r="C2153" t="inlineStr">
        <is>
          <t>Внедряется</t>
        </is>
      </c>
      <c r="F2153" t="inlineStr">
        <is>
          <t>Код проекта: ДЗИ СЗВТ ИЗ ПР
Наименование заказчика: Департамент защиты информации и IT-инфраструктуры (ДЗИ ГО)</t>
        </is>
      </c>
    </row>
    <row r="2154">
      <c r="A2154" t="inlineStr">
        <is>
          <t>S-Print (ИГН СПб)</t>
        </is>
      </c>
      <c r="B2154" t="inlineStr">
        <is>
          <t>Реализуется</t>
        </is>
      </c>
      <c r="C2154" t="inlineStr">
        <is>
          <t>Внедряется</t>
        </is>
      </c>
    </row>
    <row r="2155">
      <c r="A2155" t="inlineStr">
        <is>
          <t>Реновация систем управления производством обогатительной фабрики АО ''Кольская ГМК''</t>
        </is>
      </c>
      <c r="B2155" t="inlineStr">
        <is>
          <t>Реализуется</t>
        </is>
      </c>
      <c r="C2155" t="inlineStr">
        <is>
          <t>Внедряется</t>
        </is>
      </c>
      <c r="F2155" t="inlineStr">
        <is>
          <t>Код проекта: IT.R.24-57
Наименование заказчика: Кольская ГМК (КГМК)</t>
        </is>
      </c>
    </row>
    <row r="2156">
      <c r="A2156" t="inlineStr">
        <is>
          <t>Создание системы защиты информации в автоматизированных системах управления производственными и технологическими процессами ЗАО «Таймырская топливаня компания»</t>
        </is>
      </c>
      <c r="B2156" t="inlineStr">
        <is>
          <t>Реализуется</t>
        </is>
      </c>
      <c r="C2156" t="inlineStr">
        <is>
          <t>Внедряется</t>
        </is>
      </c>
      <c r="F2156" t="inlineStr">
        <is>
          <t>Код проекта: ДЗИ СЗТП ТТК
Наименование заказчика: Департамент защиты информации и IT-инфраструктуры (ДЗИ ГО)</t>
        </is>
      </c>
    </row>
    <row r="2157">
      <c r="A2157" t="inlineStr">
        <is>
          <t>Создание системы защиты информации в автоматизированных системах управления ООО ''Аэропорт ''Норильск''</t>
        </is>
      </c>
      <c r="B2157" t="inlineStr">
        <is>
          <t>Реализуется</t>
        </is>
      </c>
      <c r="C2157" t="inlineStr">
        <is>
          <t>Внедряется</t>
        </is>
      </c>
      <c r="F2157" t="inlineStr">
        <is>
          <t>Код проекта: ДЗИ СЗАСУ АН (ДЗИ ГО)
Наименование заказчика: Департамент защиты информации и IT-инфраструктуры (ДЗИ ГО)</t>
        </is>
      </c>
    </row>
    <row r="2158">
      <c r="A2158" t="inlineStr">
        <is>
          <t>Система проветривания шахты и аэрогазовый мониторинг в режиме онлайн рудника «Заполярный» ООО «Медвежий ручей»</t>
        </is>
      </c>
      <c r="B2158" t="inlineStr">
        <is>
          <t>Реализуется</t>
        </is>
      </c>
      <c r="C2158" t="inlineStr">
        <is>
          <t>Внедряется</t>
        </is>
      </c>
      <c r="F2158" t="inlineStr">
        <is>
          <t>Код проекта: IT.P.23-80
Наименование заказчика: Медвежий ручей (МР)</t>
        </is>
      </c>
    </row>
    <row r="2159">
      <c r="A2159" t="inlineStr">
        <is>
          <t>Модель управления секциями №2, 4 медистой цепочки флотации с помощью ML-алгоритмов на НОФ ООО «Медвежий ручей»</t>
        </is>
      </c>
      <c r="B2159" t="inlineStr">
        <is>
          <t>Реализуется</t>
        </is>
      </c>
      <c r="C2159" t="inlineStr">
        <is>
          <t>Внедряется</t>
        </is>
      </c>
      <c r="F2159" t="inlineStr">
        <is>
          <t>Код проекта: IT.P.24-29
Наименование заказчика: Медвежий ручей (МР)</t>
        </is>
      </c>
    </row>
    <row r="2160">
      <c r="A2160" t="inlineStr">
        <is>
          <t>Реновация автоматизированной системы инвестиционного моделирования, мониторинга и портфельного анализа (АСУ ФЭM 2.0.)</t>
        </is>
      </c>
      <c r="B2160" t="inlineStr">
        <is>
          <t>Реализуется</t>
        </is>
      </c>
      <c r="C2160" t="inlineStr">
        <is>
          <t>Внедряется</t>
        </is>
      </c>
      <c r="F2160" t="inlineStr">
        <is>
          <t>Код проекта: IT.R.23-35</t>
        </is>
      </c>
    </row>
    <row r="2161">
      <c r="A2161" t="inlineStr">
        <is>
          <t>Внедрение CRM-системы в ООО «Санаторий Заполярье»</t>
        </is>
      </c>
      <c r="B2161" t="inlineStr">
        <is>
          <t>Реализуется</t>
        </is>
      </c>
      <c r="C2161" t="inlineStr">
        <is>
          <t>Внедряется</t>
        </is>
      </c>
      <c r="F2161" t="inlineStr">
        <is>
          <t>Код проекта: IT.P.24-32</t>
        </is>
      </c>
    </row>
    <row r="2162">
      <c r="A2162" t="inlineStr">
        <is>
          <t>Реновация ИС «АСУ КСГ»</t>
        </is>
      </c>
      <c r="B2162" t="inlineStr">
        <is>
          <t>Реализуется</t>
        </is>
      </c>
      <c r="C2162" t="inlineStr">
        <is>
          <t>Внедряется</t>
        </is>
      </c>
      <c r="F2162" t="inlineStr">
        <is>
          <t>Код проекта: IT.R.25-09
Наименование заказчика: Департамент информационных технологий (ДИТ ГО)</t>
        </is>
      </c>
    </row>
    <row r="2163">
      <c r="A2163" t="inlineStr">
        <is>
          <t>Техническое перевооружение Автоматизированной системы управления технологическими процессами Участка отгрузки богатого концентрата Обогатительной фабрики АО «Кольская ГМК»</t>
        </is>
      </c>
      <c r="B2163" t="inlineStr">
        <is>
          <t>Реализуется</t>
        </is>
      </c>
      <c r="C2163" t="inlineStr">
        <is>
          <t>Внедряется</t>
        </is>
      </c>
      <c r="F2163" t="inlineStr">
        <is>
          <t>Код проекта: IT.R.23-31
Наименование заказчика: Кольская ГМК (КГМК)</t>
        </is>
      </c>
    </row>
    <row r="2164">
      <c r="A2164" t="inlineStr">
        <is>
          <t>Комплексная система безопасности ЦМТО</t>
        </is>
      </c>
      <c r="B2164" t="inlineStr">
        <is>
          <t>Реализуется</t>
        </is>
      </c>
      <c r="C2164" t="inlineStr">
        <is>
          <t>Внедряется</t>
        </is>
      </c>
      <c r="F2164" t="inlineStr">
        <is>
          <t>Код проекта: КСБ.ЦМТО
Наименование заказчика: Департамент управления инвестиционными проектами безопасности и планирования (ДУИПБиП ГО)</t>
        </is>
      </c>
    </row>
    <row r="2165">
      <c r="A2165" t="inlineStr">
        <is>
          <t>Развитие ИТ-инфраструктуры АО «Кольская ГМК» по предоставлению удаленного доступа</t>
        </is>
      </c>
      <c r="B2165" t="inlineStr">
        <is>
          <t>Реализуется</t>
        </is>
      </c>
      <c r="C2165" t="inlineStr">
        <is>
          <t>Внедряется</t>
        </is>
      </c>
      <c r="F2165" t="inlineStr">
        <is>
          <t>Код проекта: IT.P.22-23
Наименование заказчика: Департамент информационных технологий (ДИТ ГО)</t>
        </is>
      </c>
    </row>
    <row r="2166">
      <c r="A2166" t="inlineStr">
        <is>
          <t>Электронный ретроспективный архив</t>
        </is>
      </c>
      <c r="B2166" t="inlineStr">
        <is>
          <t>Реализуется</t>
        </is>
      </c>
      <c r="C2166" t="inlineStr">
        <is>
          <t>Внедряется</t>
        </is>
      </c>
      <c r="F2166" t="inlineStr">
        <is>
          <t>Код проекта: IT.P.22-06
Наименование заказчика: Департамент управления делами (ДУД ГО)</t>
        </is>
      </c>
    </row>
    <row r="2167">
      <c r="A2167" t="inlineStr">
        <is>
          <t>Рудник ''Скалистый''. Система дистанционного управления подземными высоковольтными ячейками.</t>
        </is>
      </c>
      <c r="B2167" t="inlineStr">
        <is>
          <t>Реализуется</t>
        </is>
      </c>
      <c r="C2167" t="inlineStr">
        <is>
          <t>Внедряется</t>
        </is>
      </c>
      <c r="F2167" t="inlineStr">
        <is>
          <t>Код проекта: IT.P.22-52
Наименование заказчика: Заполярный филиал (ЗФ)</t>
        </is>
      </c>
    </row>
    <row r="2168">
      <c r="A2168" t="inlineStr">
        <is>
          <t>Развитие ИТ-инфраструктуры ООО ''ГРК ''Быстринское'' по предоставлению удаленного доступа</t>
        </is>
      </c>
      <c r="B2168" t="inlineStr">
        <is>
          <t>Реализуется</t>
        </is>
      </c>
      <c r="C2168" t="inlineStr">
        <is>
          <t>Внедряется</t>
        </is>
      </c>
      <c r="F2168" t="inlineStr">
        <is>
          <t>Код проекта: IT.P.22-39
Наименование заказчика: ГРК Быстринское (ГРКБ)</t>
        </is>
      </c>
    </row>
    <row r="2169">
      <c r="A2169" t="inlineStr">
        <is>
          <t>Цифровая медицина. Медицинские комплексы самодиагностики</t>
        </is>
      </c>
      <c r="B2169" t="inlineStr">
        <is>
          <t>Реализуется</t>
        </is>
      </c>
      <c r="C2169" t="inlineStr">
        <is>
          <t>Внедряется</t>
        </is>
      </c>
      <c r="F2169" t="inlineStr">
        <is>
          <t>Код проекта: IT.P.21-36</t>
        </is>
      </c>
    </row>
    <row r="2170">
      <c r="A2170" t="inlineStr">
        <is>
          <t>ОФ. Комплексная система безопасности хвостохранилища</t>
        </is>
      </c>
      <c r="B2170" t="inlineStr">
        <is>
          <t>Реализуется</t>
        </is>
      </c>
      <c r="C2170" t="inlineStr">
        <is>
          <t>Внедряется</t>
        </is>
      </c>
      <c r="F2170" t="inlineStr">
        <is>
          <t>Код проекта: ОФ.КСБХ</t>
        </is>
      </c>
    </row>
    <row r="2171">
      <c r="A2171" t="inlineStr">
        <is>
          <t>Долгосрочный архив</t>
        </is>
      </c>
      <c r="B2171" t="inlineStr">
        <is>
          <t>Реализуется</t>
        </is>
      </c>
      <c r="C2171" t="inlineStr">
        <is>
          <t>Внедряется</t>
        </is>
      </c>
      <c r="F2171" t="inlineStr">
        <is>
          <t>Код проекта: IT.P.24-62
Наименование заказчика: Департамент управления делами (ДУД ГО)</t>
        </is>
      </c>
    </row>
    <row r="2172">
      <c r="A2172" t="inlineStr">
        <is>
          <t>Техническое перевооружение автоматизированной системы управления скипового подъемного комплекса ВС-9 рудника «Скалистый» ЗФ ПАО «ГМК «Норильский никель»</t>
        </is>
      </c>
      <c r="B2172" t="inlineStr">
        <is>
          <t>Реализуется</t>
        </is>
      </c>
      <c r="C2172" t="inlineStr">
        <is>
          <t>Внедряется</t>
        </is>
      </c>
      <c r="F2172" t="inlineStr">
        <is>
          <t>Код проекта: IT.R.25-07
Наименование заказчика: Заполярный филиал (ЗФ)</t>
        </is>
      </c>
    </row>
    <row r="2173">
      <c r="A2173" t="inlineStr">
        <is>
          <t>Перевод локальной системы оповещения опасных производственных объектов 1 и 2 класса опасности ЗТФ ПАО «ГМК «Норильский никель» на Core IT и создание системы мониторинга черезвычайных ситуаций на объектах ЗТФ</t>
        </is>
      </c>
      <c r="B2173" t="inlineStr">
        <is>
          <t>Не реализуется</t>
        </is>
      </c>
      <c r="C2173" t="inlineStr">
        <is>
          <t>Планируется к внедрению</t>
        </is>
      </c>
      <c r="F2173" t="inlineStr">
        <is>
          <t>Код проекта: б/ш ЛСО_2.0
Наименование заказчика: Заполярный транспортный филиал (ЗТФ)</t>
        </is>
      </c>
    </row>
    <row r="2174">
      <c r="A2174" t="inlineStr">
        <is>
          <t>Внедрение подсистемы управления информационной безопасностью (модуль аудита ИБ и база знаний)</t>
        </is>
      </c>
      <c r="B2174" t="inlineStr">
        <is>
          <t>Не реализуется</t>
        </is>
      </c>
      <c r="C2174" t="inlineStr">
        <is>
          <t>Планируется к внедрению</t>
        </is>
      </c>
      <c r="F2174" t="inlineStr">
        <is>
          <t>Код проекта: ДЗИ ПУИБ-В-4
Наименование заказчика: Департамент защиты информации и IT-инфраструктуры (ДЗИ ГО)</t>
        </is>
      </c>
    </row>
    <row r="2175">
      <c r="A2175" t="inlineStr">
        <is>
          <t>Этап 2 «Развитие» ООО «Полярный литий» (запуск производственных процессов)</t>
        </is>
      </c>
      <c r="B2175" t="inlineStr">
        <is>
          <t>Не реализуется</t>
        </is>
      </c>
      <c r="C2175" t="inlineStr">
        <is>
          <t>Планируется к внедрению</t>
        </is>
      </c>
      <c r="F2175" t="inlineStr">
        <is>
          <t>Код проекта: ДИТ ГО-БШ-63
Наименование заказчика: Департамент информационных технологий (ДИТ ГО)</t>
        </is>
      </c>
    </row>
    <row r="2176">
      <c r="A2176" t="inlineStr">
        <is>
          <t>Реновация КХД на предприятиях перешедших на СУРП</t>
        </is>
      </c>
      <c r="B2176" t="inlineStr">
        <is>
          <t>Не реализуется</t>
        </is>
      </c>
      <c r="C2176" t="inlineStr">
        <is>
          <t>Планируется к внедрению</t>
        </is>
      </c>
      <c r="F2176" t="inlineStr">
        <is>
          <t>Код проекта: ДИТ ГО-БШ-48
Наименование заказчика: Департамент информационных технологий (ДИТ ГО)</t>
        </is>
      </c>
    </row>
    <row r="2177">
      <c r="A2177" t="inlineStr">
        <is>
          <t>Реновация Корпоративной системы интеграции приложений (КСИП). Этап 2 (SAP DS, SAP SLT)</t>
        </is>
      </c>
      <c r="B2177" t="inlineStr">
        <is>
          <t>Не реализуется</t>
        </is>
      </c>
      <c r="C2177" t="inlineStr">
        <is>
          <t>Планируется к внедрению</t>
        </is>
      </c>
      <c r="F2177" t="inlineStr">
        <is>
          <t>Код проекта: ДИТ ГО-БШ-47
Наименование заказчика: Департамент информационных технологий (ДИТ ГО)</t>
        </is>
      </c>
    </row>
    <row r="2178">
      <c r="A2178" t="inlineStr">
        <is>
          <t>Модернизация ОЦОД</t>
        </is>
      </c>
      <c r="B2178" t="inlineStr">
        <is>
          <t>Не реализуется</t>
        </is>
      </c>
      <c r="C2178" t="inlineStr">
        <is>
          <t>Планируется к внедрению</t>
        </is>
      </c>
      <c r="F2178" t="inlineStr">
        <is>
          <t>Код проекта: ГРКБ-ИТ-БШ_3
Наименование заказчика: ГРК Быстринское (ГРКБ)</t>
        </is>
      </c>
    </row>
    <row r="2179">
      <c r="A2179" t="inlineStr">
        <is>
          <t>Модернизация цифрового электронного табло административного здания Ленинский пр. 8а</t>
        </is>
      </c>
      <c r="B2179" t="inlineStr">
        <is>
          <t>Не реализуется</t>
        </is>
      </c>
      <c r="C2179" t="inlineStr">
        <is>
          <t>Планируется к внедрению</t>
        </is>
      </c>
      <c r="F2179" t="inlineStr">
        <is>
          <t>Код проекта: ЗФ.БШ.001
Наименование заказчика: Заполярный филиал (ЗФ)</t>
        </is>
      </c>
    </row>
    <row r="2180">
      <c r="A2180" t="inlineStr">
        <is>
          <t>Модернизация ШПД</t>
        </is>
      </c>
      <c r="B2180" t="inlineStr">
        <is>
          <t>Не реализуется</t>
        </is>
      </c>
      <c r="C2180" t="inlineStr">
        <is>
          <t>Планируется к внедрению</t>
        </is>
      </c>
      <c r="F2180" t="inlineStr">
        <is>
          <t>Код проекта: ЗФ.БШ.007
Наименование заказчика: Заполярный филиал (ЗФ)</t>
        </is>
      </c>
    </row>
    <row r="2181">
      <c r="A2181" t="inlineStr">
        <is>
          <t>Реновация КАСУД (ДИТ-А-110)</t>
        </is>
      </c>
      <c r="B2181" t="inlineStr">
        <is>
          <t>Не реализуется</t>
        </is>
      </c>
      <c r="C2181" t="inlineStr">
        <is>
          <t>Планируется к внедрению</t>
        </is>
      </c>
    </row>
    <row r="2182">
      <c r="A2182" t="inlineStr">
        <is>
          <t>Система предиктивного контроля насосного оборудования НОФ ООО Медвежий ручей</t>
        </is>
      </c>
      <c r="B2182" t="inlineStr">
        <is>
          <t>Не реализуется</t>
        </is>
      </c>
      <c r="C2182" t="inlineStr">
        <is>
          <t>Планируется к внедрению</t>
        </is>
      </c>
      <c r="F2182" t="inlineStr">
        <is>
          <t>Код проекта: ИТ-идея МР 55
Наименование заказчика: Медвежий ручей (МР)</t>
        </is>
      </c>
    </row>
    <row r="2183">
      <c r="A2183" t="inlineStr">
        <is>
          <t>Внедрение системы автоматического контроля уровня головных бункеров питающих шаровые мельницы НОФ ООО Медвежий ручей</t>
        </is>
      </c>
      <c r="B2183" t="inlineStr">
        <is>
          <t>Не реализуется</t>
        </is>
      </c>
      <c r="C2183" t="inlineStr">
        <is>
          <t>Планируется к внедрению</t>
        </is>
      </c>
      <c r="F2183" t="inlineStr">
        <is>
          <t>Код проекта: ИТ-идея МР 54
Наименование заказчика: Медвежий ручей (МР)</t>
        </is>
      </c>
    </row>
    <row r="2184">
      <c r="A2184" t="inlineStr">
        <is>
          <t>Комплекс видеоконтроля за погрузочно-разгрузочными работами</t>
        </is>
      </c>
      <c r="B2184" t="inlineStr">
        <is>
          <t>Не реализуется</t>
        </is>
      </c>
      <c r="C2184" t="inlineStr">
        <is>
          <t>Планируется к внедрению</t>
        </is>
      </c>
      <c r="F2184" t="inlineStr">
        <is>
          <t>Код проекта: ННР-ВИД-ПС
Наименование заказчика: Норильскникельремонт (ННР)</t>
        </is>
      </c>
    </row>
    <row r="2185">
      <c r="A2185" t="inlineStr">
        <is>
          <t>Миграция IT-инфраструктуры ННР на решения Zvirt, Кибербэкап</t>
        </is>
      </c>
      <c r="B2185" t="inlineStr">
        <is>
          <t>Не реализуется</t>
        </is>
      </c>
      <c r="C2185" t="inlineStr">
        <is>
          <t>Планируется к внедрению</t>
        </is>
      </c>
      <c r="F2185" t="inlineStr">
        <is>
          <t>Код проекта: Кибербэкап
Наименование заказчика: Норильскникельремонт (ННР)</t>
        </is>
      </c>
    </row>
    <row r="2186">
      <c r="A2186" t="inlineStr">
        <is>
          <t>Техническое перевооружение Автоматизированной системы управления технологическим процессом насосной станции III подъема хозпитьевого водоснабжения АО «Кольская ГМК»-1</t>
        </is>
      </c>
      <c r="B2186" t="inlineStr">
        <is>
          <t>Не реализуется</t>
        </is>
      </c>
      <c r="C2186" t="inlineStr">
        <is>
          <t>Планируется к внедрению</t>
        </is>
      </c>
      <c r="F2186" t="inlineStr">
        <is>
          <t>Код проекта: Упра11
Наименование заказчика: Кольская ГМК (КГМК)</t>
        </is>
      </c>
    </row>
    <row r="2187">
      <c r="A2187" t="inlineStr">
        <is>
          <t>ИТ-идея по реновации процессов контрактования и закупки, лицензирования, налоговыми декларациями и претензионной работы</t>
        </is>
      </c>
      <c r="B2187" t="inlineStr">
        <is>
          <t>Не реализуется</t>
        </is>
      </c>
      <c r="C2187" t="inlineStr">
        <is>
          <t>Планируется к внедрению</t>
        </is>
      </c>
      <c r="F2187" t="inlineStr">
        <is>
          <t>Код проекта: ДИТ ГО-БШ-58
Наименование заказчика: Департамент информационных технологий (ДИТ ГО)</t>
        </is>
      </c>
    </row>
    <row r="2188">
      <c r="A2188" t="inlineStr">
        <is>
          <t>Перевод 1С:ЗУП (ГРКБ) на целевые CoreIT</t>
        </is>
      </c>
      <c r="B2188" t="inlineStr">
        <is>
          <t>Не реализуется</t>
        </is>
      </c>
      <c r="C2188" t="inlineStr">
        <is>
          <t>Планируется к внедрению</t>
        </is>
      </c>
    </row>
    <row r="2189">
      <c r="A2189" t="inlineStr">
        <is>
          <t>Реновация АСУТП водогрейных котлов № 1 и 2 ТЭЦ-2 АО «НТЭК»</t>
        </is>
      </c>
      <c r="B2189" t="inlineStr">
        <is>
          <t>Не реализуется</t>
        </is>
      </c>
      <c r="C2189" t="inlineStr">
        <is>
          <t>Планируется к внедрению</t>
        </is>
      </c>
      <c r="F2189" t="inlineStr">
        <is>
          <t>Код проекта: IT.P-НТЭК-ПВК-ТЭЦ-2
Наименование заказчика: НТЭК</t>
        </is>
      </c>
    </row>
    <row r="2190">
      <c r="A2190" t="inlineStr">
        <is>
          <t>«Система предотвращения столкновений» карьерных самосвалах</t>
        </is>
      </c>
      <c r="B2190" t="inlineStr">
        <is>
          <t>Не реализуется</t>
        </is>
      </c>
      <c r="C2190" t="inlineStr">
        <is>
          <t>Планируется к внедрению</t>
        </is>
      </c>
      <c r="F2190" t="inlineStr">
        <is>
          <t>Код проекта: IT.P.23-40 IT.P.23-40
Наименование заказчика: ГРК Быстринское (ГРКБ)</t>
        </is>
      </c>
    </row>
    <row r="2191">
      <c r="A2191" t="inlineStr">
        <is>
          <t>Производство порошков для 3Д-печати и сплавов на основе никеля и кобальта</t>
        </is>
      </c>
      <c r="B2191" t="inlineStr">
        <is>
          <t>Не реализуется</t>
        </is>
      </c>
      <c r="C2191" t="inlineStr">
        <is>
          <t>Планируется к внедрению</t>
        </is>
      </c>
      <c r="F2191" t="inlineStr">
        <is>
          <t>Код проекта: ХМЦ.ССП3Д
Наименование заказчика: Кольская ГМК (КГМК)</t>
        </is>
      </c>
    </row>
    <row r="2192">
      <c r="A2192" t="inlineStr">
        <is>
          <t>Перевод в ЭДО документов по учёту СИЗ</t>
        </is>
      </c>
      <c r="B2192" t="inlineStr">
        <is>
          <t>Не реализуется</t>
        </is>
      </c>
      <c r="C2192" t="inlineStr">
        <is>
          <t>Планируется к внедрению</t>
        </is>
      </c>
      <c r="F2192" t="inlineStr">
        <is>
          <t>Код проекта: ДИТ ГО-БШ-17
Наименование заказчика: Департамент информационных технологий (ДИТ ГО)</t>
        </is>
      </c>
    </row>
    <row r="2193">
      <c r="A2193" t="inlineStr">
        <is>
          <t>Нерастворимые аноды с покрытием на основе Pd, Ir, Ru для производства никеля и кобальта методом электроэкстракции (спецоснастка)</t>
        </is>
      </c>
      <c r="B2193" t="inlineStr">
        <is>
          <t>Не реализуется</t>
        </is>
      </c>
      <c r="C2193" t="inlineStr">
        <is>
          <t>Планируется к внедрению</t>
        </is>
      </c>
      <c r="F2193" t="inlineStr">
        <is>
          <t>Код проекта: ЦЭН.ПДА
Наименование заказчика: Кольская ГМК (КГМК)</t>
        </is>
      </c>
    </row>
    <row r="2194">
      <c r="A2194" t="inlineStr">
        <is>
          <t>Перевод 1С:Зарплата и Кадры (Гипроникель) на целевые CoreIT</t>
        </is>
      </c>
      <c r="B2194" t="inlineStr">
        <is>
          <t>Не реализуется</t>
        </is>
      </c>
      <c r="C2194" t="inlineStr">
        <is>
          <t>Планируется к внедрению</t>
        </is>
      </c>
    </row>
    <row r="2195">
      <c r="A2195" t="inlineStr">
        <is>
          <t>Реновация системы консолидации по МСФО (SAP BPC) импортозамещение</t>
        </is>
      </c>
      <c r="B2195" t="inlineStr">
        <is>
          <t>Не реализуется</t>
        </is>
      </c>
      <c r="C2195" t="inlineStr">
        <is>
          <t>Планируется к внедрению</t>
        </is>
      </c>
      <c r="F2195" t="inlineStr">
        <is>
          <t>Код проекта: ДИТ ГО-БШ-43
Наименование заказчика: Департамент информационных технологий (ДИТ ГО)</t>
        </is>
      </c>
    </row>
    <row r="2196">
      <c r="A2196" t="inlineStr">
        <is>
          <t>Реновация КСОДУ + MES КМЗ</t>
        </is>
      </c>
      <c r="B2196" t="inlineStr">
        <is>
          <t>Не реализуется</t>
        </is>
      </c>
      <c r="C2196" t="inlineStr">
        <is>
          <t>Планируется к внедрению</t>
        </is>
      </c>
      <c r="F2196" t="inlineStr">
        <is>
          <t>Код проекта: КГМК УпрА-БШ-1
Наименование заказчика: Кольская ГМК (КГМК)</t>
        </is>
      </c>
    </row>
    <row r="2197">
      <c r="A2197" t="inlineStr">
        <is>
          <t>Реновация LIMS</t>
        </is>
      </c>
      <c r="B2197" t="inlineStr">
        <is>
          <t>Не реализуется</t>
        </is>
      </c>
      <c r="C2197" t="inlineStr">
        <is>
          <t>Планируется к внедрению</t>
        </is>
      </c>
      <c r="F2197" t="inlineStr">
        <is>
          <t>Код проекта: КГМК УпрА-БШ-2
Наименование заказчика: Кольская ГМК (КГМК)</t>
        </is>
      </c>
    </row>
    <row r="2198">
      <c r="A2198" t="inlineStr">
        <is>
          <t>Перевод 1С:Бухгалтерия МСФО (СК Норильск ) на целевые CoreIT</t>
        </is>
      </c>
      <c r="B2198" t="inlineStr">
        <is>
          <t>Не реализуется</t>
        </is>
      </c>
      <c r="C2198" t="inlineStr">
        <is>
          <t>Планируется к внедрению</t>
        </is>
      </c>
    </row>
    <row r="2199">
      <c r="A2199" t="inlineStr">
        <is>
          <t>Перевод 1С:Бухгалтерия (Ширинское, по 2010) на целевые CoreIT</t>
        </is>
      </c>
      <c r="B2199" t="inlineStr">
        <is>
          <t>Не реализуется</t>
        </is>
      </c>
      <c r="C2199" t="inlineStr">
        <is>
          <t>Планируется к внедрению</t>
        </is>
      </c>
    </row>
    <row r="2200">
      <c r="A2200" t="inlineStr">
        <is>
          <t>Перевод 1С:Общепит (Санаторий Заполярье) на целевые CoreIT</t>
        </is>
      </c>
      <c r="B2200" t="inlineStr">
        <is>
          <t>Не реализуется</t>
        </is>
      </c>
      <c r="C2200" t="inlineStr">
        <is>
          <t>Планируется к внедрению</t>
        </is>
      </c>
    </row>
    <row r="2201">
      <c r="A2201" t="inlineStr">
        <is>
          <t>Реновация ВКС</t>
        </is>
      </c>
      <c r="B2201" t="inlineStr">
        <is>
          <t>Не реализуется</t>
        </is>
      </c>
      <c r="C2201" t="inlineStr">
        <is>
          <t>Планируется к внедрению</t>
        </is>
      </c>
      <c r="F2201" t="inlineStr">
        <is>
          <t>Код проекта: ДИТ ГО-БШ-55
Наименование заказчика: Департамент информационных технологий (ДИТ ГО)</t>
        </is>
      </c>
    </row>
    <row r="2202">
      <c r="A2202" t="inlineStr">
        <is>
          <t>Перевод Учет абонентов мобильной связи на целевые CoreIT</t>
        </is>
      </c>
      <c r="B2202" t="inlineStr">
        <is>
          <t>Не реализуется</t>
        </is>
      </c>
      <c r="C2202" t="inlineStr">
        <is>
          <t>Планируется к внедрению</t>
        </is>
      </c>
    </row>
    <row r="2203">
      <c r="A2203" t="inlineStr">
        <is>
          <t>Перевод АС «ЛППиСП» на целевые CoreIT</t>
        </is>
      </c>
      <c r="B2203" t="inlineStr">
        <is>
          <t>Не реализуется</t>
        </is>
      </c>
      <c r="C2203" t="inlineStr">
        <is>
          <t>Планируется к внедрению</t>
        </is>
      </c>
    </row>
    <row r="2204">
      <c r="A2204" t="inlineStr">
        <is>
          <t>Перевод Система учета кадров и расчета с персоналом (ОРП) на целевые CoreIT</t>
        </is>
      </c>
      <c r="B2204" t="inlineStr">
        <is>
          <t>Не реализуется</t>
        </is>
      </c>
      <c r="C2204" t="inlineStr">
        <is>
          <t>Планируется к внедрению</t>
        </is>
      </c>
    </row>
    <row r="2205">
      <c r="A2205" t="inlineStr">
        <is>
          <t>Перевод 1С:Фастфуд и Ресторан (Аквабар, Санаторий Заполярье) на целевые CoreIT</t>
        </is>
      </c>
      <c r="B2205" t="inlineStr">
        <is>
          <t>Не реализуется</t>
        </is>
      </c>
      <c r="C2205" t="inlineStr">
        <is>
          <t>Планируется к внедрению</t>
        </is>
      </c>
    </row>
    <row r="2206">
      <c r="A2206" t="inlineStr">
        <is>
          <t>Перевод АС «Жилой фонд» на целевые CoreIT</t>
        </is>
      </c>
      <c r="B2206" t="inlineStr">
        <is>
          <t>Не реализуется</t>
        </is>
      </c>
      <c r="C2206" t="inlineStr">
        <is>
          <t>Планируется к внедрению</t>
        </is>
      </c>
    </row>
    <row r="2207">
      <c r="A2207" t="inlineStr">
        <is>
          <t>Перевод DocsVision на целевые CoreIT</t>
        </is>
      </c>
      <c r="B2207" t="inlineStr">
        <is>
          <t>Не реализуется</t>
        </is>
      </c>
      <c r="C2207" t="inlineStr">
        <is>
          <t>Планируется к внедрению</t>
        </is>
      </c>
    </row>
    <row r="2208">
      <c r="A2208" t="inlineStr">
        <is>
          <t>Перевод Медосмотр (НТЭК) на целевые CoreIT</t>
        </is>
      </c>
      <c r="B2208" t="inlineStr">
        <is>
          <t>Не реализуется</t>
        </is>
      </c>
      <c r="C2208" t="inlineStr">
        <is>
          <t>Планируется к внедрению</t>
        </is>
      </c>
    </row>
    <row r="2209">
      <c r="A2209" t="inlineStr">
        <is>
          <t>Перевод АС «ДСВ» на целевые CoreIT</t>
        </is>
      </c>
      <c r="B2209" t="inlineStr">
        <is>
          <t>Не реализуется</t>
        </is>
      </c>
      <c r="C2209" t="inlineStr">
        <is>
          <t>Планируется к внедрению</t>
        </is>
      </c>
    </row>
    <row r="2210">
      <c r="A2210" t="inlineStr">
        <is>
          <t>Перевод АС «Персонал» на целевые CoreIT</t>
        </is>
      </c>
      <c r="B2210" t="inlineStr">
        <is>
          <t>Не реализуется</t>
        </is>
      </c>
      <c r="C2210" t="inlineStr">
        <is>
          <t>Планируется к внедрению</t>
        </is>
      </c>
    </row>
    <row r="2211">
      <c r="A2211" t="inlineStr">
        <is>
          <t>Перевод 1С:Фастфуд и Ресторан (Бар-бильярд, Санаторий Заполярье) на целевые CoreIT</t>
        </is>
      </c>
      <c r="B2211" t="inlineStr">
        <is>
          <t>Не реализуется</t>
        </is>
      </c>
      <c r="C2211" t="inlineStr">
        <is>
          <t>Планируется к внедрению</t>
        </is>
      </c>
    </row>
    <row r="2212">
      <c r="A2212" t="inlineStr">
        <is>
          <t>Перевод 1С ЗУП (КРП) на целевые CoreIT</t>
        </is>
      </c>
      <c r="B2212" t="inlineStr">
        <is>
          <t>Не реализуется</t>
        </is>
      </c>
      <c r="C2212" t="inlineStr">
        <is>
          <t>Планируется к внедрению</t>
        </is>
      </c>
    </row>
    <row r="2213">
      <c r="A2213" t="inlineStr">
        <is>
          <t>Перевод 1С ЗУП НМИ на целевые CoreIT</t>
        </is>
      </c>
      <c r="B2213" t="inlineStr">
        <is>
          <t>Не реализуется</t>
        </is>
      </c>
      <c r="C2213" t="inlineStr">
        <is>
          <t>Планируется к внедрению</t>
        </is>
      </c>
    </row>
    <row r="2214">
      <c r="A2214" t="inlineStr">
        <is>
          <t>Перевод DashBoard (Мониторинг ИТ инфраструктуры) на целевые CoreIT</t>
        </is>
      </c>
      <c r="B2214" t="inlineStr">
        <is>
          <t>Не реализуется</t>
        </is>
      </c>
      <c r="C2214" t="inlineStr">
        <is>
          <t>Планируется к внедрению</t>
        </is>
      </c>
    </row>
    <row r="2215">
      <c r="A2215" t="inlineStr">
        <is>
          <t>Перевод 1С:ЗУП (Востокгеология) на целевые CoreIT</t>
        </is>
      </c>
      <c r="B2215" t="inlineStr">
        <is>
          <t>Не реализуется</t>
        </is>
      </c>
      <c r="C2215" t="inlineStr">
        <is>
          <t>Планируется к внедрению</t>
        </is>
      </c>
    </row>
    <row r="2216">
      <c r="A2216" t="inlineStr">
        <is>
          <t>Перевод 1С:Бухгалтерия СО (Востокгеология) на целевые CoreIT</t>
        </is>
      </c>
      <c r="B2216" t="inlineStr">
        <is>
          <t>Не реализуется</t>
        </is>
      </c>
      <c r="C2216" t="inlineStr">
        <is>
          <t>Планируется к внедрению</t>
        </is>
      </c>
    </row>
    <row r="2217">
      <c r="A2217" t="inlineStr">
        <is>
          <t>Перевод 1С 8.2:Бухгалтерия (Аэропорт Норильск) на целевые CoreIT</t>
        </is>
      </c>
      <c r="B2217" t="inlineStr">
        <is>
          <t>Не реализуется</t>
        </is>
      </c>
      <c r="C2217" t="inlineStr">
        <is>
          <t>Планируется к внедрению</t>
        </is>
      </c>
    </row>
    <row r="2218">
      <c r="A2218" t="inlineStr">
        <is>
          <t>Перевод 1С:Бухгалтерия (ТТК) на целевые CoreIT</t>
        </is>
      </c>
      <c r="B2218" t="inlineStr">
        <is>
          <t>Не реализуется</t>
        </is>
      </c>
      <c r="C2218" t="inlineStr">
        <is>
          <t>Планируется к внедрению</t>
        </is>
      </c>
    </row>
    <row r="2219">
      <c r="A2219" t="inlineStr">
        <is>
          <t>Перевод 1С Персонал (НТПО) на целевые CoreIT</t>
        </is>
      </c>
      <c r="B2219" t="inlineStr">
        <is>
          <t>Не реализуется</t>
        </is>
      </c>
      <c r="C2219" t="inlineStr">
        <is>
          <t>Планируется к внедрению</t>
        </is>
      </c>
    </row>
    <row r="2220">
      <c r="A2220" t="inlineStr">
        <is>
          <t>Перевод 1С:Фастфуд и Ресторан (Лобби, Санаторий Заполярье) на целевые CoreIT</t>
        </is>
      </c>
      <c r="B2220" t="inlineStr">
        <is>
          <t>Не реализуется</t>
        </is>
      </c>
      <c r="C2220" t="inlineStr">
        <is>
          <t>Планируется к внедрению</t>
        </is>
      </c>
    </row>
    <row r="2221">
      <c r="A2221" t="inlineStr">
        <is>
          <t>Перевод АСУ Автоматизация учета ОС в формате МСФО на целевые CoreIT</t>
        </is>
      </c>
      <c r="B2221" t="inlineStr">
        <is>
          <t>Не реализуется</t>
        </is>
      </c>
      <c r="C2221" t="inlineStr">
        <is>
          <t>Планируется к внедрению</t>
        </is>
      </c>
    </row>
    <row r="2222">
      <c r="A2222" t="inlineStr">
        <is>
          <t>Перевод 1С: ЗУП (Единство) на целевые CoreIT</t>
        </is>
      </c>
      <c r="B2222" t="inlineStr">
        <is>
          <t>Не реализуется</t>
        </is>
      </c>
      <c r="C2222" t="inlineStr">
        <is>
          <t>Планируется к внедрению</t>
        </is>
      </c>
    </row>
    <row r="2223">
      <c r="A2223" t="inlineStr">
        <is>
          <t>Перевод CRM (Твой дом) на целевые CoreIT</t>
        </is>
      </c>
      <c r="B2223" t="inlineStr">
        <is>
          <t>Не реализуется</t>
        </is>
      </c>
      <c r="C2223" t="inlineStr">
        <is>
          <t>Планируется к внедрению</t>
        </is>
      </c>
    </row>
    <row r="2224">
      <c r="A2224" t="inlineStr">
        <is>
          <t>Перевод Личный кабинет (Твой дом) на целевые CoreIT</t>
        </is>
      </c>
      <c r="B2224" t="inlineStr">
        <is>
          <t>Не реализуется</t>
        </is>
      </c>
      <c r="C2224" t="inlineStr">
        <is>
          <t>Планируется к внедрению</t>
        </is>
      </c>
    </row>
    <row r="2225">
      <c r="A2225" t="inlineStr">
        <is>
          <t>Перевод СВБД КонсультантПлюс на целевые CoreIT</t>
        </is>
      </c>
      <c r="B2225" t="inlineStr">
        <is>
          <t>Не реализуется</t>
        </is>
      </c>
      <c r="C2225" t="inlineStr">
        <is>
          <t>Планируется к внедрению</t>
        </is>
      </c>
    </row>
    <row r="2226">
      <c r="A2226" t="inlineStr">
        <is>
          <t>Перевод 1С 8.2:ЗУП (Аэропорт Норильск) на целевые CoreIT</t>
        </is>
      </c>
      <c r="B2226" t="inlineStr">
        <is>
          <t>Не реализуется</t>
        </is>
      </c>
      <c r="C2226" t="inlineStr">
        <is>
          <t>Планируется к внедрению</t>
        </is>
      </c>
    </row>
    <row r="2227">
      <c r="A2227" t="inlineStr">
        <is>
          <t>Перевод 1С:Трактир «head-Office» (СПА Отель, Санаторий Заполярье) на целевые CoreIT</t>
        </is>
      </c>
      <c r="B2227" t="inlineStr">
        <is>
          <t>Не реализуется</t>
        </is>
      </c>
      <c r="C2227" t="inlineStr">
        <is>
          <t>Планируется к внедрению</t>
        </is>
      </c>
    </row>
    <row r="2228">
      <c r="A2228" t="inlineStr">
        <is>
          <t>Перевод 1С:ЗУП (Санаторий Заполярье) на целевые CoreIT</t>
        </is>
      </c>
      <c r="B2228" t="inlineStr">
        <is>
          <t>Не реализуется</t>
        </is>
      </c>
      <c r="C2228" t="inlineStr">
        <is>
          <t>Планируется к внедрению</t>
        </is>
      </c>
    </row>
    <row r="2229">
      <c r="A2229" t="inlineStr">
        <is>
          <t>Перевод ПК КРЕДО (менеджер лицензий) на целевые CoreIT</t>
        </is>
      </c>
      <c r="B2229" t="inlineStr">
        <is>
          <t>Не реализуется</t>
        </is>
      </c>
      <c r="C2229" t="inlineStr">
        <is>
          <t>Планируется к внедрению</t>
        </is>
      </c>
    </row>
    <row r="2230">
      <c r="A2230" t="inlineStr">
        <is>
          <t>Перевод Цифровой Знак Качества (КГМК) на целевые CoreIT</t>
        </is>
      </c>
      <c r="B2230" t="inlineStr">
        <is>
          <t>Не реализуется</t>
        </is>
      </c>
      <c r="C2230" t="inlineStr">
        <is>
          <t>Планируется к внедрению</t>
        </is>
      </c>
    </row>
    <row r="2231">
      <c r="A2231" t="inlineStr">
        <is>
          <t>Перевод Цифровой паспорт шин (КГМК) на целевые CoreIT</t>
        </is>
      </c>
      <c r="B2231" t="inlineStr">
        <is>
          <t>Не реализуется</t>
        </is>
      </c>
      <c r="C2231" t="inlineStr">
        <is>
          <t>Планируется к внедрению</t>
        </is>
      </c>
    </row>
    <row r="2232">
      <c r="A2232" t="inlineStr">
        <is>
          <t>Перевод Bonobo Git Server (КГМК) на целевые CoreIT</t>
        </is>
      </c>
      <c r="B2232" t="inlineStr">
        <is>
          <t>Не реализуется</t>
        </is>
      </c>
      <c r="C2232" t="inlineStr">
        <is>
          <t>Планируется к внедрению</t>
        </is>
      </c>
    </row>
    <row r="2233">
      <c r="A2233" t="inlineStr">
        <is>
          <t>Перевод 1С:Фастфуд и Ресторан (Ресторан, Санаторий Заполярье) на целевые CoreIT</t>
        </is>
      </c>
      <c r="B2233" t="inlineStr">
        <is>
          <t>Не реализуется</t>
        </is>
      </c>
      <c r="C2233" t="inlineStr">
        <is>
          <t>Планируется к внедрению</t>
        </is>
      </c>
    </row>
    <row r="2234">
      <c r="A2234" t="inlineStr">
        <is>
          <t>Перевод 1С:УПО (НН-ОЦО) на целевые CoreIT</t>
        </is>
      </c>
      <c r="B2234" t="inlineStr">
        <is>
          <t>Не реализуется</t>
        </is>
      </c>
      <c r="C2234" t="inlineStr">
        <is>
          <t>Планируется к внедрению</t>
        </is>
      </c>
    </row>
    <row r="2235">
      <c r="A2235" t="inlineStr">
        <is>
          <t>Перевод 1С:ФастФуд (Фитобар, Санаторий Заполярье) на целевые CoreIT</t>
        </is>
      </c>
      <c r="B2235" t="inlineStr">
        <is>
          <t>Не реализуется</t>
        </is>
      </c>
      <c r="C2235" t="inlineStr">
        <is>
          <t>Планируется к внедрению</t>
        </is>
      </c>
    </row>
    <row r="2236">
      <c r="A2236" t="inlineStr">
        <is>
          <t>Перевод 1С:ФастФуд (Фрешбар, Санаторий Заполярье) на целевые CoreIT</t>
        </is>
      </c>
      <c r="B2236" t="inlineStr">
        <is>
          <t>Не реализуется</t>
        </is>
      </c>
      <c r="C2236" t="inlineStr">
        <is>
          <t>Планируется к внедрению</t>
        </is>
      </c>
    </row>
    <row r="2237">
      <c r="A2237" t="inlineStr">
        <is>
          <t>Перевод Maintest Offline на целевые CoreIT</t>
        </is>
      </c>
      <c r="B2237" t="inlineStr">
        <is>
          <t>Не реализуется</t>
        </is>
      </c>
      <c r="C2237" t="inlineStr">
        <is>
          <t>Планируется к внедрению</t>
        </is>
      </c>
    </row>
    <row r="2238">
      <c r="A2238" t="inlineStr">
        <is>
          <t>Перевод ИС Персонал (НТЭК) на целевые CoreIT</t>
        </is>
      </c>
      <c r="B2238" t="inlineStr">
        <is>
          <t>Не реализуется</t>
        </is>
      </c>
      <c r="C2238" t="inlineStr">
        <is>
          <t>Планируется к внедрению</t>
        </is>
      </c>
    </row>
    <row r="2239">
      <c r="A2239" t="inlineStr">
        <is>
          <t>Перевод СУИД (ГРКБ) на целевые CoreIT</t>
        </is>
      </c>
      <c r="B2239" t="inlineStr">
        <is>
          <t>Не реализуется</t>
        </is>
      </c>
      <c r="C2239" t="inlineStr">
        <is>
          <t>Планируется к внедрению</t>
        </is>
      </c>
    </row>
    <row r="2240">
      <c r="A2240" t="inlineStr">
        <is>
          <t>ДК на вывод IS0003829 Платформа виртуализации Hyper-V (Спутник НПР)</t>
        </is>
      </c>
      <c r="B2240" t="inlineStr">
        <is>
          <t>Не реализуется</t>
        </is>
      </c>
      <c r="C2240" t="inlineStr">
        <is>
          <t>Планируется к внедрению</t>
        </is>
      </c>
    </row>
    <row r="2241">
      <c r="A2241" t="inlineStr">
        <is>
          <t>ДК на вывод IS0003830 Платформа виртуализации Hyper-V (КЦЗ НПР)</t>
        </is>
      </c>
      <c r="B2241" t="inlineStr">
        <is>
          <t>Не реализуется</t>
        </is>
      </c>
      <c r="C2241" t="inlineStr">
        <is>
          <t>Планируется к внедрению</t>
        </is>
      </c>
    </row>
    <row r="2242">
      <c r="A2242" t="inlineStr">
        <is>
          <t>ДК на вывод IS0003893 Платформа виртуализации VMware (Санаторий Заполярье)</t>
        </is>
      </c>
      <c r="B2242" t="inlineStr">
        <is>
          <t>Не реализуется</t>
        </is>
      </c>
      <c r="C2242" t="inlineStr">
        <is>
          <t>Планируется к внедрению</t>
        </is>
      </c>
    </row>
    <row r="2243">
      <c r="A2243" t="inlineStr">
        <is>
          <t>ДК на вывод IS0003901 Платформа виртуализации Hyper-V (КЦЗ КФ)</t>
        </is>
      </c>
      <c r="B2243" t="inlineStr">
        <is>
          <t>Не реализуется</t>
        </is>
      </c>
      <c r="C2243" t="inlineStr">
        <is>
          <t>Планируется к внедрению</t>
        </is>
      </c>
    </row>
    <row r="2244">
      <c r="A2244" t="inlineStr">
        <is>
          <t>Перевод АИИС КУЭ АльфаЦЕНТР на целевые CoreIT</t>
        </is>
      </c>
      <c r="B2244" t="inlineStr">
        <is>
          <t>Не реализуется</t>
        </is>
      </c>
      <c r="C2244" t="inlineStr">
        <is>
          <t>Планируется к внедрению</t>
        </is>
      </c>
    </row>
    <row r="2245">
      <c r="A2245" t="inlineStr">
        <is>
          <t>Перевод АИИС КУЭ ГРКБ на целевые CoreIT</t>
        </is>
      </c>
      <c r="B2245" t="inlineStr">
        <is>
          <t>Не реализуется</t>
        </is>
      </c>
      <c r="C2245" t="inlineStr">
        <is>
          <t>Планируется к внедрению</t>
        </is>
      </c>
    </row>
    <row r="2246">
      <c r="A2246" t="inlineStr">
        <is>
          <t>ДК на вывод IS0004057 Платформа виртуализации Hyper-V (АО ТТК)</t>
        </is>
      </c>
      <c r="B2246" t="inlineStr">
        <is>
          <t>Не реализуется</t>
        </is>
      </c>
      <c r="C2246" t="inlineStr">
        <is>
          <t>Планируется к внедрению</t>
        </is>
      </c>
    </row>
    <row r="2247">
      <c r="A2247" t="inlineStr">
        <is>
          <t>Перевод АСКУЭ к. Скальный (НОК) на целевые CoreIT</t>
        </is>
      </c>
      <c r="B2247" t="inlineStr">
        <is>
          <t>Не реализуется</t>
        </is>
      </c>
      <c r="C2247" t="inlineStr">
        <is>
          <t>Планируется к внедрению</t>
        </is>
      </c>
    </row>
    <row r="2248">
      <c r="A2248" t="inlineStr">
        <is>
          <t>Перевод АСКУЭ р.Заполярный (МР) на целевые CoreIT</t>
        </is>
      </c>
      <c r="B2248" t="inlineStr">
        <is>
          <t>Не реализуется</t>
        </is>
      </c>
      <c r="C2248" t="inlineStr">
        <is>
          <t>Планируется к внедрению</t>
        </is>
      </c>
    </row>
    <row r="2249">
      <c r="A2249" t="inlineStr">
        <is>
          <t>РС.Реновация АСОДУ - Автоматизированная система оперативно-диспетчерского управления рудника Северный</t>
        </is>
      </c>
      <c r="B2249" t="inlineStr">
        <is>
          <t>Не реализуется</t>
        </is>
      </c>
      <c r="C2249" t="inlineStr">
        <is>
          <t>Планируется к внедрению</t>
        </is>
      </c>
      <c r="F2249" t="inlineStr">
        <is>
          <t>Код проекта: Упра18
Наименование заказчика: Кольская ГМК (КГМК)</t>
        </is>
      </c>
    </row>
    <row r="2250">
      <c r="A2250" t="inlineStr">
        <is>
          <t>ДК на вывод IS0004058 Платформа виртуализации Hyper-V (Норильск Авиа)</t>
        </is>
      </c>
      <c r="B2250" t="inlineStr">
        <is>
          <t>Не реализуется</t>
        </is>
      </c>
      <c r="C2250" t="inlineStr">
        <is>
          <t>Планируется к внедрению</t>
        </is>
      </c>
    </row>
    <row r="2251">
      <c r="A2251" t="inlineStr">
        <is>
          <t>ДК на вывод IS0004059 Платформа виртуализации VMware (ЕРП)</t>
        </is>
      </c>
      <c r="B2251" t="inlineStr">
        <is>
          <t>Не реализуется</t>
        </is>
      </c>
      <c r="C2251" t="inlineStr">
        <is>
          <t>Планируется к внедрению</t>
        </is>
      </c>
    </row>
    <row r="2252">
      <c r="A2252" t="inlineStr">
        <is>
          <t>Реновация установки обратного осмоса ТЭЦ-1 АО «НТЭК»</t>
        </is>
      </c>
      <c r="B2252" t="inlineStr">
        <is>
          <t>Не реализуется</t>
        </is>
      </c>
      <c r="C2252" t="inlineStr">
        <is>
          <t>Планируется к внедрению</t>
        </is>
      </c>
      <c r="F2252" t="inlineStr">
        <is>
          <t>Код проекта: IT.P-НТЭК-УОО
Наименование заказчика: НТЭК</t>
        </is>
      </c>
    </row>
    <row r="2253">
      <c r="A2253" t="inlineStr">
        <is>
          <t>Перевод SAP BPC на целевые CoreIT</t>
        </is>
      </c>
      <c r="B2253" t="inlineStr">
        <is>
          <t>Не реализуется</t>
        </is>
      </c>
      <c r="C2253" t="inlineStr">
        <is>
          <t>Планируется к внедрению</t>
        </is>
      </c>
    </row>
    <row r="2254">
      <c r="A2254" t="inlineStr">
        <is>
          <t>Перевод АИСТ на целевые CoreIT</t>
        </is>
      </c>
      <c r="B2254" t="inlineStr">
        <is>
          <t>Не реализуется</t>
        </is>
      </c>
      <c r="C2254" t="inlineStr">
        <is>
          <t>Планируется к внедрению</t>
        </is>
      </c>
    </row>
    <row r="2255">
      <c r="A2255" t="inlineStr">
        <is>
          <t>Перевод АИС «Регистратор неисправностей» на целевые CoreIT</t>
        </is>
      </c>
      <c r="B2255" t="inlineStr">
        <is>
          <t>Не реализуется</t>
        </is>
      </c>
      <c r="C2255" t="inlineStr">
        <is>
          <t>Планируется к внедрению</t>
        </is>
      </c>
    </row>
    <row r="2256">
      <c r="A2256" t="inlineStr">
        <is>
          <t>Перевод АИС «Техконтроль» на целевые CoreIT</t>
        </is>
      </c>
      <c r="B2256" t="inlineStr">
        <is>
          <t>Не реализуется</t>
        </is>
      </c>
      <c r="C2256" t="inlineStr">
        <is>
          <t>Планируется к внедрению</t>
        </is>
      </c>
    </row>
    <row r="2257">
      <c r="A2257" t="inlineStr">
        <is>
          <t>Перевод АИС «Учет оборудования АСС» на целевые CoreIT</t>
        </is>
      </c>
      <c r="B2257" t="inlineStr">
        <is>
          <t>Не реализуется</t>
        </is>
      </c>
      <c r="C2257" t="inlineStr">
        <is>
          <t>Планируется к внедрению</t>
        </is>
      </c>
    </row>
    <row r="2258">
      <c r="A2258" t="inlineStr">
        <is>
          <t>Перевод АИС «Учет отходов» на целевые CoreIT</t>
        </is>
      </c>
      <c r="B2258" t="inlineStr">
        <is>
          <t>Не реализуется</t>
        </is>
      </c>
      <c r="C2258" t="inlineStr">
        <is>
          <t>Планируется к внедрению</t>
        </is>
      </c>
    </row>
    <row r="2259">
      <c r="A2259" t="inlineStr">
        <is>
          <t>Перевод АРМ «Шламовый участок ХМЦ» (КГМК) на целевые CoreIT</t>
        </is>
      </c>
      <c r="B2259" t="inlineStr">
        <is>
          <t>Не реализуется</t>
        </is>
      </c>
      <c r="C2259" t="inlineStr">
        <is>
          <t>Планируется к внедрению</t>
        </is>
      </c>
    </row>
    <row r="2260">
      <c r="A2260" t="inlineStr">
        <is>
          <t>Перевод АРМ УГП (КГМК) на целевые CoreIT</t>
        </is>
      </c>
      <c r="B2260" t="inlineStr">
        <is>
          <t>Не реализуется</t>
        </is>
      </c>
      <c r="C2260" t="inlineStr">
        <is>
          <t>Планируется к внедрению</t>
        </is>
      </c>
    </row>
    <row r="2261">
      <c r="A2261" t="inlineStr">
        <is>
          <t>Перевод АСОМИ на целевые CoreIT</t>
        </is>
      </c>
      <c r="B2261" t="inlineStr">
        <is>
          <t>Не реализуется</t>
        </is>
      </c>
      <c r="C2261" t="inlineStr">
        <is>
          <t>Планируется к внедрению</t>
        </is>
      </c>
    </row>
    <row r="2262">
      <c r="A2262" t="inlineStr">
        <is>
          <t>Перевод АСОП Эксперт на целевые CoreIT</t>
        </is>
      </c>
      <c r="B2262" t="inlineStr">
        <is>
          <t>Не реализуется</t>
        </is>
      </c>
      <c r="C2262" t="inlineStr">
        <is>
          <t>Планируется к внедрению</t>
        </is>
      </c>
    </row>
    <row r="2263">
      <c r="A2263" t="inlineStr">
        <is>
          <t>Перевод АС «Телегазета» на целевые CoreIT</t>
        </is>
      </c>
      <c r="B2263" t="inlineStr">
        <is>
          <t>Не реализуется</t>
        </is>
      </c>
      <c r="C2263" t="inlineStr">
        <is>
          <t>Планируется к внедрению</t>
        </is>
      </c>
    </row>
    <row r="2264">
      <c r="A2264" t="inlineStr">
        <is>
          <t>Перевод АС «Экомодуль ЗФ» на целевые CoreIT</t>
        </is>
      </c>
      <c r="B2264" t="inlineStr">
        <is>
          <t>Не реализуется</t>
        </is>
      </c>
      <c r="C2264" t="inlineStr">
        <is>
          <t>Планируется к внедрению</t>
        </is>
      </c>
    </row>
    <row r="2265">
      <c r="A2265" t="inlineStr">
        <is>
          <t>Реновация Баланс Металлов ГРКБ</t>
        </is>
      </c>
      <c r="B2265" t="inlineStr">
        <is>
          <t>Не реализуется</t>
        </is>
      </c>
      <c r="C2265" t="inlineStr">
        <is>
          <t>Планируется к внедрению</t>
        </is>
      </c>
      <c r="F2265" t="inlineStr">
        <is>
          <t>Код проекта: ГРКБ-КС-БШ_25
Наименование заказчика: ГРК Быстринское (ГРКБ)</t>
        </is>
      </c>
    </row>
    <row r="2266">
      <c r="A2266" t="inlineStr">
        <is>
          <t>Перевод Индиго ТБ на целевые CoreIT</t>
        </is>
      </c>
      <c r="B2266" t="inlineStr">
        <is>
          <t>Не реализуется</t>
        </is>
      </c>
      <c r="C2266" t="inlineStr">
        <is>
          <t>Планируется к внедрению</t>
        </is>
      </c>
    </row>
    <row r="2267">
      <c r="A2267" t="inlineStr">
        <is>
          <t>Перевод Интеграционная шина КГМК на целевые CoreIT</t>
        </is>
      </c>
      <c r="B2267" t="inlineStr">
        <is>
          <t>Не реализуется</t>
        </is>
      </c>
      <c r="C2267" t="inlineStr">
        <is>
          <t>Планируется к внедрению</t>
        </is>
      </c>
    </row>
    <row r="2268">
      <c r="A2268" t="inlineStr">
        <is>
          <t>Перевод ИС ПКР ОПФ (КГМК) на целевые CoreIT</t>
        </is>
      </c>
      <c r="B2268" t="inlineStr">
        <is>
          <t>Не реализуется</t>
        </is>
      </c>
      <c r="C2268" t="inlineStr">
        <is>
          <t>Планируется к внедрению</t>
        </is>
      </c>
    </row>
    <row r="2269">
      <c r="A2269" t="inlineStr">
        <is>
          <t>Перевод Контроль проведения ЭПБ на целевые CoreIT</t>
        </is>
      </c>
      <c r="B2269" t="inlineStr">
        <is>
          <t>Не реализуется</t>
        </is>
      </c>
      <c r="C2269" t="inlineStr">
        <is>
          <t>Планируется к внедрению</t>
        </is>
      </c>
    </row>
    <row r="2270">
      <c r="A2270" t="inlineStr">
        <is>
          <t>Перевод МСБ ш. Ангидрит р. Кайерканский ООО «НОК» на целевые CoreIT</t>
        </is>
      </c>
      <c r="B2270" t="inlineStr">
        <is>
          <t>Не реализуется</t>
        </is>
      </c>
      <c r="C2270" t="inlineStr">
        <is>
          <t>Планируется к внедрению</t>
        </is>
      </c>
    </row>
    <row r="2271">
      <c r="A2271" t="inlineStr">
        <is>
          <t>Перевод МСБ ш. Известняков р. Кайерканский ООО «НОК» на целевые CoreIT</t>
        </is>
      </c>
      <c r="B2271" t="inlineStr">
        <is>
          <t>Не реализуется</t>
        </is>
      </c>
      <c r="C2271" t="inlineStr">
        <is>
          <t>Планируется к внедрению</t>
        </is>
      </c>
    </row>
    <row r="2272">
      <c r="A2272" t="inlineStr">
        <is>
          <t>Перевод Радиосвязь ЗФ «Маяк» на целевые CoreIT</t>
        </is>
      </c>
      <c r="B2272" t="inlineStr">
        <is>
          <t>Не реализуется</t>
        </is>
      </c>
      <c r="C2272" t="inlineStr">
        <is>
          <t>Планируется к внедрению</t>
        </is>
      </c>
    </row>
    <row r="2273">
      <c r="A2273" t="inlineStr">
        <is>
          <t>Перевод Радиосвязь ЗФ «Октябрьский» на целевые CoreIT</t>
        </is>
      </c>
      <c r="B2273" t="inlineStr">
        <is>
          <t>Не реализуется</t>
        </is>
      </c>
      <c r="C2273" t="inlineStr">
        <is>
          <t>Планируется к внедрению</t>
        </is>
      </c>
    </row>
    <row r="2274">
      <c r="A2274" t="inlineStr">
        <is>
          <t>Перевод Радиосвязь ЗФ «Таймырский» на целевые CoreIT</t>
        </is>
      </c>
      <c r="B2274" t="inlineStr">
        <is>
          <t>Не реализуется</t>
        </is>
      </c>
      <c r="C2274" t="inlineStr">
        <is>
          <t>Планируется к внедрению</t>
        </is>
      </c>
    </row>
    <row r="2275">
      <c r="A2275" t="inlineStr">
        <is>
          <t>Перевод Радиосвязь ЗФ р.«Скалистый» на целевые CoreIT</t>
        </is>
      </c>
      <c r="B2275" t="inlineStr">
        <is>
          <t>Не реализуется</t>
        </is>
      </c>
      <c r="C2275" t="inlineStr">
        <is>
          <t>Планируется к внедрению</t>
        </is>
      </c>
    </row>
    <row r="2276">
      <c r="A2276" t="inlineStr">
        <is>
          <t>Перевод Радиосвязь ЗФ (р.Комсомольский) на целевые CoreIT</t>
        </is>
      </c>
      <c r="B2276" t="inlineStr">
        <is>
          <t>Не реализуется</t>
        </is>
      </c>
      <c r="C2276" t="inlineStr">
        <is>
          <t>Планируется к внедрению</t>
        </is>
      </c>
    </row>
    <row r="2277">
      <c r="A2277" t="inlineStr">
        <is>
          <t>Перевод Радиосвязь МР «Заполярный» на целевые CoreIT</t>
        </is>
      </c>
      <c r="B2277" t="inlineStr">
        <is>
          <t>Не реализуется</t>
        </is>
      </c>
      <c r="C2277" t="inlineStr">
        <is>
          <t>Планируется к внедрению</t>
        </is>
      </c>
    </row>
    <row r="2278">
      <c r="A2278" t="inlineStr">
        <is>
          <t>Перевод Хранилище технологических данных (КГМК) на целевые CoreIT</t>
        </is>
      </c>
      <c r="B2278" t="inlineStr">
        <is>
          <t>Не реализуется</t>
        </is>
      </c>
      <c r="C2278" t="inlineStr">
        <is>
          <t>Планируется к внедрению</t>
        </is>
      </c>
    </row>
    <row r="2279">
      <c r="A2279" t="inlineStr">
        <is>
          <t>Перевод Эколого-юридическая система (ЗФ) на целевые CoreIT</t>
        </is>
      </c>
      <c r="B2279" t="inlineStr">
        <is>
          <t>Не реализуется</t>
        </is>
      </c>
      <c r="C2279" t="inlineStr">
        <is>
          <t>Планируется к внедрению</t>
        </is>
      </c>
    </row>
    <row r="2280">
      <c r="A2280" t="inlineStr">
        <is>
          <t>Перевод Geomos Analyzer на целевые CoreIT</t>
        </is>
      </c>
      <c r="B2280" t="inlineStr">
        <is>
          <t>Не реализуется</t>
        </is>
      </c>
      <c r="C2280" t="inlineStr">
        <is>
          <t>Планируется к внедрению</t>
        </is>
      </c>
    </row>
    <row r="2281">
      <c r="A2281" t="inlineStr">
        <is>
          <t>Перевод Geomos Monitor на целевые CoreIT</t>
        </is>
      </c>
      <c r="B2281" t="inlineStr">
        <is>
          <t>Не реализуется</t>
        </is>
      </c>
      <c r="C2281" t="inlineStr">
        <is>
          <t>Планируется к внедрению</t>
        </is>
      </c>
    </row>
    <row r="2282">
      <c r="A2282" t="inlineStr">
        <is>
          <t>Перевод Geomos Now на целевые CoreIT</t>
        </is>
      </c>
      <c r="B2282" t="inlineStr">
        <is>
          <t>Не реализуется</t>
        </is>
      </c>
      <c r="C2282" t="inlineStr">
        <is>
          <t>Планируется к внедрению</t>
        </is>
      </c>
    </row>
    <row r="2283">
      <c r="A2283" t="inlineStr">
        <is>
          <t>Реновация LIMS ГРКБ</t>
        </is>
      </c>
      <c r="B2283" t="inlineStr">
        <is>
          <t>Не реализуется</t>
        </is>
      </c>
      <c r="C2283" t="inlineStr">
        <is>
          <t>Планируется к внедрению</t>
        </is>
      </c>
      <c r="F2283" t="inlineStr">
        <is>
          <t>Код проекта: ГРКБ-КС-БШ_26
Наименование заказчика: ГРК Быстринское (ГРКБ)</t>
        </is>
      </c>
    </row>
    <row r="2284">
      <c r="A2284" t="inlineStr">
        <is>
          <t>Перевод Micromine на целевые CoreIT</t>
        </is>
      </c>
      <c r="B2284" t="inlineStr">
        <is>
          <t>Не реализуется</t>
        </is>
      </c>
      <c r="C2284" t="inlineStr">
        <is>
          <t>Планируется к внедрению</t>
        </is>
      </c>
    </row>
    <row r="2285">
      <c r="A2285" t="inlineStr">
        <is>
          <t>Перевод TechnoGate на целевые CoreIT</t>
        </is>
      </c>
      <c r="B2285" t="inlineStr">
        <is>
          <t>Не реализуется</t>
        </is>
      </c>
      <c r="C2285" t="inlineStr">
        <is>
          <t>Планируется к внедрению</t>
        </is>
      </c>
    </row>
    <row r="2286">
      <c r="A2286" t="inlineStr">
        <is>
          <t>Перевод UniArch (КГМК) на целевые CoreIT</t>
        </is>
      </c>
      <c r="B2286" t="inlineStr">
        <is>
          <t>Не реализуется</t>
        </is>
      </c>
      <c r="C2286" t="inlineStr">
        <is>
          <t>Планируется к внедрению</t>
        </is>
      </c>
    </row>
    <row r="2287">
      <c r="A2287" t="inlineStr">
        <is>
          <t>Перевод WEB-отчеты ЦАП на целевые CoreIT</t>
        </is>
      </c>
      <c r="B2287" t="inlineStr">
        <is>
          <t>Не реализуется</t>
        </is>
      </c>
      <c r="C2287" t="inlineStr">
        <is>
          <t>Планируется к внедрению</t>
        </is>
      </c>
    </row>
    <row r="2288">
      <c r="A2288" t="inlineStr">
        <is>
          <t>Перевод АСУ ПСиСМ на целевые CoreIT</t>
        </is>
      </c>
      <c r="B2288" t="inlineStr">
        <is>
          <t>Не реализуется</t>
        </is>
      </c>
      <c r="C2288" t="inlineStr">
        <is>
          <t>Планируется к внедрению</t>
        </is>
      </c>
    </row>
    <row r="2289">
      <c r="A2289" t="inlineStr">
        <is>
          <t>Перевод 1С:ЗУП (Колабыт) на целевые CoreIT</t>
        </is>
      </c>
      <c r="B2289" t="inlineStr">
        <is>
          <t>Не реализуется</t>
        </is>
      </c>
      <c r="C2289" t="inlineStr">
        <is>
          <t>Планируется к внедрению</t>
        </is>
      </c>
    </row>
    <row r="2290">
      <c r="A2290" t="inlineStr">
        <is>
          <t>Перевод СУИД (КГМК) на целевые CoreIT</t>
        </is>
      </c>
      <c r="B2290" t="inlineStr">
        <is>
          <t>Не реализуется</t>
        </is>
      </c>
      <c r="C2290" t="inlineStr">
        <is>
          <t>Планируется к внедрению</t>
        </is>
      </c>
    </row>
    <row r="2291">
      <c r="A2291" t="inlineStr">
        <is>
          <t>Перевод ВИС ЦМТО (КГМК) на целевые CoreIT</t>
        </is>
      </c>
      <c r="B2291" t="inlineStr">
        <is>
          <t>Не реализуется</t>
        </is>
      </c>
      <c r="C2291" t="inlineStr">
        <is>
          <t>Планируется к внедрению</t>
        </is>
      </c>
    </row>
    <row r="2292">
      <c r="A2292" t="inlineStr">
        <is>
          <t>Реновация СЛТМ (НТГ)</t>
        </is>
      </c>
      <c r="B2292" t="inlineStr">
        <is>
          <t>Не реализуется</t>
        </is>
      </c>
      <c r="C2292" t="inlineStr">
        <is>
          <t>Планируется к внедрению</t>
        </is>
      </c>
    </row>
    <row r="2293">
      <c r="A2293" t="inlineStr">
        <is>
          <t>Перевод СУТЭ ТЭЦ-1 (НТЭК) на целевые CoreIT</t>
        </is>
      </c>
      <c r="B2293" t="inlineStr">
        <is>
          <t>Не реализуется</t>
        </is>
      </c>
      <c r="C2293" t="inlineStr">
        <is>
          <t>Планируется к внедрению</t>
        </is>
      </c>
    </row>
    <row r="2294">
      <c r="A2294" t="inlineStr">
        <is>
          <t>Перевод ЦГБ – Контроль горного давления на целевые CoreIT</t>
        </is>
      </c>
      <c r="B2294" t="inlineStr">
        <is>
          <t>Не реализуется</t>
        </is>
      </c>
      <c r="C2294" t="inlineStr">
        <is>
          <t>Планируется к внедрению</t>
        </is>
      </c>
    </row>
    <row r="2295">
      <c r="A2295" t="inlineStr">
        <is>
          <t>Реновация ЭГС(А)Р ТГ-1, 2, 3 ТЭЦ-1 с заменой программного и технического обеспечения на отечественные аналоги</t>
        </is>
      </c>
      <c r="B2295" t="inlineStr">
        <is>
          <t>Не реализуется</t>
        </is>
      </c>
      <c r="C2295" t="inlineStr">
        <is>
          <t>Планируется к внедрению</t>
        </is>
      </c>
      <c r="F2295" t="inlineStr">
        <is>
          <t>Код проекта: IT.P-НТЭК-ЭГСР-ТЭЦ-1
Наименование заказчика: НТЭК</t>
        </is>
      </c>
    </row>
    <row r="2296">
      <c r="A2296" t="inlineStr">
        <is>
          <t>Перевод АВЗ АРМ (ГРКБ) на целевые Core-IT</t>
        </is>
      </c>
      <c r="B2296" t="inlineStr">
        <is>
          <t>Не реализуется</t>
        </is>
      </c>
      <c r="C2296" t="inlineStr">
        <is>
          <t>Планируется к внедрению</t>
        </is>
      </c>
    </row>
    <row r="2297">
      <c r="A2297" t="inlineStr">
        <is>
          <t>Перевод АВЗ АРМ (ИГН) на целевые Core-IT</t>
        </is>
      </c>
      <c r="B2297" t="inlineStr">
        <is>
          <t>Не реализуется</t>
        </is>
      </c>
      <c r="C2297" t="inlineStr">
        <is>
          <t>Планируется к внедрению</t>
        </is>
      </c>
    </row>
    <row r="2298">
      <c r="A2298" t="inlineStr">
        <is>
          <t>Перевод АВЗ СЕРВ (ГРКБ) на целевые CoreIT</t>
        </is>
      </c>
      <c r="B2298" t="inlineStr">
        <is>
          <t>Не реализуется</t>
        </is>
      </c>
      <c r="C2298" t="inlineStr">
        <is>
          <t>Планируется к внедрению</t>
        </is>
      </c>
    </row>
    <row r="2299">
      <c r="A2299" t="inlineStr">
        <is>
          <t>Перевод АДЕПТ на целевые CoreIT</t>
        </is>
      </c>
      <c r="B2299" t="inlineStr">
        <is>
          <t>Не реализуется</t>
        </is>
      </c>
      <c r="C2299" t="inlineStr">
        <is>
          <t>Планируется к внедрению</t>
        </is>
      </c>
    </row>
    <row r="2300">
      <c r="A2300" t="inlineStr">
        <is>
          <t>Перевод АИС «КПП» на целевые CoreIT</t>
        </is>
      </c>
      <c r="B2300" t="inlineStr">
        <is>
          <t>Не реализуется</t>
        </is>
      </c>
      <c r="C2300" t="inlineStr">
        <is>
          <t>Планируется к внедрению</t>
        </is>
      </c>
    </row>
    <row r="2301">
      <c r="A2301" t="inlineStr">
        <is>
          <t>Перевод АИС Кронос на целевые CoreIT</t>
        </is>
      </c>
      <c r="B2301" t="inlineStr">
        <is>
          <t>Не реализуется</t>
        </is>
      </c>
      <c r="C2301" t="inlineStr">
        <is>
          <t>Планируется к внедрению</t>
        </is>
      </c>
    </row>
    <row r="2302">
      <c r="A2302" t="inlineStr">
        <is>
          <t>Перевод АИС ТЭЦ (ИИС КПО, КГМК) на целевые CoreIT</t>
        </is>
      </c>
      <c r="B2302" t="inlineStr">
        <is>
          <t>Не реализуется</t>
        </is>
      </c>
      <c r="C2302" t="inlineStr">
        <is>
          <t>Планируется к внедрению</t>
        </is>
      </c>
    </row>
    <row r="2303">
      <c r="A2303" t="inlineStr">
        <is>
          <t>Перевод Архив ПТО ТЭЦ-1 на целевые CoreIT</t>
        </is>
      </c>
      <c r="B2303" t="inlineStr">
        <is>
          <t>Не реализуется</t>
        </is>
      </c>
      <c r="C2303" t="inlineStr">
        <is>
          <t>Планируется к внедрению</t>
        </is>
      </c>
    </row>
    <row r="2304">
      <c r="A2304" t="inlineStr">
        <is>
          <t>Перевод АСКУЭ (ЗФ) на целевые CoreIT</t>
        </is>
      </c>
      <c r="B2304" t="inlineStr">
        <is>
          <t>Не реализуется</t>
        </is>
      </c>
      <c r="C2304" t="inlineStr">
        <is>
          <t>Планируется к внедрению</t>
        </is>
      </c>
    </row>
    <row r="2305">
      <c r="A2305" t="inlineStr">
        <is>
          <t>Перевод АСМД Omnicomm на целевые CoreIT</t>
        </is>
      </c>
      <c r="B2305" t="inlineStr">
        <is>
          <t>Не реализуется</t>
        </is>
      </c>
      <c r="C2305" t="inlineStr">
        <is>
          <t>Планируется к внедрению</t>
        </is>
      </c>
    </row>
    <row r="2306">
      <c r="A2306" t="inlineStr">
        <is>
          <t>Перевод АСМД SpaceTeam Holding на целевые CoreIT</t>
        </is>
      </c>
      <c r="B2306" t="inlineStr">
        <is>
          <t>Не реализуется</t>
        </is>
      </c>
      <c r="C2306" t="inlineStr">
        <is>
          <t>Планируется к внедрению</t>
        </is>
      </c>
    </row>
    <row r="2307">
      <c r="A2307" t="inlineStr">
        <is>
          <t>Перевод АСОИ на целевые CoreIT</t>
        </is>
      </c>
      <c r="B2307" t="inlineStr">
        <is>
          <t>Не реализуется</t>
        </is>
      </c>
      <c r="C2307" t="inlineStr">
        <is>
          <t>Планируется к внедрению</t>
        </is>
      </c>
    </row>
    <row r="2308">
      <c r="A2308" t="inlineStr">
        <is>
          <t>Перевод АСУРВ (TSN) на целевые CoreIT</t>
        </is>
      </c>
      <c r="B2308" t="inlineStr">
        <is>
          <t>Не реализуется</t>
        </is>
      </c>
      <c r="C2308" t="inlineStr">
        <is>
          <t>Планируется к внедрению</t>
        </is>
      </c>
    </row>
    <row r="2309">
      <c r="A2309" t="inlineStr">
        <is>
          <t>Перевод АСУ КПМ на целевые CoreIT</t>
        </is>
      </c>
      <c r="B2309" t="inlineStr">
        <is>
          <t>Не реализуется</t>
        </is>
      </c>
      <c r="C2309" t="inlineStr">
        <is>
          <t>Планируется к внедрению</t>
        </is>
      </c>
    </row>
    <row r="2310">
      <c r="A2310" t="inlineStr">
        <is>
          <t>Перевод АС «Учёт затрат по объектам капитального строительства» на целевые CoreIT</t>
        </is>
      </c>
      <c r="B2310" t="inlineStr">
        <is>
          <t>Не реализуется</t>
        </is>
      </c>
      <c r="C2310" t="inlineStr">
        <is>
          <t>Планируется к внедрению</t>
        </is>
      </c>
    </row>
    <row r="2311">
      <c r="A2311" t="inlineStr">
        <is>
          <t>Перевод АС «Учет визитов» на целевые CoreIT</t>
        </is>
      </c>
      <c r="B2311" t="inlineStr">
        <is>
          <t>Не реализуется</t>
        </is>
      </c>
      <c r="C2311" t="inlineStr">
        <is>
          <t>Планируется к внедрению</t>
        </is>
      </c>
    </row>
    <row r="2312">
      <c r="A2312" t="inlineStr">
        <is>
          <t>Перевод АС «Учет заявок на компьютерную технику» (НТЭК) на целевые CoreIT</t>
        </is>
      </c>
      <c r="B2312" t="inlineStr">
        <is>
          <t>Не реализуется</t>
        </is>
      </c>
      <c r="C2312" t="inlineStr">
        <is>
          <t>Планируется к внедрению</t>
        </is>
      </c>
    </row>
    <row r="2313">
      <c r="A2313" t="inlineStr">
        <is>
          <t>Перевод АС «Учет имущественных фондов» на целевые CoreIT</t>
        </is>
      </c>
      <c r="B2313" t="inlineStr">
        <is>
          <t>Не реализуется</t>
        </is>
      </c>
      <c r="C2313" t="inlineStr">
        <is>
          <t>Планируется к внедрению</t>
        </is>
      </c>
    </row>
    <row r="2314">
      <c r="A2314" t="inlineStr">
        <is>
          <t>Перевод АС «ЭО ЦКС» (ЗФ) на целевые CoreIT</t>
        </is>
      </c>
      <c r="B2314" t="inlineStr">
        <is>
          <t>Не реализуется</t>
        </is>
      </c>
      <c r="C2314" t="inlineStr">
        <is>
          <t>Планируется к внедрению</t>
        </is>
      </c>
    </row>
    <row r="2315">
      <c r="A2315" t="inlineStr">
        <is>
          <t>Перевод АС НОТАМ (Аэропорт Норильск) на целевые CoreIT</t>
        </is>
      </c>
      <c r="B2315" t="inlineStr">
        <is>
          <t>Не реализуется</t>
        </is>
      </c>
      <c r="C2315" t="inlineStr">
        <is>
          <t>Планируется к внедрению</t>
        </is>
      </c>
    </row>
    <row r="2316">
      <c r="A2316" t="inlineStr">
        <is>
          <t>Перевод Внешний сайт АО «Норильск Авиа» на целевые CoreIT</t>
        </is>
      </c>
      <c r="B2316" t="inlineStr">
        <is>
          <t>Не реализуется</t>
        </is>
      </c>
      <c r="C2316" t="inlineStr">
        <is>
          <t>Планируется к внедрению</t>
        </is>
      </c>
    </row>
    <row r="2317">
      <c r="A2317" t="inlineStr">
        <is>
          <t>Перевод Внешний сайт АО ЕРП на целевые CoreIT</t>
        </is>
      </c>
      <c r="B2317" t="inlineStr">
        <is>
          <t>Не реализуется</t>
        </is>
      </c>
      <c r="C2317" t="inlineStr">
        <is>
          <t>Планируется к внедрению</t>
        </is>
      </c>
    </row>
    <row r="2318">
      <c r="A2318" t="inlineStr">
        <is>
          <t>Перевод Внешний сайт ООО «Колабыт» (kolabyt.ru) на целевые CoreIT</t>
        </is>
      </c>
      <c r="B2318" t="inlineStr">
        <is>
          <t>Не реализуется</t>
        </is>
      </c>
      <c r="C2318" t="inlineStr">
        <is>
          <t>Планируется к внедрению</t>
        </is>
      </c>
    </row>
    <row r="2319">
      <c r="A2319" t="inlineStr">
        <is>
          <t>Перевод Внешний сайт ООО «НН-Сервис» (арена-норильск.рф) на целевые CoreIT</t>
        </is>
      </c>
      <c r="B2319" t="inlineStr">
        <is>
          <t>Не реализуется</t>
        </is>
      </c>
      <c r="C2319" t="inlineStr">
        <is>
          <t>Планируется к внедрению</t>
        </is>
      </c>
    </row>
    <row r="2320">
      <c r="A2320" t="inlineStr">
        <is>
          <t>Перевод Внешний сайт ООО «НН-Сервис» (arena-tropicana.ru) на целевые CoreIT</t>
        </is>
      </c>
      <c r="B2320" t="inlineStr">
        <is>
          <t>Не реализуется</t>
        </is>
      </c>
      <c r="C2320" t="inlineStr">
        <is>
          <t>Планируется к внедрению</t>
        </is>
      </c>
    </row>
    <row r="2321">
      <c r="A2321" t="inlineStr">
        <is>
          <t>Перевод Внешний сайт ООО «НН-Сервис» (norilsk-hotel.ru) на целевые CoreIT</t>
        </is>
      </c>
      <c r="B2321" t="inlineStr">
        <is>
          <t>Не реализуется</t>
        </is>
      </c>
      <c r="C2321" t="inlineStr">
        <is>
          <t>Планируется к внедрению</t>
        </is>
      </c>
    </row>
    <row r="2322">
      <c r="A2322" t="inlineStr">
        <is>
          <t>Перевод Внешний сайт ООО «НН-Сервис» (polarstar-hotel.ru) на целевые CoreIT</t>
        </is>
      </c>
      <c r="B2322" t="inlineStr">
        <is>
          <t>Не реализуется</t>
        </is>
      </c>
      <c r="C2322" t="inlineStr">
        <is>
          <t>Планируется к внедрению</t>
        </is>
      </c>
    </row>
    <row r="2323">
      <c r="A2323" t="inlineStr">
        <is>
          <t>Перевод Внешний сайт ООО «Санаторий Заполярье» (hello.zapolarye.ru) на целевые CoreIT</t>
        </is>
      </c>
      <c r="B2323" t="inlineStr">
        <is>
          <t>Не реализуется</t>
        </is>
      </c>
      <c r="C2323" t="inlineStr">
        <is>
          <t>Планируется к внедрению</t>
        </is>
      </c>
    </row>
    <row r="2324">
      <c r="A2324" t="inlineStr">
        <is>
          <t>Перевод Внешний сайт ООО «Санаторий Заполярье» (zapolarye.ru) на целевые CoreIT</t>
        </is>
      </c>
      <c r="B2324" t="inlineStr">
        <is>
          <t>Не реализуется</t>
        </is>
      </c>
      <c r="C2324" t="inlineStr">
        <is>
          <t>Планируется к внедрению</t>
        </is>
      </c>
    </row>
    <row r="2325">
      <c r="A2325" t="inlineStr">
        <is>
          <t>Перевод Внешний сайт ООО «Санаторий Заполярье» (zclinic.ru) на целевые CoreIT</t>
        </is>
      </c>
      <c r="B2325" t="inlineStr">
        <is>
          <t>Не реализуется</t>
        </is>
      </c>
      <c r="C2325" t="inlineStr">
        <is>
          <t>Планируется к внедрению</t>
        </is>
      </c>
    </row>
    <row r="2326">
      <c r="A2326" t="inlineStr">
        <is>
          <t>Перевод Внешний сайт ООО «Санаторий Заполярье» (zfit-sochi.ru) на целевые CoreIT</t>
        </is>
      </c>
      <c r="B2326" t="inlineStr">
        <is>
          <t>Не реализуется</t>
        </is>
      </c>
      <c r="C2326" t="inlineStr">
        <is>
          <t>Планируется к внедрению</t>
        </is>
      </c>
    </row>
    <row r="2327">
      <c r="A2327" t="inlineStr">
        <is>
          <t>Перевод Внешний сайт ООО ЧОУ ДПО «Корпоративный университет «Норильский никель» (university.nornik.ru) на целевые CoreIT</t>
        </is>
      </c>
      <c r="B2327" t="inlineStr">
        <is>
          <t>Не реализуется</t>
        </is>
      </c>
      <c r="C2327" t="inlineStr">
        <is>
          <t>Планируется к внедрению</t>
        </is>
      </c>
    </row>
    <row r="2328">
      <c r="A2328" t="inlineStr">
        <is>
          <t>Перевод Внешний сайт ПАО ГМК НН филиал ЗТФ на целевые CoreIT</t>
        </is>
      </c>
      <c r="B2328" t="inlineStr">
        <is>
          <t>Не реализуется</t>
        </is>
      </c>
      <c r="C2328" t="inlineStr">
        <is>
          <t>Планируется к внедрению</t>
        </is>
      </c>
    </row>
    <row r="2329">
      <c r="A2329" t="inlineStr">
        <is>
          <t>Перевод Гранд Смета на целевые CoreIT</t>
        </is>
      </c>
      <c r="B2329" t="inlineStr">
        <is>
          <t>Не реализуется</t>
        </is>
      </c>
      <c r="C2329" t="inlineStr">
        <is>
          <t>Планируется к внедрению</t>
        </is>
      </c>
    </row>
    <row r="2330">
      <c r="A2330" t="inlineStr">
        <is>
          <t>Перевод ЖЭКИ на целевые CoreIT</t>
        </is>
      </c>
      <c r="B2330" t="inlineStr">
        <is>
          <t>Не реализуется</t>
        </is>
      </c>
      <c r="C2330" t="inlineStr">
        <is>
          <t>Планируется к внедрению</t>
        </is>
      </c>
    </row>
    <row r="2331">
      <c r="A2331" t="inlineStr">
        <is>
          <t>Перевод Загрузка реестров Сбербанка в Атол на целевые CoreIT</t>
        </is>
      </c>
      <c r="B2331" t="inlineStr">
        <is>
          <t>Не реализуется</t>
        </is>
      </c>
      <c r="C2331" t="inlineStr">
        <is>
          <t>Планируется к внедрению</t>
        </is>
      </c>
    </row>
    <row r="2332">
      <c r="A2332" t="inlineStr">
        <is>
          <t>Перевод Заявки ОДС, УВВС на целевые CoreIT</t>
        </is>
      </c>
      <c r="B2332" t="inlineStr">
        <is>
          <t>Не реализуется</t>
        </is>
      </c>
      <c r="C2332" t="inlineStr">
        <is>
          <t>Планируется к внедрению</t>
        </is>
      </c>
    </row>
    <row r="2333">
      <c r="A2333" t="inlineStr">
        <is>
          <t>Перевод ИС «Ресурс Мониторинг температуры теплоносителей» (НТЭК) на целевые CoreIT</t>
        </is>
      </c>
      <c r="B2333" t="inlineStr">
        <is>
          <t>Не реализуется</t>
        </is>
      </c>
      <c r="C2333" t="inlineStr">
        <is>
          <t>Планируется к внедрению</t>
        </is>
      </c>
    </row>
    <row r="2334">
      <c r="A2334" t="inlineStr">
        <is>
          <t>Перевод ИС «СИРИУС» на целевые CoreIT</t>
        </is>
      </c>
      <c r="B2334" t="inlineStr">
        <is>
          <t>Не реализуется</t>
        </is>
      </c>
      <c r="C2334" t="inlineStr">
        <is>
          <t>Планируется к внедрению</t>
        </is>
      </c>
    </row>
    <row r="2335">
      <c r="A2335" t="inlineStr">
        <is>
          <t>Перевод ИС «Фабрика идей» на целевые Core-IT</t>
        </is>
      </c>
      <c r="B2335" t="inlineStr">
        <is>
          <t>Не реализуется</t>
        </is>
      </c>
      <c r="C2335" t="inlineStr">
        <is>
          <t>Планируется к внедрению</t>
        </is>
      </c>
    </row>
    <row r="2336">
      <c r="A2336" t="inlineStr">
        <is>
          <t>Перевод ИС службы ИТ-поддержки (Затундра) на целевые CoreIT</t>
        </is>
      </c>
      <c r="B2336" t="inlineStr">
        <is>
          <t>Не реализуется</t>
        </is>
      </c>
      <c r="C2336" t="inlineStr">
        <is>
          <t>Планируется к внедрению</t>
        </is>
      </c>
    </row>
    <row r="2337">
      <c r="A2337" t="inlineStr">
        <is>
          <t>Перевод КАЗС (КГМК) на целевые CoreIT</t>
        </is>
      </c>
      <c r="B2337" t="inlineStr">
        <is>
          <t>Не реализуется</t>
        </is>
      </c>
      <c r="C2337" t="inlineStr">
        <is>
          <t>Планируется к внедрению</t>
        </is>
      </c>
    </row>
    <row r="2338">
      <c r="A2338" t="inlineStr">
        <is>
          <t>Перевод Контейнерный парк на целевые CoreIT</t>
        </is>
      </c>
      <c r="B2338" t="inlineStr">
        <is>
          <t>Не реализуется</t>
        </is>
      </c>
      <c r="C2338" t="inlineStr">
        <is>
          <t>Планируется к внедрению</t>
        </is>
      </c>
    </row>
    <row r="2339">
      <c r="A2339" t="inlineStr">
        <is>
          <t>Реновация порталов КИП, СКД, Проектная среда, Медиацентр</t>
        </is>
      </c>
      <c r="B2339" t="inlineStr">
        <is>
          <t>Не реализуется</t>
        </is>
      </c>
      <c r="C2339" t="inlineStr">
        <is>
          <t>Планируется к внедрению</t>
        </is>
      </c>
      <c r="F2339" t="inlineStr">
        <is>
          <t>Код проекта: ДИТ ГО-БШ-61
Наименование заказчика: Департамент информационных технологий (ДИТ ГО)</t>
        </is>
      </c>
    </row>
    <row r="2340">
      <c r="A2340" t="inlineStr">
        <is>
          <t>Перевод Корпоративный портал АО «НТЭК» на целевые CoreIT</t>
        </is>
      </c>
      <c r="B2340" t="inlineStr">
        <is>
          <t>Не реализуется</t>
        </is>
      </c>
      <c r="C2340" t="inlineStr">
        <is>
          <t>Планируется к внедрению</t>
        </is>
      </c>
    </row>
    <row r="2341">
      <c r="A2341" t="inlineStr">
        <is>
          <t>Реновация системы Smart СВК SAP BIS</t>
        </is>
      </c>
      <c r="B2341" t="inlineStr">
        <is>
          <t>Не реализуется</t>
        </is>
      </c>
      <c r="C2341" t="inlineStr">
        <is>
          <t>Планируется к внедрению</t>
        </is>
      </c>
      <c r="F2341" t="inlineStr">
        <is>
          <t>Код проекта: ДИТ ГО-БШ-54
Наименование заказчика: Департамент информационных технологий (ДИТ ГО)</t>
        </is>
      </c>
    </row>
    <row r="2342">
      <c r="A2342" t="inlineStr">
        <is>
          <t>Перевод КСМ на целевые CoreIT</t>
        </is>
      </c>
      <c r="B2342" t="inlineStr">
        <is>
          <t>Не реализуется</t>
        </is>
      </c>
      <c r="C2342" t="inlineStr">
        <is>
          <t>Планируется к внедрению</t>
        </is>
      </c>
    </row>
    <row r="2343">
      <c r="A2343" t="inlineStr">
        <is>
          <t>Перевод ЛИМС на целевые CoreIT</t>
        </is>
      </c>
      <c r="B2343" t="inlineStr">
        <is>
          <t>Не реализуется</t>
        </is>
      </c>
      <c r="C2343" t="inlineStr">
        <is>
          <t>Планируется к внедрению</t>
        </is>
      </c>
    </row>
    <row r="2344">
      <c r="A2344" t="inlineStr">
        <is>
          <t>Перевод ЛЭРС-УЧЁТ на целевые CoreIT</t>
        </is>
      </c>
      <c r="B2344" t="inlineStr">
        <is>
          <t>Не реализуется</t>
        </is>
      </c>
      <c r="C2344" t="inlineStr">
        <is>
          <t>Планируется к внедрению</t>
        </is>
      </c>
    </row>
    <row r="2345">
      <c r="A2345" t="inlineStr">
        <is>
          <t>Перевод Менеджер лицензий ПО Стратегия Риска на целевые CoreIT</t>
        </is>
      </c>
      <c r="B2345" t="inlineStr">
        <is>
          <t>Не реализуется</t>
        </is>
      </c>
      <c r="C2345" t="inlineStr">
        <is>
          <t>Планируется к внедрению</t>
        </is>
      </c>
    </row>
    <row r="2346">
      <c r="A2346" t="inlineStr">
        <is>
          <t>Перевод Менеджер лицензий Abbyy (ПАО ГМК) на целевые CoreIT</t>
        </is>
      </c>
      <c r="B2346" t="inlineStr">
        <is>
          <t>Не реализуется</t>
        </is>
      </c>
      <c r="C2346" t="inlineStr">
        <is>
          <t>Планируется к внедрению</t>
        </is>
      </c>
    </row>
    <row r="2347">
      <c r="A2347" t="inlineStr">
        <is>
          <t>Перевод Менеджер лицензий Riscan PRO (ГРКБ) на целевые CoreIT</t>
        </is>
      </c>
      <c r="B2347" t="inlineStr">
        <is>
          <t>Не реализуется</t>
        </is>
      </c>
      <c r="C2347" t="inlineStr">
        <is>
          <t>Планируется к внедрению</t>
        </is>
      </c>
    </row>
    <row r="2348">
      <c r="A2348" t="inlineStr">
        <is>
          <t>Перевод МИС «Пациент.Net«(ЗФ) на целевые CoreIT</t>
        </is>
      </c>
      <c r="B2348" t="inlineStr">
        <is>
          <t>Не реализуется</t>
        </is>
      </c>
      <c r="C2348" t="inlineStr">
        <is>
          <t>Планируется к внедрению</t>
        </is>
      </c>
    </row>
    <row r="2349">
      <c r="A2349" t="inlineStr">
        <is>
          <t>Перевод МИС «Пациент.Net» (Заполярье) на целевые CoreIT</t>
        </is>
      </c>
      <c r="B2349" t="inlineStr">
        <is>
          <t>Не реализуется</t>
        </is>
      </c>
      <c r="C2349" t="inlineStr">
        <is>
          <t>Планируется к внедрению</t>
        </is>
      </c>
    </row>
    <row r="2350">
      <c r="A2350" t="inlineStr">
        <is>
          <t>Перевод МСС на целевые CoreIT</t>
        </is>
      </c>
      <c r="B2350" t="inlineStr">
        <is>
          <t>Не реализуется</t>
        </is>
      </c>
      <c r="C2350" t="inlineStr">
        <is>
          <t>Планируется к внедрению</t>
        </is>
      </c>
    </row>
    <row r="2351">
      <c r="A2351" t="inlineStr">
        <is>
          <t>Перевод МЭТР на целевые CoreIT</t>
        </is>
      </c>
      <c r="B2351" t="inlineStr">
        <is>
          <t>Не реализуется</t>
        </is>
      </c>
      <c r="C2351" t="inlineStr">
        <is>
          <t>Планируется к внедрению</t>
        </is>
      </c>
    </row>
    <row r="2352">
      <c r="A2352" t="inlineStr">
        <is>
          <t>Перевод ПАК «Предсменный экзаменатор» на целевые CoreIT</t>
        </is>
      </c>
      <c r="B2352" t="inlineStr">
        <is>
          <t>Не реализуется</t>
        </is>
      </c>
      <c r="C2352" t="inlineStr">
        <is>
          <t>Планируется к внедрению</t>
        </is>
      </c>
    </row>
    <row r="2353">
      <c r="A2353" t="inlineStr">
        <is>
          <t>Перевод ПАК Интеллект (платформа для системы безопасности предприятия) на целевые CoreIT</t>
        </is>
      </c>
      <c r="B2353" t="inlineStr">
        <is>
          <t>Не реализуется</t>
        </is>
      </c>
      <c r="C2353" t="inlineStr">
        <is>
          <t>Планируется к внедрению</t>
        </is>
      </c>
    </row>
    <row r="2354">
      <c r="A2354" t="inlineStr">
        <is>
          <t>Перевод ПК «Архив» на целевые CoreIT</t>
        </is>
      </c>
      <c r="B2354" t="inlineStr">
        <is>
          <t>Не реализуется</t>
        </is>
      </c>
      <c r="C2354" t="inlineStr">
        <is>
          <t>Планируется к внедрению</t>
        </is>
      </c>
    </row>
    <row r="2355">
      <c r="A2355" t="inlineStr">
        <is>
          <t>Перевод ПК Заказная спецификация на целевые CoreIT</t>
        </is>
      </c>
      <c r="B2355" t="inlineStr">
        <is>
          <t>Не реализуется</t>
        </is>
      </c>
      <c r="C2355" t="inlineStr">
        <is>
          <t>Планируется к внедрению</t>
        </is>
      </c>
    </row>
    <row r="2356">
      <c r="A2356" t="inlineStr">
        <is>
          <t>Перевод ПК ПЛАН на целевые CoreIT</t>
        </is>
      </c>
      <c r="B2356" t="inlineStr">
        <is>
          <t>Не реализуется</t>
        </is>
      </c>
      <c r="C2356" t="inlineStr">
        <is>
          <t>Планируется к внедрению</t>
        </is>
      </c>
    </row>
    <row r="2357">
      <c r="A2357" t="inlineStr">
        <is>
          <t>Перевод Платежно-пропускная система (Арена-Аквапарк) на целевые CoreIT</t>
        </is>
      </c>
      <c r="B2357" t="inlineStr">
        <is>
          <t>Не реализуется</t>
        </is>
      </c>
      <c r="C2357" t="inlineStr">
        <is>
          <t>Планируется к внедрению</t>
        </is>
      </c>
    </row>
    <row r="2358">
      <c r="A2358" t="inlineStr">
        <is>
          <t>Перевод Подсистема управления пользовательским окружением (SCCM) на целевые CoreIT</t>
        </is>
      </c>
      <c r="B2358" t="inlineStr">
        <is>
          <t>Не реализуется</t>
        </is>
      </c>
      <c r="C2358" t="inlineStr">
        <is>
          <t>Планируется к внедрению</t>
        </is>
      </c>
    </row>
    <row r="2359">
      <c r="A2359" t="inlineStr">
        <is>
          <t>Перевод Портал «Проект ДСП» на целевые CoreIT</t>
        </is>
      </c>
      <c r="B2359" t="inlineStr">
        <is>
          <t>Не реализуется</t>
        </is>
      </c>
      <c r="C2359" t="inlineStr">
        <is>
          <t>Планируется к внедрению</t>
        </is>
      </c>
    </row>
    <row r="2360">
      <c r="A2360" t="inlineStr">
        <is>
          <t>Перевод Портал «WORK» на целевые CoreIT</t>
        </is>
      </c>
      <c r="B2360" t="inlineStr">
        <is>
          <t>Не реализуется</t>
        </is>
      </c>
      <c r="C2360" t="inlineStr">
        <is>
          <t>Планируется к внедрению</t>
        </is>
      </c>
    </row>
    <row r="2361">
      <c r="A2361" t="inlineStr">
        <is>
          <t>Перевод Портал опросов на целевые CoreIT</t>
        </is>
      </c>
      <c r="B2361" t="inlineStr">
        <is>
          <t>Не реализуется</t>
        </is>
      </c>
      <c r="C2361" t="inlineStr">
        <is>
          <t>Планируется к внедрению</t>
        </is>
      </c>
    </row>
    <row r="2362">
      <c r="A2362" t="inlineStr">
        <is>
          <t>Перевод ПО «Металлоконструкции» на целевые CoreIT</t>
        </is>
      </c>
      <c r="B2362" t="inlineStr">
        <is>
          <t>Не реализуется</t>
        </is>
      </c>
      <c r="C2362" t="inlineStr">
        <is>
          <t>Планируется к внедрению</t>
        </is>
      </c>
    </row>
    <row r="2363">
      <c r="A2363" t="inlineStr">
        <is>
          <t>Перевод Сайт КГМК на целевые CoreIT</t>
        </is>
      </c>
      <c r="B2363" t="inlineStr">
        <is>
          <t>Не реализуется</t>
        </is>
      </c>
      <c r="C2363" t="inlineStr">
        <is>
          <t>Планируется к внедрению</t>
        </is>
      </c>
    </row>
    <row r="2364">
      <c r="A2364" t="inlineStr">
        <is>
          <t>Перевод Сайт ННР на целевые CoreIT</t>
        </is>
      </c>
      <c r="B2364" t="inlineStr">
        <is>
          <t>Не реализуется</t>
        </is>
      </c>
      <c r="C2364" t="inlineStr">
        <is>
          <t>Планируется к внедрению</t>
        </is>
      </c>
    </row>
    <row r="2365">
      <c r="A2365" t="inlineStr">
        <is>
          <t>Перевод Сайт НТЭК на целевые CoreIT</t>
        </is>
      </c>
      <c r="B2365" t="inlineStr">
        <is>
          <t>Не реализуется</t>
        </is>
      </c>
      <c r="C2365" t="inlineStr">
        <is>
          <t>Планируется к внедрению</t>
        </is>
      </c>
    </row>
    <row r="2366">
      <c r="A2366" t="inlineStr">
        <is>
          <t>Перевод Сайт nornickel.ru на целевые CoreIT</t>
        </is>
      </c>
      <c r="B2366" t="inlineStr">
        <is>
          <t>Не реализуется</t>
        </is>
      </c>
      <c r="C2366" t="inlineStr">
        <is>
          <t>Планируется к внедрению</t>
        </is>
      </c>
    </row>
    <row r="2367">
      <c r="A2367" t="inlineStr">
        <is>
          <t>ОТМ (САТТЛ ORACLE)</t>
        </is>
      </c>
      <c r="B2367" t="inlineStr">
        <is>
          <t>Не реализуется</t>
        </is>
      </c>
      <c r="C2367" t="inlineStr">
        <is>
          <t>Планируется к внедрению</t>
        </is>
      </c>
      <c r="F2367" t="inlineStr">
        <is>
          <t>Код проекта: ДИТ ГО-БШ-57
Наименование заказчика: Департамент информационных технологий (ДИТ ГО)</t>
        </is>
      </c>
    </row>
    <row r="2368">
      <c r="A2368" t="inlineStr">
        <is>
          <t>Перевод Сервер лицензирования ABBYY Finereader (Норильскгазпром) на целевые CoreIT</t>
        </is>
      </c>
      <c r="B2368" t="inlineStr">
        <is>
          <t>Не реализуется</t>
        </is>
      </c>
      <c r="C2368" t="inlineStr">
        <is>
          <t>Планируется к внедрению</t>
        </is>
      </c>
    </row>
    <row r="2369">
      <c r="A2369" t="inlineStr">
        <is>
          <t>Перевод СЗЭП (ПАО) на целевые CoreIT</t>
        </is>
      </c>
      <c r="B2369" t="inlineStr">
        <is>
          <t>Не реализуется</t>
        </is>
      </c>
      <c r="C2369" t="inlineStr">
        <is>
          <t>Планируется к внедрению</t>
        </is>
      </c>
    </row>
    <row r="2370">
      <c r="A2370" t="inlineStr">
        <is>
          <t>Перевод Сигма на целевые CoreIT</t>
        </is>
      </c>
      <c r="B2370" t="inlineStr">
        <is>
          <t>Не реализуется</t>
        </is>
      </c>
      <c r="C2370" t="inlineStr">
        <is>
          <t>Планируется к внедрению</t>
        </is>
      </c>
    </row>
    <row r="2371">
      <c r="A2371" t="inlineStr">
        <is>
          <t>Перевод Система «Инфраструктура открытых ключей» на целевые CoreIT</t>
        </is>
      </c>
      <c r="B2371" t="inlineStr">
        <is>
          <t>Не реализуется</t>
        </is>
      </c>
      <c r="C2371" t="inlineStr">
        <is>
          <t>Планируется к внедрению</t>
        </is>
      </c>
    </row>
    <row r="2372">
      <c r="A2372" t="inlineStr">
        <is>
          <t>Перевод Система «Регистрации и отображения телеизмерений» на целевые CoreIT</t>
        </is>
      </c>
      <c r="B2372" t="inlineStr">
        <is>
          <t>Не реализуется</t>
        </is>
      </c>
      <c r="C2372" t="inlineStr">
        <is>
          <t>Планируется к внедрению</t>
        </is>
      </c>
    </row>
    <row r="2373">
      <c r="A2373" t="inlineStr">
        <is>
          <t>Перевод Система мониторинга ИТ-инфраструктуры (Затундра) на целевые CoreIT</t>
        </is>
      </c>
      <c r="B2373" t="inlineStr">
        <is>
          <t>Не реализуется</t>
        </is>
      </c>
      <c r="C2373" t="inlineStr">
        <is>
          <t>Планируется к внедрению</t>
        </is>
      </c>
    </row>
    <row r="2374">
      <c r="A2374" t="inlineStr">
        <is>
          <t>Перевод Система СМС оповещения (КГМК) на целевые CoreIT</t>
        </is>
      </c>
      <c r="B2374" t="inlineStr">
        <is>
          <t>Не реализуется</t>
        </is>
      </c>
      <c r="C2374" t="inlineStr">
        <is>
          <t>Планируется к внедрению</t>
        </is>
      </c>
    </row>
    <row r="2375">
      <c r="A2375" t="inlineStr">
        <is>
          <t>Перевод Система Управления сетевой инфраструктурой SolarWinds на целевые CoreIT</t>
        </is>
      </c>
      <c r="B2375" t="inlineStr">
        <is>
          <t>Не реализуется</t>
        </is>
      </c>
      <c r="C2375" t="inlineStr">
        <is>
          <t>Планируется к внедрению</t>
        </is>
      </c>
    </row>
    <row r="2376">
      <c r="A2376" t="inlineStr">
        <is>
          <t>Перевод Система учета средств связи на целевые CoreIT</t>
        </is>
      </c>
      <c r="B2376" t="inlineStr">
        <is>
          <t>Не реализуется</t>
        </is>
      </c>
      <c r="C2376" t="inlineStr">
        <is>
          <t>Планируется к внедрению</t>
        </is>
      </c>
    </row>
    <row r="2377">
      <c r="A2377" t="inlineStr">
        <is>
          <t>Перевод СКУД (ГРКБ) на целевые CoreIT</t>
        </is>
      </c>
      <c r="B2377" t="inlineStr">
        <is>
          <t>Не реализуется</t>
        </is>
      </c>
      <c r="C2377" t="inlineStr">
        <is>
          <t>Планируется к внедрению</t>
        </is>
      </c>
    </row>
    <row r="2378">
      <c r="A2378" t="inlineStr">
        <is>
          <t>Перевод СМКСУ (ПАО) на целевые CoreIT</t>
        </is>
      </c>
      <c r="B2378" t="inlineStr">
        <is>
          <t>Не реализуется</t>
        </is>
      </c>
      <c r="C2378" t="inlineStr">
        <is>
          <t>Планируется к внедрению</t>
        </is>
      </c>
    </row>
    <row r="2379">
      <c r="A2379" t="inlineStr">
        <is>
          <t>Перевод Смс оповещение (НТЭК) на целевые CoreIT</t>
        </is>
      </c>
      <c r="B2379" t="inlineStr">
        <is>
          <t>Не реализуется</t>
        </is>
      </c>
      <c r="C2379" t="inlineStr">
        <is>
          <t>Планируется к внедрению</t>
        </is>
      </c>
    </row>
    <row r="2380">
      <c r="A2380" t="inlineStr">
        <is>
          <t>Перевод СОТ Гипроникель (ГО) на целевые CoreIT</t>
        </is>
      </c>
      <c r="B2380" t="inlineStr">
        <is>
          <t>Не реализуется</t>
        </is>
      </c>
      <c r="C2380" t="inlineStr">
        <is>
          <t>Планируется к внедрению</t>
        </is>
      </c>
    </row>
    <row r="2381">
      <c r="A2381" t="inlineStr">
        <is>
          <t>Перевод СОТ ГРКБ на целевые CoreIT</t>
        </is>
      </c>
      <c r="B2381" t="inlineStr">
        <is>
          <t>Не реализуется</t>
        </is>
      </c>
      <c r="C2381" t="inlineStr">
        <is>
          <t>Планируется к внедрению</t>
        </is>
      </c>
    </row>
    <row r="2382">
      <c r="A2382" t="inlineStr">
        <is>
          <t>Перевод Средство удалённого управления ПК вне КСПД на целевые CoreIT</t>
        </is>
      </c>
      <c r="B2382" t="inlineStr">
        <is>
          <t>Не реализуется</t>
        </is>
      </c>
      <c r="C2382" t="inlineStr">
        <is>
          <t>Планируется к внедрению</t>
        </is>
      </c>
    </row>
    <row r="2383">
      <c r="A2383" t="inlineStr">
        <is>
          <t>Перевод СТАП SafeQ на целевые CoreIT</t>
        </is>
      </c>
      <c r="B2383" t="inlineStr">
        <is>
          <t>Не реализуется</t>
        </is>
      </c>
      <c r="C2383" t="inlineStr">
        <is>
          <t>Планируется к внедрению</t>
        </is>
      </c>
    </row>
    <row r="2384">
      <c r="A2384" t="inlineStr">
        <is>
          <t>Перевод СТМ ВЭД на целевые CoreIT</t>
        </is>
      </c>
      <c r="B2384" t="inlineStr">
        <is>
          <t>Не реализуется</t>
        </is>
      </c>
      <c r="C2384" t="inlineStr">
        <is>
          <t>Планируется к внедрению</t>
        </is>
      </c>
    </row>
    <row r="2385">
      <c r="A2385" t="inlineStr">
        <is>
          <t>Перевод СУЗ (Гипроникель) на целевые CoreIT</t>
        </is>
      </c>
      <c r="B2385" t="inlineStr">
        <is>
          <t>Не реализуется</t>
        </is>
      </c>
      <c r="C2385" t="inlineStr">
        <is>
          <t>Планируется к внедрению</t>
        </is>
      </c>
    </row>
    <row r="2386">
      <c r="A2386" t="inlineStr">
        <is>
          <t>Перевод СУИД (Гипроникель) на целевые CoreIT</t>
        </is>
      </c>
      <c r="B2386" t="inlineStr">
        <is>
          <t>Не реализуется</t>
        </is>
      </c>
      <c r="C2386" t="inlineStr">
        <is>
          <t>Планируется к внедрению</t>
        </is>
      </c>
    </row>
    <row r="2387">
      <c r="A2387" t="inlineStr">
        <is>
          <t>Перевод СУОП на целевые CoreIT</t>
        </is>
      </c>
      <c r="B2387" t="inlineStr">
        <is>
          <t>Не реализуется</t>
        </is>
      </c>
      <c r="C2387" t="inlineStr">
        <is>
          <t>Планируется к внедрению</t>
        </is>
      </c>
    </row>
    <row r="2388">
      <c r="A2388" t="inlineStr">
        <is>
          <t>Перевод СуперМаг УКМ (ООО «НТПО») на целевые CoreIT</t>
        </is>
      </c>
      <c r="B2388" t="inlineStr">
        <is>
          <t>Не реализуется</t>
        </is>
      </c>
      <c r="C2388" t="inlineStr">
        <is>
          <t>Планируется к внедрению</t>
        </is>
      </c>
    </row>
    <row r="2389">
      <c r="A2389" t="inlineStr">
        <is>
          <t>Перевод Суточная ведомость ОДС, УВВС на целевые CoreIT</t>
        </is>
      </c>
      <c r="B2389" t="inlineStr">
        <is>
          <t>Не реализуется</t>
        </is>
      </c>
      <c r="C2389" t="inlineStr">
        <is>
          <t>Планируется к внедрению</t>
        </is>
      </c>
    </row>
    <row r="2390">
      <c r="A2390" t="inlineStr">
        <is>
          <t>Перевод Суточные рапорты на целевые CoreIT</t>
        </is>
      </c>
      <c r="B2390" t="inlineStr">
        <is>
          <t>Не реализуется</t>
        </is>
      </c>
      <c r="C2390" t="inlineStr">
        <is>
          <t>Планируется к внедрению</t>
        </is>
      </c>
    </row>
    <row r="2391">
      <c r="A2391" t="inlineStr">
        <is>
          <t>Реновация MES-систем ТОФ Заполярного филиала</t>
        </is>
      </c>
      <c r="B2391" t="inlineStr">
        <is>
          <t>Не реализуется</t>
        </is>
      </c>
      <c r="C2391" t="inlineStr">
        <is>
          <t>Планируется к внедрению</t>
        </is>
      </c>
      <c r="F2391" t="inlineStr">
        <is>
          <t>Код проекта: MES
Наименование заказчика: Заполярный филиал (ЗФ)</t>
        </is>
      </c>
    </row>
    <row r="2392">
      <c r="A2392" t="inlineStr">
        <is>
          <t>Перевод Тренажер для подготовки персонала тепловых сетей (НТЭК) на целевые CoreIT</t>
        </is>
      </c>
      <c r="B2392" t="inlineStr">
        <is>
          <t>Не реализуется</t>
        </is>
      </c>
      <c r="C2392" t="inlineStr">
        <is>
          <t>Планируется к внедрению</t>
        </is>
      </c>
    </row>
    <row r="2393">
      <c r="A2393" t="inlineStr">
        <is>
          <t>Перевод ТРИМ (ЕРП) на целевые CoreIT</t>
        </is>
      </c>
      <c r="B2393" t="inlineStr">
        <is>
          <t>Не реализуется</t>
        </is>
      </c>
      <c r="C2393" t="inlineStr">
        <is>
          <t>Планируется к внедрению</t>
        </is>
      </c>
    </row>
    <row r="2394">
      <c r="A2394" t="inlineStr">
        <is>
          <t>Оснащение источников загрязнения атмосферы средствами автоматического контроля выбросов</t>
        </is>
      </c>
      <c r="B2394" t="inlineStr">
        <is>
          <t>Не реализуется</t>
        </is>
      </c>
      <c r="C2394" t="inlineStr">
        <is>
          <t>Планируется к внедрению</t>
        </is>
      </c>
      <c r="F2394" t="inlineStr">
        <is>
          <t>Код проекта: НД.ЗФ.ДАиЦП.398
Наименование заказчика: Заполярный филиал (ЗФ)</t>
        </is>
      </c>
    </row>
    <row r="2395">
      <c r="A2395" t="inlineStr">
        <is>
          <t>MinePRO. Реновация системы управления горно-капитальными работами</t>
        </is>
      </c>
      <c r="B2395" t="inlineStr">
        <is>
          <t>Не реализуется</t>
        </is>
      </c>
      <c r="C2395" t="inlineStr">
        <is>
          <t>Планируется к внедрению</t>
        </is>
      </c>
      <c r="F2395" t="inlineStr">
        <is>
          <t>Код проекта: ДИТ ГО-БШ-30
Наименование заказчика: Департамент информационных технологий (ДИТ ГО)</t>
        </is>
      </c>
    </row>
    <row r="2396">
      <c r="A2396" t="inlineStr">
        <is>
          <t>ЕД.ПТ.013-22 Изменение технических решений по 4ПК (проектирование, строительство)</t>
        </is>
      </c>
      <c r="B2396" t="inlineStr">
        <is>
          <t>Не реализуется</t>
        </is>
      </c>
      <c r="C2396" t="inlineStr">
        <is>
          <t>Планируется к внедрению</t>
        </is>
      </c>
      <c r="F2396" t="inlineStr">
        <is>
          <t>Код проекта: ЕД.ПТ.013-22
Наименование заказчика: Единство</t>
        </is>
      </c>
    </row>
    <row r="2397">
      <c r="A2397" t="inlineStr">
        <is>
          <t>Перевод ЭСМО (ЗФ) на целевые CoreIT</t>
        </is>
      </c>
      <c r="B2397" t="inlineStr">
        <is>
          <t>Не реализуется</t>
        </is>
      </c>
      <c r="C2397" t="inlineStr">
        <is>
          <t>Планируется к внедрению</t>
        </is>
      </c>
    </row>
    <row r="2398">
      <c r="A2398" t="inlineStr">
        <is>
          <t>Перевод ЭСУО на целевые CoreIT</t>
        </is>
      </c>
      <c r="B2398" t="inlineStr">
        <is>
          <t>Не реализуется</t>
        </is>
      </c>
      <c r="C2398" t="inlineStr">
        <is>
          <t>Планируется к внедрению</t>
        </is>
      </c>
    </row>
    <row r="2399">
      <c r="A2399" t="inlineStr">
        <is>
          <t>Перевод 1С:БИТ.ЖКХ (Твой дом) на целевые CoreIT</t>
        </is>
      </c>
      <c r="B2399" t="inlineStr">
        <is>
          <t>Не реализуется</t>
        </is>
      </c>
      <c r="C2399" t="inlineStr">
        <is>
          <t>Планируется к внедрению</t>
        </is>
      </c>
    </row>
    <row r="2400">
      <c r="A2400" t="inlineStr">
        <is>
          <t>Перевод 1С:Бухгалтерия НКО (Клуб безопасности информации в промышленности) на целевые CoreIT</t>
        </is>
      </c>
      <c r="B2400" t="inlineStr">
        <is>
          <t>Не реализуется</t>
        </is>
      </c>
      <c r="C2400" t="inlineStr">
        <is>
          <t>Планируется к внедрению</t>
        </is>
      </c>
    </row>
    <row r="2401">
      <c r="A2401" t="inlineStr">
        <is>
          <t>Перевод 1С:Бухгалтерия СО (Ширинское) на целевые CoreIT</t>
        </is>
      </c>
      <c r="B2401" t="inlineStr">
        <is>
          <t>Не реализуется</t>
        </is>
      </c>
      <c r="C2401" t="inlineStr">
        <is>
          <t>Планируется к внедрению</t>
        </is>
      </c>
    </row>
    <row r="2402">
      <c r="A2402" t="inlineStr">
        <is>
          <t>Перевод 1С:Бухгалтерия (блок Путевки) (Санаторий Заполярье) на целевые CoreIT</t>
        </is>
      </c>
      <c r="B2402" t="inlineStr">
        <is>
          <t>Не реализуется</t>
        </is>
      </c>
      <c r="C2402" t="inlineStr">
        <is>
          <t>Планируется к внедрению</t>
        </is>
      </c>
    </row>
    <row r="2403">
      <c r="A2403" t="inlineStr">
        <is>
          <t>Перевод 1С:Бухгалтерия (Бугдаинский рудник) на целевые CoreIT</t>
        </is>
      </c>
      <c r="B2403" t="inlineStr">
        <is>
          <t>Не реализуется</t>
        </is>
      </c>
      <c r="C2403" t="inlineStr">
        <is>
          <t>Планируется к внедрению</t>
        </is>
      </c>
    </row>
    <row r="2404">
      <c r="A2404" t="inlineStr">
        <is>
          <t>Перевод 1С:Бухгалтерия (Гольфстрим) на целевые CoreIT</t>
        </is>
      </c>
      <c r="B2404" t="inlineStr">
        <is>
          <t>Не реализуется</t>
        </is>
      </c>
      <c r="C2404" t="inlineStr">
        <is>
          <t>Планируется к внедрению</t>
        </is>
      </c>
    </row>
    <row r="2405">
      <c r="A2405" t="inlineStr">
        <is>
          <t>Перевод 1С:Бухгалтерия (МФК НН) на целевые CoreIT</t>
        </is>
      </c>
      <c r="B2405" t="inlineStr">
        <is>
          <t>Не реализуется</t>
        </is>
      </c>
      <c r="C2405" t="inlineStr">
        <is>
          <t>Планируется к внедрению</t>
        </is>
      </c>
    </row>
    <row r="2406">
      <c r="A2406" t="inlineStr">
        <is>
          <t>Перевод 1С:Бухгалтерия (Норильск Авиа) на целевые CoreIT</t>
        </is>
      </c>
      <c r="B2406" t="inlineStr">
        <is>
          <t>Не реализуется</t>
        </is>
      </c>
      <c r="C2406" t="inlineStr">
        <is>
          <t>Планируется к внедрению</t>
        </is>
      </c>
    </row>
    <row r="2407">
      <c r="A2407" t="inlineStr">
        <is>
          <t>Перевод 1С:Бухгалтерия (Полигон-техноген) на целевые CoreIT</t>
        </is>
      </c>
      <c r="B2407" t="inlineStr">
        <is>
          <t>Не реализуется</t>
        </is>
      </c>
      <c r="C2407" t="inlineStr">
        <is>
          <t>Планируется к внедрению</t>
        </is>
      </c>
    </row>
    <row r="2408">
      <c r="A2408" t="inlineStr">
        <is>
          <t>Перевод 1С:Бухгалтерия (РМОР Союз предприятий МНПиОК Мурманской области) на целевые CoreIT</t>
        </is>
      </c>
      <c r="B2408" t="inlineStr">
        <is>
          <t>Не реализуется</t>
        </is>
      </c>
      <c r="C2408" t="inlineStr">
        <is>
          <t>Планируется к внедрению</t>
        </is>
      </c>
    </row>
    <row r="2409">
      <c r="A2409" t="inlineStr">
        <is>
          <t>Перевод 1С:Документооборот (Востокгеология) на целевые CoreIT</t>
        </is>
      </c>
      <c r="B2409" t="inlineStr">
        <is>
          <t>Не реализуется</t>
        </is>
      </c>
      <c r="C2409" t="inlineStr">
        <is>
          <t>Планируется к внедрению</t>
        </is>
      </c>
    </row>
    <row r="2410">
      <c r="A2410" t="inlineStr">
        <is>
          <t>Перевод 1С:ЗУП КОРП (СК Норильск) на целевые CoreIT</t>
        </is>
      </c>
      <c r="B2410" t="inlineStr">
        <is>
          <t>Не реализуется</t>
        </is>
      </c>
      <c r="C2410" t="inlineStr">
        <is>
          <t>Планируется к внедрению</t>
        </is>
      </c>
    </row>
    <row r="2411">
      <c r="A2411" t="inlineStr">
        <is>
          <t>Перевод 1С:ЗУП (БСК) на целевые CoreIT</t>
        </is>
      </c>
      <c r="B2411" t="inlineStr">
        <is>
          <t>Не реализуется</t>
        </is>
      </c>
      <c r="C2411" t="inlineStr">
        <is>
          <t>Планируется к внедрению</t>
        </is>
      </c>
    </row>
    <row r="2412">
      <c r="A2412" t="inlineStr">
        <is>
          <t>Повышение уровня информационной безопасности в технологических сетях передачи данных ООО Норильский обеспечивающий комплекс (ЗОКИИ)</t>
        </is>
      </c>
      <c r="B2412" t="inlineStr">
        <is>
          <t>Не реализуется</t>
        </is>
      </c>
      <c r="C2412" t="inlineStr">
        <is>
          <t>Планируется к внедрению</t>
        </is>
      </c>
      <c r="F2412" t="inlineStr">
        <is>
          <t>Код проекта: ПРОЕКТ
Наименование заказчика: Норильский обеспечивающий комплекс (НОК)</t>
        </is>
      </c>
    </row>
    <row r="2413">
      <c r="A2413" t="inlineStr">
        <is>
          <t>Перевод 1С:ЗУП (Гольфстрим) на целевые CoreIT</t>
        </is>
      </c>
      <c r="B2413" t="inlineStr">
        <is>
          <t>Не реализуется</t>
        </is>
      </c>
      <c r="C2413" t="inlineStr">
        <is>
          <t>Планируется к внедрению</t>
        </is>
      </c>
    </row>
    <row r="2414">
      <c r="A2414" t="inlineStr">
        <is>
          <t>Перевод 1С:ЗУП (Клуб безопасности информации в промышленности) на целевые CoreIT</t>
        </is>
      </c>
      <c r="B2414" t="inlineStr">
        <is>
          <t>Не реализуется</t>
        </is>
      </c>
      <c r="C2414" t="inlineStr">
        <is>
          <t>Планируется к внедрению</t>
        </is>
      </c>
    </row>
    <row r="2415">
      <c r="A2415" t="inlineStr">
        <is>
          <t>Перевод АС «Контроль потребностей заказчика» (НТЭК) на целевые CoreIT</t>
        </is>
      </c>
      <c r="B2415" t="inlineStr">
        <is>
          <t>Не реализуется</t>
        </is>
      </c>
      <c r="C2415" t="inlineStr">
        <is>
          <t>Планируется к внедрению</t>
        </is>
      </c>
    </row>
    <row r="2416">
      <c r="A2416" t="inlineStr">
        <is>
          <t>ПРОЕКТ ИЦК.МР - Реновация ГГИС Реновация Горно-геологической информационной системы в ООО «Медвежий ручей» (Тираж)</t>
        </is>
      </c>
      <c r="B2416" t="inlineStr">
        <is>
          <t>Не реализуется</t>
        </is>
      </c>
      <c r="C2416" t="inlineStr">
        <is>
          <t>Планируется к внедрению</t>
        </is>
      </c>
      <c r="F2416" t="inlineStr">
        <is>
          <t>Код проекта: ИТ-идея МР 2
Наименование заказчика: Медвежий ручей (МР)</t>
        </is>
      </c>
    </row>
    <row r="2417">
      <c r="A2417" t="inlineStr">
        <is>
          <t>Перевод 1С:ЗУП (ММОР Союз предприятий МНПиОК) на целевые CoreIT</t>
        </is>
      </c>
      <c r="B2417" t="inlineStr">
        <is>
          <t>Не реализуется</t>
        </is>
      </c>
      <c r="C2417" t="inlineStr">
        <is>
          <t>Планируется к внедрению</t>
        </is>
      </c>
    </row>
    <row r="2418">
      <c r="A2418" t="inlineStr">
        <is>
          <t>Перевод 1С:ЗУП (МФК НН) на целевые CoreIT</t>
        </is>
      </c>
      <c r="B2418" t="inlineStr">
        <is>
          <t>Не реализуется</t>
        </is>
      </c>
      <c r="C2418" t="inlineStr">
        <is>
          <t>Планируется к внедрению</t>
        </is>
      </c>
    </row>
    <row r="2419">
      <c r="A2419" t="inlineStr">
        <is>
          <t>Перевод 1С:ЗУП (Полярный литий) на целевые CoreIT</t>
        </is>
      </c>
      <c r="B2419" t="inlineStr">
        <is>
          <t>Не реализуется</t>
        </is>
      </c>
      <c r="C2419" t="inlineStr">
        <is>
          <t>Планируется к внедрению</t>
        </is>
      </c>
    </row>
    <row r="2420">
      <c r="A2420" t="inlineStr">
        <is>
          <t>ПРОЕКТ ИЦК.МР - Реновация систем горного планирования в ООО «Медвежий ручей» (Тираж)</t>
        </is>
      </c>
      <c r="B2420" t="inlineStr">
        <is>
          <t>Не реализуется</t>
        </is>
      </c>
      <c r="C2420" t="inlineStr">
        <is>
          <t>Планируется к внедрению</t>
        </is>
      </c>
      <c r="F2420" t="inlineStr">
        <is>
          <t>Код проекта: ИТ-идея МР 4
Наименование заказчика: Медвежий ручей (МР)</t>
        </is>
      </c>
    </row>
    <row r="2421">
      <c r="A2421" t="inlineStr">
        <is>
          <t>Перевод 1С:ЗУП (РМОР Союз предприятий МНПиОК Мурманской области) на целевые CoreIT</t>
        </is>
      </c>
      <c r="B2421" t="inlineStr">
        <is>
          <t>Не реализуется</t>
        </is>
      </c>
      <c r="C2421" t="inlineStr">
        <is>
          <t>Планируется к внедрению</t>
        </is>
      </c>
    </row>
    <row r="2422">
      <c r="A2422" t="inlineStr">
        <is>
          <t>Перевод 1С:ЗУП (Ширинское) на целевые CoreIT</t>
        </is>
      </c>
      <c r="B2422" t="inlineStr">
        <is>
          <t>Не реализуется</t>
        </is>
      </c>
      <c r="C2422" t="inlineStr">
        <is>
          <t>Планируется к внедрению</t>
        </is>
      </c>
    </row>
    <row r="2423">
      <c r="A2423" t="inlineStr">
        <is>
          <t>Перевод 1С:КАНД (Норильскгазпром) на целевые CoreIT</t>
        </is>
      </c>
      <c r="B2423" t="inlineStr">
        <is>
          <t>Не реализуется</t>
        </is>
      </c>
      <c r="C2423" t="inlineStr">
        <is>
          <t>Планируется к внедрению</t>
        </is>
      </c>
    </row>
    <row r="2424">
      <c r="A2424" t="inlineStr">
        <is>
          <t>Перевод 1С:КАНД (Норильсктрансгаз) на целевые CoreIT</t>
        </is>
      </c>
      <c r="B2424" t="inlineStr">
        <is>
          <t>Не реализуется</t>
        </is>
      </c>
      <c r="C2424" t="inlineStr">
        <is>
          <t>Планируется к внедрению</t>
        </is>
      </c>
    </row>
    <row r="2425">
      <c r="A2425" t="inlineStr">
        <is>
          <t>Перевод 1С:МТО (Норильсктрансгаз) на целевые CoreIT</t>
        </is>
      </c>
      <c r="B2425" t="inlineStr">
        <is>
          <t>Не реализуется</t>
        </is>
      </c>
      <c r="C2425" t="inlineStr">
        <is>
          <t>Планируется к внедрению</t>
        </is>
      </c>
    </row>
    <row r="2426">
      <c r="A2426" t="inlineStr">
        <is>
          <t>Перевод 1С:Отель (Санаторий Заполярье) на целевые CoreIT</t>
        </is>
      </c>
      <c r="B2426" t="inlineStr">
        <is>
          <t>Не реализуется</t>
        </is>
      </c>
      <c r="C2426" t="inlineStr">
        <is>
          <t>Планируется к внедрению</t>
        </is>
      </c>
    </row>
    <row r="2427">
      <c r="A2427" t="inlineStr">
        <is>
          <t>Перевод 1С:Отель VIP (Санаторий Заполярье) на целевые CoreIT</t>
        </is>
      </c>
      <c r="B2427" t="inlineStr">
        <is>
          <t>Не реализуется</t>
        </is>
      </c>
      <c r="C2427" t="inlineStr">
        <is>
          <t>Планируется к внедрению</t>
        </is>
      </c>
    </row>
    <row r="2428">
      <c r="A2428" t="inlineStr">
        <is>
          <t>Перевод 1С:Печать чеков на целевые CoreIT</t>
        </is>
      </c>
      <c r="B2428" t="inlineStr">
        <is>
          <t>Не реализуется</t>
        </is>
      </c>
      <c r="C2428" t="inlineStr">
        <is>
          <t>Планируется к внедрению</t>
        </is>
      </c>
    </row>
    <row r="2429">
      <c r="A2429" t="inlineStr">
        <is>
          <t>Перевод 1С:Расчет квартплаты (Санаторий Заполярье) на целевые CoreIT</t>
        </is>
      </c>
      <c r="B2429" t="inlineStr">
        <is>
          <t>Не реализуется</t>
        </is>
      </c>
      <c r="C2429" t="inlineStr">
        <is>
          <t>Планируется к внедрению</t>
        </is>
      </c>
    </row>
    <row r="2430">
      <c r="A2430" t="inlineStr">
        <is>
          <t>Перевод 1С:Трактир (РКЦ, Санаторий Заполярье) на целевые CoreIT</t>
        </is>
      </c>
      <c r="B2430" t="inlineStr">
        <is>
          <t>Не реализуется</t>
        </is>
      </c>
      <c r="C2430" t="inlineStr">
        <is>
          <t>Планируется к внедрению</t>
        </is>
      </c>
    </row>
    <row r="2431">
      <c r="A2431" t="inlineStr">
        <is>
          <t>Перевод 1С:Фастфуд (Рабочая столовая, Санаторий Заполярье) на целевые CoreIT</t>
        </is>
      </c>
      <c r="B2431" t="inlineStr">
        <is>
          <t>Не реализуется</t>
        </is>
      </c>
      <c r="C2431" t="inlineStr">
        <is>
          <t>Планируется к внедрению</t>
        </is>
      </c>
    </row>
    <row r="2432">
      <c r="A2432" t="inlineStr">
        <is>
          <t>Перевод 1С:Фитнес клуб (Санаторий Заполярье) на целевые CoreIT</t>
        </is>
      </c>
      <c r="B2432" t="inlineStr">
        <is>
          <t>Не реализуется</t>
        </is>
      </c>
      <c r="C2432" t="inlineStr">
        <is>
          <t>Планируется к внедрению</t>
        </is>
      </c>
    </row>
    <row r="2433">
      <c r="A2433" t="inlineStr">
        <is>
          <t>Перевод 1С:Электронное хранилище (Норильскгазпром) на целевые CoreIT</t>
        </is>
      </c>
      <c r="B2433" t="inlineStr">
        <is>
          <t>Не реализуется</t>
        </is>
      </c>
      <c r="C2433" t="inlineStr">
        <is>
          <t>Планируется к внедрению</t>
        </is>
      </c>
    </row>
    <row r="2434">
      <c r="A2434" t="inlineStr">
        <is>
          <t>Перевод 1С:Электронное хранилище (Норильсктрансгаз) на целевые CoreIT</t>
        </is>
      </c>
      <c r="B2434" t="inlineStr">
        <is>
          <t>Не реализуется</t>
        </is>
      </c>
      <c r="C2434" t="inlineStr">
        <is>
          <t>Планируется к внедрению</t>
        </is>
      </c>
    </row>
    <row r="2435">
      <c r="A2435" t="inlineStr">
        <is>
          <t>Перевод 1С: Бухгалтерия НКО (ММОР Союз предприятий МНПиОК) на целевые CoreIT</t>
        </is>
      </c>
      <c r="B2435" t="inlineStr">
        <is>
          <t>Не реализуется</t>
        </is>
      </c>
      <c r="C2435" t="inlineStr">
        <is>
          <t>Планируется к внедрению</t>
        </is>
      </c>
    </row>
    <row r="2436">
      <c r="A2436" t="inlineStr">
        <is>
          <t>Перевод Внешний сайт КЦЗ на целевые CoreIT</t>
        </is>
      </c>
      <c r="B2436" t="inlineStr">
        <is>
          <t>Не реализуется</t>
        </is>
      </c>
      <c r="C2436" t="inlineStr">
        <is>
          <t>Планируется к внедрению</t>
        </is>
      </c>
    </row>
    <row r="2437">
      <c r="A2437" t="inlineStr">
        <is>
          <t>Автоматизация работы коллегиальных органов управления Компании (Система Сенат)</t>
        </is>
      </c>
      <c r="B2437" t="inlineStr">
        <is>
          <t>Не реализуется</t>
        </is>
      </c>
      <c r="C2437" t="inlineStr">
        <is>
          <t>Планируется к внедрению</t>
        </is>
      </c>
      <c r="F2437" t="inlineStr">
        <is>
          <t>Код проекта: ДИТ ГО-БШ-62
Наименование заказчика: Департамент информационных технологий (ДИТ ГО)</t>
        </is>
      </c>
    </row>
    <row r="2438">
      <c r="A2438" t="inlineStr">
        <is>
          <t>Техническое перевооружение устройств регистрации параметров работы шахтных подъемных установок рудника «Заполярный» ООО «Медвежий ручей»-1</t>
        </is>
      </c>
      <c r="B2438" t="inlineStr">
        <is>
          <t>Не реализуется</t>
        </is>
      </c>
      <c r="C2438" t="inlineStr">
        <is>
          <t>Планируется к внедрению</t>
        </is>
      </c>
      <c r="F2438" t="inlineStr">
        <is>
          <t>Код проекта: ИТ-идея МР 30
Наименование заказчика: Медвежий ручей (МР)</t>
        </is>
      </c>
    </row>
    <row r="2439">
      <c r="A2439" t="inlineStr">
        <is>
          <t>Модернизация Шахтной телефонной связи искробезопасной на руднике «Заполярный» ООО «Медвежий ручей»-1</t>
        </is>
      </c>
      <c r="B2439" t="inlineStr">
        <is>
          <t>Не реализуется</t>
        </is>
      </c>
      <c r="C2439" t="inlineStr">
        <is>
          <t>Планируется к внедрению</t>
        </is>
      </c>
      <c r="F2439" t="inlineStr">
        <is>
          <t>Код проекта: ИТ-идея МР 33
Наименование заказчика: Медвежий ручей (МР)</t>
        </is>
      </c>
    </row>
    <row r="2440">
      <c r="A2440" t="inlineStr">
        <is>
          <t>Реновация системы аэрогазового контроля рудника «Заполярный»</t>
        </is>
      </c>
      <c r="B2440" t="inlineStr">
        <is>
          <t>Не реализуется</t>
        </is>
      </c>
      <c r="C2440" t="inlineStr">
        <is>
          <t>Рассматривается сценарий для прототипирования</t>
        </is>
      </c>
      <c r="F2440" t="inlineStr">
        <is>
          <t>Код проекта: ИТ-идея МР 40
Наименование заказчика: Медвежий ручей (МР)</t>
        </is>
      </c>
    </row>
    <row r="2441">
      <c r="A2441" t="inlineStr">
        <is>
          <t>Модернизация телефонной сети связи</t>
        </is>
      </c>
      <c r="B2441" t="inlineStr">
        <is>
          <t>Не реализуется</t>
        </is>
      </c>
      <c r="C2441" t="inlineStr">
        <is>
          <t>Планируется к внедрению</t>
        </is>
      </c>
      <c r="F2441" t="inlineStr">
        <is>
          <t>Код проекта: МТФ-ИТ-БШ-6
Наименование заказчика: Мурманский транспортный филиал (МТФ)</t>
        </is>
      </c>
    </row>
    <row r="2442">
      <c r="A2442" t="inlineStr">
        <is>
          <t>Реновация Mesh cети. Строительство сети LTE/5G для замены существующей беспроводной сетевой ИТ-инфраструктуры АСУ ОГР</t>
        </is>
      </c>
      <c r="B2442" t="inlineStr">
        <is>
          <t>Не реализуется</t>
        </is>
      </c>
      <c r="C2442" t="inlineStr">
        <is>
          <t>Планируется к внедрению</t>
        </is>
      </c>
    </row>
    <row r="2443">
      <c r="A2443" t="inlineStr">
        <is>
          <t>Перевод прототипа Сквозная оптимизация переделов ОФ в ПЭ</t>
        </is>
      </c>
      <c r="B2443" t="inlineStr">
        <is>
          <t>Не реализуется</t>
        </is>
      </c>
      <c r="C2443" t="inlineStr">
        <is>
          <t>Планируется к внедрению</t>
        </is>
      </c>
      <c r="F2443" t="inlineStr">
        <is>
          <t>Код проекта: ГРКБ-ИТ-БШ_5
Наименование заказчика: ГРК Быстринское (ГРКБ)</t>
        </is>
      </c>
    </row>
    <row r="2444">
      <c r="A2444" t="inlineStr">
        <is>
          <t>Импортозамещение средства управления событиями информационной безопасности в ЕРП</t>
        </is>
      </c>
      <c r="B2444" t="inlineStr">
        <is>
          <t>Не реализуется</t>
        </is>
      </c>
      <c r="C2444" t="inlineStr">
        <is>
          <t>Планируется к внедрению</t>
        </is>
      </c>
      <c r="F2444" t="inlineStr">
        <is>
          <t>Код проекта: ДЗИ СУСИБ-ИЗ-5
Наименование заказчика: Департамент защиты информации и IT-инфраструктуры (ДЗИ ГО)</t>
        </is>
      </c>
    </row>
    <row r="2445">
      <c r="A2445" t="inlineStr">
        <is>
          <t>Создание подсистемы обнаружения изменения топологии сети системы защиты технологических процессов АО КГМК</t>
        </is>
      </c>
      <c r="B2445" t="inlineStr">
        <is>
          <t>Не реализуется</t>
        </is>
      </c>
      <c r="C2445" t="inlineStr">
        <is>
          <t>Планируется к внедрению</t>
        </is>
      </c>
      <c r="F2445" t="inlineStr">
        <is>
          <t>Код проекта: ДЗИ СЗТП ПОИС КГМК
Наименование заказчика: Департамент защиты информации и IT-инфраструктуры (ДЗИ ГО)</t>
        </is>
      </c>
    </row>
    <row r="2446">
      <c r="A2446" t="inlineStr">
        <is>
          <t>Перевод в ЭДО документов по учёту ОС и кап.вложений</t>
        </is>
      </c>
      <c r="B2446" t="inlineStr">
        <is>
          <t>Не реализуется</t>
        </is>
      </c>
      <c r="C2446" t="inlineStr">
        <is>
          <t>Планируется к внедрению</t>
        </is>
      </c>
      <c r="F2446" t="inlineStr">
        <is>
          <t>Код проекта: ДИТ ГО-БШ-16
Наименование заказчика: Департамент информационных технологий (ДИТ ГО)</t>
        </is>
      </c>
    </row>
    <row r="2447">
      <c r="A2447" t="inlineStr">
        <is>
          <t>Корпоративная система управления производством и производственной логистикой</t>
        </is>
      </c>
      <c r="B2447" t="inlineStr">
        <is>
          <t>Не реализуется</t>
        </is>
      </c>
      <c r="C2447" t="inlineStr">
        <is>
          <t>Планируется к внедрению</t>
        </is>
      </c>
      <c r="F2447" t="inlineStr">
        <is>
          <t>Код проекта: ДИТ ГО-БШ-22
Наименование заказчика: Департамент информационных технологий (ДИТ ГО)</t>
        </is>
      </c>
    </row>
    <row r="2448">
      <c r="A2448" t="inlineStr">
        <is>
          <t>Развитие системы Производственно-экономического планирования в Группе компаний «Норильский никель»</t>
        </is>
      </c>
      <c r="B2448" t="inlineStr">
        <is>
          <t>Не реализуется</t>
        </is>
      </c>
      <c r="C2448" t="inlineStr">
        <is>
          <t>Планируется к внедрению</t>
        </is>
      </c>
      <c r="F2448" t="inlineStr">
        <is>
          <t>Код проекта: ДИТ ГО-БШ-25
Наименование заказчика: Департамент информационных технологий (ДИТ ГО)</t>
        </is>
      </c>
    </row>
    <row r="2449">
      <c r="A2449" t="inlineStr">
        <is>
          <t>Инфраструктура для замещения ключевых бизнес-приложений, включая SAP ERP ГО</t>
        </is>
      </c>
      <c r="B2449" t="inlineStr">
        <is>
          <t>Не реализуется</t>
        </is>
      </c>
      <c r="C2449" t="inlineStr">
        <is>
          <t>Планируется к внедрению</t>
        </is>
      </c>
      <c r="F2449" t="inlineStr">
        <is>
          <t>Код проекта: ДИТ-А-Инфра
Наименование заказчика: Департамент информационных технологий (ДИТ ГО)</t>
        </is>
      </c>
    </row>
    <row r="2450">
      <c r="A2450" t="inlineStr">
        <is>
          <t>Тиражирование продуктов ИЦК Магма по всем процессам горного передела (реновация Micromine, MineSched, Deswik, ДСГ, Вист, Petram) на одном руднике и ЦГР, ЦМР, ДГП ЗФ + НН ТС</t>
        </is>
      </c>
      <c r="B2450" t="inlineStr">
        <is>
          <t>Не реализуется</t>
        </is>
      </c>
      <c r="C2450" t="inlineStr">
        <is>
          <t>Планируется к внедрению</t>
        </is>
      </c>
      <c r="F2450" t="inlineStr">
        <is>
          <t>Код проекта: ДИТ ГО-БШ-44
Наименование заказчика: Департамент информационных технологий (ДИТ ГО)</t>
        </is>
      </c>
    </row>
    <row r="2451">
      <c r="A2451" t="inlineStr">
        <is>
          <t>Перевод 1С:SPA-Салон (Санаторий Заполярье) на целевые CoreIT</t>
        </is>
      </c>
      <c r="B2451" t="inlineStr">
        <is>
          <t>Не реализуется</t>
        </is>
      </c>
      <c r="C2451" t="inlineStr">
        <is>
          <t>Планируется к внедрению</t>
        </is>
      </c>
    </row>
    <row r="2452">
      <c r="A2452" t="inlineStr">
        <is>
          <t>Перевод Altaro VM backup на целевые CoreIT</t>
        </is>
      </c>
      <c r="B2452" t="inlineStr">
        <is>
          <t>Не реализуется</t>
        </is>
      </c>
      <c r="C2452" t="inlineStr">
        <is>
          <t>Планируется к внедрению</t>
        </is>
      </c>
    </row>
    <row r="2453">
      <c r="A2453" t="inlineStr">
        <is>
          <t>Перевод ARIS на целевые CoreIT</t>
        </is>
      </c>
      <c r="B2453" t="inlineStr">
        <is>
          <t>Не реализуется</t>
        </is>
      </c>
      <c r="C2453" t="inlineStr">
        <is>
          <t>Планируется к внедрению</t>
        </is>
      </c>
    </row>
    <row r="2454">
      <c r="A2454" t="inlineStr">
        <is>
          <t>Перевод ASNext на целевые CoreIT</t>
        </is>
      </c>
      <c r="B2454" t="inlineStr">
        <is>
          <t>Не реализуется</t>
        </is>
      </c>
      <c r="C2454" t="inlineStr">
        <is>
          <t>Планируется к внедрению</t>
        </is>
      </c>
    </row>
    <row r="2455">
      <c r="A2455" t="inlineStr">
        <is>
          <t>Перевод ContentReader PDF (менеджер лицензий) на целевые CoreIT</t>
        </is>
      </c>
      <c r="B2455" t="inlineStr">
        <is>
          <t>Не реализуется</t>
        </is>
      </c>
      <c r="C2455" t="inlineStr">
        <is>
          <t>Планируется к внедрению</t>
        </is>
      </c>
    </row>
    <row r="2456">
      <c r="A2456" t="inlineStr">
        <is>
          <t>Перевод Cropix на целевые CoreIT</t>
        </is>
      </c>
      <c r="B2456" t="inlineStr">
        <is>
          <t>Не реализуется</t>
        </is>
      </c>
      <c r="C2456" t="inlineStr">
        <is>
          <t>Планируется к внедрению</t>
        </is>
      </c>
    </row>
    <row r="2457">
      <c r="A2457" t="inlineStr">
        <is>
          <t>Перевод EnergyCS ТКЗ (менеджер лицензий) на целевые CoreIT</t>
        </is>
      </c>
      <c r="B2457" t="inlineStr">
        <is>
          <t>Не реализуется</t>
        </is>
      </c>
      <c r="C2457" t="inlineStr">
        <is>
          <t>Планируется к внедрению</t>
        </is>
      </c>
    </row>
    <row r="2458">
      <c r="A2458" t="inlineStr">
        <is>
          <t>Перевод GenGraph на целевые CoreIT</t>
        </is>
      </c>
      <c r="B2458" t="inlineStr">
        <is>
          <t>Не реализуется</t>
        </is>
      </c>
      <c r="C2458" t="inlineStr">
        <is>
          <t>Планируется к внедрению</t>
        </is>
      </c>
    </row>
    <row r="2459">
      <c r="A2459" t="inlineStr">
        <is>
          <t>Перевод GenPower на целевые CoreIT</t>
        </is>
      </c>
      <c r="B2459" t="inlineStr">
        <is>
          <t>Не реализуется</t>
        </is>
      </c>
      <c r="C2459" t="inlineStr">
        <is>
          <t>Планируется к внедрению</t>
        </is>
      </c>
    </row>
    <row r="2460">
      <c r="A2460" t="inlineStr">
        <is>
          <t>Перевод АРМ ПТО на целевые CoreIT</t>
        </is>
      </c>
      <c r="B2460" t="inlineStr">
        <is>
          <t>Не реализуется</t>
        </is>
      </c>
      <c r="C2460" t="inlineStr">
        <is>
          <t>Планируется к внедрению</t>
        </is>
      </c>
    </row>
    <row r="2461">
      <c r="A2461" t="inlineStr">
        <is>
          <t>Перевод Биллинг в АО «НТЭК» на целевые CoreIT</t>
        </is>
      </c>
      <c r="B2461" t="inlineStr">
        <is>
          <t>Не реализуется</t>
        </is>
      </c>
      <c r="C2461" t="inlineStr">
        <is>
          <t>Планируется к внедрению</t>
        </is>
      </c>
    </row>
    <row r="2462">
      <c r="A2462" t="inlineStr">
        <is>
          <t>Перевод IT oil на целевые CoreIT</t>
        </is>
      </c>
      <c r="B2462" t="inlineStr">
        <is>
          <t>Не реализуется</t>
        </is>
      </c>
      <c r="C2462" t="inlineStr">
        <is>
          <t>Планируется к внедрению</t>
        </is>
      </c>
    </row>
    <row r="2463">
      <c r="A2463" t="inlineStr">
        <is>
          <t>Перевод Iveco Power на целевые CoreIT</t>
        </is>
      </c>
      <c r="B2463" t="inlineStr">
        <is>
          <t>Не реализуется</t>
        </is>
      </c>
      <c r="C2463" t="inlineStr">
        <is>
          <t>Планируется к внедрению</t>
        </is>
      </c>
    </row>
    <row r="2464">
      <c r="A2464" t="inlineStr">
        <is>
          <t>Перевод Mercury GT на целевые CoreIT</t>
        </is>
      </c>
      <c r="B2464" t="inlineStr">
        <is>
          <t>Не реализуется</t>
        </is>
      </c>
      <c r="C2464" t="inlineStr">
        <is>
          <t>Планируется к внедрению</t>
        </is>
      </c>
    </row>
    <row r="2465">
      <c r="A2465" t="inlineStr">
        <is>
          <t>Перевод MS Project Server (Гипроникель) на целевые CoreIT</t>
        </is>
      </c>
      <c r="B2465" t="inlineStr">
        <is>
          <t>Не реализуется</t>
        </is>
      </c>
      <c r="C2465" t="inlineStr">
        <is>
          <t>Планируется к внедрению</t>
        </is>
      </c>
    </row>
    <row r="2466">
      <c r="A2466" t="inlineStr">
        <is>
          <t>Перевод PADS4 Digital Signage на целевые CoreIT</t>
        </is>
      </c>
      <c r="B2466" t="inlineStr">
        <is>
          <t>Не реализуется</t>
        </is>
      </c>
      <c r="C2466" t="inlineStr">
        <is>
          <t>Планируется к внедрению</t>
        </is>
      </c>
    </row>
    <row r="2467">
      <c r="A2467" t="inlineStr">
        <is>
          <t>Перевод PERCo на целевые CoreIT</t>
        </is>
      </c>
      <c r="B2467" t="inlineStr">
        <is>
          <t>Не реализуется</t>
        </is>
      </c>
      <c r="C2467" t="inlineStr">
        <is>
          <t>Планируется к внедрению</t>
        </is>
      </c>
    </row>
    <row r="2468">
      <c r="A2468" t="inlineStr">
        <is>
          <t>Перевод R-Keeper на целевые CoreIT</t>
        </is>
      </c>
      <c r="B2468" t="inlineStr">
        <is>
          <t>Не реализуется</t>
        </is>
      </c>
      <c r="C2468" t="inlineStr">
        <is>
          <t>Планируется к внедрению</t>
        </is>
      </c>
    </row>
    <row r="2469">
      <c r="A2469" t="inlineStr">
        <is>
          <t>Перевод SAFE ERP на целевые CoreIT</t>
        </is>
      </c>
      <c r="B2469" t="inlineStr">
        <is>
          <t>Не реализуется</t>
        </is>
      </c>
      <c r="C2469" t="inlineStr">
        <is>
          <t>Планируется к внедрению</t>
        </is>
      </c>
    </row>
    <row r="2470">
      <c r="A2470" t="inlineStr">
        <is>
          <t>Перевод SALTO на целевые CoreIT</t>
        </is>
      </c>
      <c r="B2470" t="inlineStr">
        <is>
          <t>Не реализуется</t>
        </is>
      </c>
      <c r="C2470" t="inlineStr">
        <is>
          <t>Планируется к внедрению</t>
        </is>
      </c>
    </row>
    <row r="2471">
      <c r="A2471" t="inlineStr">
        <is>
          <t>Перевод SAP DM на целевые CoreIT</t>
        </is>
      </c>
      <c r="B2471" t="inlineStr">
        <is>
          <t>Не реализуется</t>
        </is>
      </c>
      <c r="C2471" t="inlineStr">
        <is>
          <t>Планируется к внедрению</t>
        </is>
      </c>
    </row>
    <row r="2472">
      <c r="A2472" t="inlineStr">
        <is>
          <t>Перевод SAP EWM/YL на целевые CoreIT</t>
        </is>
      </c>
      <c r="B2472" t="inlineStr">
        <is>
          <t>Не реализуется</t>
        </is>
      </c>
      <c r="C2472" t="inlineStr">
        <is>
          <t>Планируется к внедрению</t>
        </is>
      </c>
    </row>
    <row r="2473">
      <c r="A2473" t="inlineStr">
        <is>
          <t>Реновация информационной системы, использующейся для управления взаимоотношениями с поставщиками группы компаний Норильский Никель. (SAP SRM, SAP SLC)</t>
        </is>
      </c>
      <c r="B2473" t="inlineStr">
        <is>
          <t>Не реализуется</t>
        </is>
      </c>
      <c r="C2473" t="inlineStr">
        <is>
          <t>Планируется к внедрению</t>
        </is>
      </c>
      <c r="F2473" t="inlineStr">
        <is>
          <t>Код проекта: ДИТ ГО-БШ-40
Наименование заказчика: Департамент информационных технологий (ДИТ ГО)</t>
        </is>
      </c>
    </row>
    <row r="2474">
      <c r="A2474" t="inlineStr">
        <is>
          <t>Перевод Scania Multi на целевые CoreIT</t>
        </is>
      </c>
      <c r="B2474" t="inlineStr">
        <is>
          <t>Не реализуется</t>
        </is>
      </c>
      <c r="C2474" t="inlineStr">
        <is>
          <t>Планируется к внедрению</t>
        </is>
      </c>
    </row>
    <row r="2475">
      <c r="A2475" t="inlineStr">
        <is>
          <t>Перевод SH на целевые CoreIT</t>
        </is>
      </c>
      <c r="B2475" t="inlineStr">
        <is>
          <t>Не реализуется</t>
        </is>
      </c>
      <c r="C2475" t="inlineStr">
        <is>
          <t>Планируется к внедрению</t>
        </is>
      </c>
    </row>
    <row r="2476">
      <c r="A2476" t="inlineStr">
        <is>
          <t>Перевод Shelter на целевые CoreIT</t>
        </is>
      </c>
      <c r="B2476" t="inlineStr">
        <is>
          <t>Не реализуется</t>
        </is>
      </c>
      <c r="C2476" t="inlineStr">
        <is>
          <t>Планируется к внедрению</t>
        </is>
      </c>
    </row>
    <row r="2477">
      <c r="A2477" t="inlineStr">
        <is>
          <t>Перевод SM7 на целевые CoreIT</t>
        </is>
      </c>
      <c r="B2477" t="inlineStr">
        <is>
          <t>Не реализуется</t>
        </is>
      </c>
      <c r="C2477" t="inlineStr">
        <is>
          <t>Планируется к внедрению</t>
        </is>
      </c>
    </row>
    <row r="2478">
      <c r="A2478" t="inlineStr">
        <is>
          <t>Перевод SOLVO.TOS (МТФ) на целевые CoreIT</t>
        </is>
      </c>
      <c r="B2478" t="inlineStr">
        <is>
          <t>Не реализуется</t>
        </is>
      </c>
      <c r="C2478" t="inlineStr">
        <is>
          <t>Планируется к внедрению</t>
        </is>
      </c>
    </row>
    <row r="2479">
      <c r="A2479" t="inlineStr">
        <is>
          <t>Перевод The Dude на целевые CoreIT</t>
        </is>
      </c>
      <c r="B2479" t="inlineStr">
        <is>
          <t>Не реализуется</t>
        </is>
      </c>
      <c r="C2479" t="inlineStr">
        <is>
          <t>Планируется к внедрению</t>
        </is>
      </c>
    </row>
    <row r="2480">
      <c r="A2480" t="inlineStr">
        <is>
          <t>Перевод Veeam Backup на целевые CoreIT</t>
        </is>
      </c>
      <c r="B2480" t="inlineStr">
        <is>
          <t>Не реализуется</t>
        </is>
      </c>
      <c r="C2480" t="inlineStr">
        <is>
          <t>Планируется к внедрению</t>
        </is>
      </c>
    </row>
    <row r="2481">
      <c r="A2481" t="inlineStr">
        <is>
          <t>Перевод Ventsim на целевые CoreIT</t>
        </is>
      </c>
      <c r="B2481" t="inlineStr">
        <is>
          <t>Не реализуется</t>
        </is>
      </c>
      <c r="C2481" t="inlineStr">
        <is>
          <t>Планируется к внедрению</t>
        </is>
      </c>
    </row>
    <row r="2482">
      <c r="A2482" t="inlineStr">
        <is>
          <t>Реновация ПК «Атмосфера»</t>
        </is>
      </c>
      <c r="B2482" t="inlineStr">
        <is>
          <t>Не реализуется</t>
        </is>
      </c>
      <c r="C2482" t="inlineStr">
        <is>
          <t>Планируется к внедрению</t>
        </is>
      </c>
      <c r="F2482" t="inlineStr">
        <is>
          <t>Код проекта: ДИТ ГО-БШ-60
Наименование заказчика: Департамент информационных технологий (ДИТ ГО)</t>
        </is>
      </c>
    </row>
    <row r="2483">
      <c r="A2483" t="inlineStr">
        <is>
          <t>Перевод АСУ Порт на целевые CoreIT</t>
        </is>
      </c>
      <c r="B2483" t="inlineStr">
        <is>
          <t>Не реализуется</t>
        </is>
      </c>
      <c r="C2483" t="inlineStr">
        <is>
          <t>Планируется к внедрению</t>
        </is>
      </c>
    </row>
    <row r="2484">
      <c r="A2484" t="inlineStr">
        <is>
          <t>Реновация SAP Audit Management</t>
        </is>
      </c>
      <c r="B2484" t="inlineStr">
        <is>
          <t>Не реализуется</t>
        </is>
      </c>
      <c r="C2484" t="inlineStr">
        <is>
          <t>Планируется к внедрению</t>
        </is>
      </c>
      <c r="F2484" t="inlineStr">
        <is>
          <t>Код проекта: ДИТ ГО-БШ-53
Наименование заказчика: Департамент информационных технологий (ДИТ ГО)</t>
        </is>
      </c>
    </row>
    <row r="2485">
      <c r="A2485" t="inlineStr">
        <is>
          <t>Перевод прототипа флотации в ПЭ</t>
        </is>
      </c>
      <c r="B2485" t="inlineStr">
        <is>
          <t>Не реализуется</t>
        </is>
      </c>
      <c r="C2485" t="inlineStr">
        <is>
          <t>Планируется к внедрению</t>
        </is>
      </c>
      <c r="F2485" t="inlineStr">
        <is>
          <t>Код проекта: ГРКБ-ИТ-БШ_4
Наименование заказчика: ГРК Быстринское (ГРКБ)</t>
        </is>
      </c>
    </row>
    <row r="2486">
      <c r="A2486" t="inlineStr">
        <is>
          <t>Хлорный баланс</t>
        </is>
      </c>
      <c r="B2486" t="inlineStr">
        <is>
          <t>Не реализуется</t>
        </is>
      </c>
      <c r="C2486" t="inlineStr">
        <is>
          <t>Планируется к внедрению</t>
        </is>
      </c>
      <c r="F2486" t="inlineStr">
        <is>
          <t>Код проекта: ЦЭН.ОУХБ
Наименование заказчика: Кольская ГМК (КГМК)</t>
        </is>
      </c>
    </row>
    <row r="2487">
      <c r="A2487" t="inlineStr">
        <is>
          <t>ДК на вывод IS0003842 Платформа виртуализации VMware (КП)</t>
        </is>
      </c>
      <c r="B2487" t="inlineStr">
        <is>
          <t>Не реализуется</t>
        </is>
      </c>
      <c r="C2487" t="inlineStr">
        <is>
          <t>Планируется к внедрению</t>
        </is>
      </c>
    </row>
    <row r="2488">
      <c r="A2488" t="inlineStr">
        <is>
          <t>Телеметрия (Кластер СДО)</t>
        </is>
      </c>
      <c r="B2488" t="inlineStr">
        <is>
          <t>Не реализуется</t>
        </is>
      </c>
      <c r="C2488" t="inlineStr">
        <is>
          <t>Планируется к внедрению</t>
        </is>
      </c>
      <c r="F2488" t="inlineStr">
        <is>
          <t>Код проекта: РС.КСДО
Наименование заказчика: Кольская ГМК (КГМК)</t>
        </is>
      </c>
    </row>
    <row r="2489">
      <c r="A2489" t="inlineStr">
        <is>
          <t>АСУ ОГР</t>
        </is>
      </c>
      <c r="B2489" t="inlineStr">
        <is>
          <t>Не реализуется</t>
        </is>
      </c>
      <c r="C2489" t="inlineStr">
        <is>
          <t>Планируется к внедрению</t>
        </is>
      </c>
      <c r="F2489" t="inlineStr">
        <is>
          <t>Код проекта: ГРКБ-КС-БШ_27
Наименование заказчика: ГРК Быстринское (ГРКБ)</t>
        </is>
      </c>
    </row>
    <row r="2490">
      <c r="A2490" t="inlineStr">
        <is>
          <t>ДК на вывод IS0003841 Платформа виртуализации VMware (КТФ)</t>
        </is>
      </c>
      <c r="B2490" t="inlineStr">
        <is>
          <t>Не реализуется</t>
        </is>
      </c>
      <c r="C2490" t="inlineStr">
        <is>
          <t>Планируется к внедрению</t>
        </is>
      </c>
    </row>
    <row r="2491">
      <c r="A2491" t="inlineStr">
        <is>
          <t>Внедрение автоматизированной системы расчета выбросов и поглощений парниковых газов, углеродного следа продукции и площадки монетизации углеродных оффсетов</t>
        </is>
      </c>
      <c r="B2491" t="inlineStr">
        <is>
          <t>Не реализуется</t>
        </is>
      </c>
      <c r="C2491" t="inlineStr">
        <is>
          <t>Планируется к внедрению</t>
        </is>
      </c>
      <c r="F2491" t="inlineStr">
        <is>
          <t>Код проекта: Углеродное регулирование
Наименование заказчика: Управление устойчивого развития ГО (УУР ГО)</t>
        </is>
      </c>
    </row>
    <row r="2492">
      <c r="A2492" t="inlineStr">
        <is>
          <t>1C-ESB</t>
        </is>
      </c>
      <c r="B2492" t="inlineStr">
        <is>
          <t>Не реализуется</t>
        </is>
      </c>
      <c r="C2492" t="inlineStr">
        <is>
          <t>Перспективные Российские технологии</t>
        </is>
      </c>
      <c r="F2492" t="inlineStr">
        <is>
          <t>Вендор: ООО «Ауксо-ИТ»
Описание: Каталог программных продуктов 1C поможет найти нужное решение, ознакомиться и приобрести продукт.
Источник: https://solutions.1c.ru/catalog/
Файл АПК: Приложение 1. АПК. IT.R.24-58. Реновация КСИП.pptx</t>
        </is>
      </c>
    </row>
    <row r="2493">
      <c r="A2493" t="inlineStr">
        <is>
          <t>1C: RCM Управление надежностью</t>
        </is>
      </c>
      <c r="B2493" t="inlineStr">
        <is>
          <t>Не реализуется</t>
        </is>
      </c>
      <c r="C2493" t="inlineStr">
        <is>
          <t>Перспективные Российские технологии</t>
        </is>
      </c>
      <c r="F2493" t="inlineStr">
        <is>
          <t>Вендор: 1С-Рарус / Деснол-Софт Брянск (интегратор)
Описание: официальное краткое описание не найдено
Файл АПК: Приложение. АПК IT.R.25-02.pptx</t>
        </is>
      </c>
    </row>
    <row r="2494">
      <c r="A2494" t="inlineStr">
        <is>
          <t>1IDM</t>
        </is>
      </c>
      <c r="B2494" t="inlineStr">
        <is>
          <t>Не реализуется</t>
        </is>
      </c>
      <c r="C2494" t="inlineStr">
        <is>
          <t>Перспективные Российские технологии</t>
        </is>
      </c>
      <c r="F2494" t="inlineStr">
        <is>
          <t>Вендор: ООО «ОДИН АЙДИЭМ»
Описание: Знакомство с платформой 1IDM лучше проводить в «окружении» из кадровых и управляемых систем. Мы подготовили демонстрацию для вас.
Источник: https://1idm.ru/
Файл АПК: Приложение. АПК IT.P.24-54 GRC AC_v110325.pptx</t>
        </is>
      </c>
    </row>
    <row r="2495">
      <c r="A2495" t="inlineStr">
        <is>
          <t>1С</t>
        </is>
      </c>
      <c r="B2495" t="inlineStr">
        <is>
          <t>Не реализуется</t>
        </is>
      </c>
      <c r="C2495" t="inlineStr">
        <is>
          <t>Перспективные Российские технологии</t>
        </is>
      </c>
      <c r="F2495" t="inlineStr">
        <is>
          <t>Вендор: ООО "АЙТОБ-Софт"; ООО «Софт-Юнити» Описание: Система программ 1С:Предприятие, официальный сайт - поддержка и обучение, приобретение и внедрение … Источник: https://v8.1c.ru/ Файл АПК: Приложение 1. АПК IT.P.23-42 СПРУТ.pdf; Приложение. АПК IT.P.23-42 СПРУТ_1.pdf
Дублирующий вендор: 1С; 1С-Софт; Приложение. IT.P.24-43 МЧД.pdf; Приложение. АПК IT.R.23-16 Реновация КАСУД.pdf</t>
        </is>
      </c>
    </row>
    <row r="2496">
      <c r="A2496" t="inlineStr">
        <is>
          <t>1С Отель</t>
        </is>
      </c>
      <c r="B2496" t="inlineStr">
        <is>
          <t>Не реализуется</t>
        </is>
      </c>
      <c r="C2496" t="inlineStr">
        <is>
          <t>Перспективные Российские технологии</t>
        </is>
      </c>
      <c r="F2496" t="inlineStr">
        <is>
          <t>Вендор: ЗАО «Гостиничные технологии»
Описание: официальное краткое описание не найдено
Файл АПК: Приложение. Выбор PMS для Колабыт.pptx</t>
        </is>
      </c>
    </row>
    <row r="2497">
      <c r="A2497" t="inlineStr">
        <is>
          <t>1С-Битрикс24.CRM</t>
        </is>
      </c>
      <c r="B2497" t="inlineStr">
        <is>
          <t>Не реализуется</t>
        </is>
      </c>
      <c r="C2497" t="inlineStr">
        <is>
          <t>Перспективные Российские технологии</t>
        </is>
      </c>
      <c r="F2497" t="inlineStr">
        <is>
          <t>Вендор: 1С-Битрикс
Описание: официальное краткое описание не найдено
Файл АПК: Презентация АПК по IT.P.24.32 Внедрение CRM в СЗ_2 вер.pdf</t>
        </is>
      </c>
    </row>
    <row r="2498">
      <c r="A2498" t="inlineStr">
        <is>
          <t>1С: АЗС</t>
        </is>
      </c>
      <c r="B2498" t="inlineStr">
        <is>
          <t>Не реализуется</t>
        </is>
      </c>
      <c r="C2498" t="inlineStr">
        <is>
          <t>Перспективные Российские технологии</t>
        </is>
      </c>
      <c r="F2498" t="inlineStr">
        <is>
          <t>Вендор: ООО «Практичный консалтинг»
Описание: официальное краткое описание не найдено
Файл АПК: Приложение АПК IT.P.22-48 АСУН ТТК.pdf</t>
        </is>
      </c>
    </row>
    <row r="2499">
      <c r="A2499" t="inlineStr">
        <is>
          <t>1С: НиР Надежность и ремонты</t>
        </is>
      </c>
      <c r="B2499" t="inlineStr">
        <is>
          <t>Не реализуется</t>
        </is>
      </c>
      <c r="C2499" t="inlineStr">
        <is>
          <t>Перспективные Российские технологии</t>
        </is>
      </c>
      <c r="F2499" t="inlineStr">
        <is>
          <t>Вендор: Автоматика-Сервис (ГПН)
Описание: 1С:Касса — простое решение для магазина, салона услуг или небольшой розничной сети. Маркированные …
Источник: https://1cfresh.com/
Файл АПК: Приложение. АПК IT.R.25-02.pptx</t>
        </is>
      </c>
    </row>
    <row r="2500">
      <c r="A2500" t="inlineStr">
        <is>
          <t>1С: ТОИР</t>
        </is>
      </c>
      <c r="B2500" t="inlineStr">
        <is>
          <t>Не реализуется</t>
        </is>
      </c>
      <c r="C2500" t="inlineStr">
        <is>
          <t>Перспективные Российские технологии</t>
        </is>
      </c>
      <c r="F2500" t="inlineStr">
        <is>
          <t>Вендор: ООО «1С» (интегратор ООО «Градум»)
Описание: 1С:Касса — простое решение для магазина, салона услуг или небольшой розничной сети. Маркированные …
Источник: https://1cfresh.com/
Файл АПК: Приложение. МТОРО АПК.pptx</t>
        </is>
      </c>
    </row>
    <row r="2501">
      <c r="A2501" t="inlineStr">
        <is>
          <t>1С: Экология</t>
        </is>
      </c>
      <c r="B2501" t="inlineStr">
        <is>
          <t>Не реализуется</t>
        </is>
      </c>
      <c r="C2501" t="inlineStr">
        <is>
          <t>Перспективные Российские технологии</t>
        </is>
      </c>
      <c r="F2501" t="inlineStr">
        <is>
          <t>Вендор: ПБЭ
Описание: Система для промышленных экологов Программный продукт «1С:Экология. Охрана окружающей среды КОРП» представляет собой комплексное решение, которое поможет оптимизировать …
Источник: https://ecotvet.ru/tehnologii/voda/2025/katalog/0025
Файл АПК: Приложение. АПК Автоматизация расчетов ПГ.pptx</t>
        </is>
      </c>
    </row>
    <row r="2502">
      <c r="A2502" t="inlineStr">
        <is>
          <t>1С: Экология. Охрана окружающей среды КОРП</t>
        </is>
      </c>
      <c r="B2502" t="inlineStr">
        <is>
          <t>Не реализуется</t>
        </is>
      </c>
      <c r="C2502" t="inlineStr">
        <is>
          <t>Перспективные Российские технологии</t>
        </is>
      </c>
      <c r="F2502" t="inlineStr">
        <is>
          <t>Вендор: ООО «ПБЭ»
Описание: официальное краткое описание не найдено
Файл АПК: Приложение. ИС Экология на АПК.pptx</t>
        </is>
      </c>
    </row>
    <row r="2503">
      <c r="A2503" t="inlineStr">
        <is>
          <t>1С:CRM КОРП</t>
        </is>
      </c>
      <c r="B2503" t="inlineStr">
        <is>
          <t>Не реализуется</t>
        </is>
      </c>
      <c r="C2503" t="inlineStr">
        <is>
          <t>Перспективные Российские технологии</t>
        </is>
      </c>
      <c r="F2503" t="inlineStr">
        <is>
          <t>Вендор: 1С, 1С-Рарус
Описание: официальное краткое описание не найдено
Файл АПК: Презентация АПК по IT.P.24.32 Внедрение CRM в СЗ_2 вер.pdf</t>
        </is>
      </c>
    </row>
    <row r="2504">
      <c r="A2504" t="inlineStr">
        <is>
          <t>1С:Архив</t>
        </is>
      </c>
      <c r="B2504" t="inlineStr">
        <is>
          <t>Не реализуется</t>
        </is>
      </c>
      <c r="C2504" t="inlineStr">
        <is>
          <t>Перспективные Российские технологии</t>
        </is>
      </c>
      <c r="F2504" t="inlineStr">
        <is>
          <t>Вендор: Фирма 1С (ООО «ДЖЕЙ ЭС ЭЙ ГРУПП»)
Описание: официальное краткое описание не найдено
Файл АПК: Приложение. IT.P.24-62 ДАР АПК.pptx</t>
        </is>
      </c>
    </row>
    <row r="2505">
      <c r="A2505" t="inlineStr">
        <is>
          <t>1С:Производственная</t>
        </is>
      </c>
      <c r="B2505" t="inlineStr">
        <is>
          <t>Не реализуется</t>
        </is>
      </c>
      <c r="C2505" t="inlineStr">
        <is>
          <t>Перспективные Российские технологии</t>
        </is>
      </c>
      <c r="F2505" t="inlineStr">
        <is>
          <t>Вендор: ООО «Производственная безопасность и
Описание: официальное краткое описание не найдено
Файл АПК: Приложение. АПК IT.P.23-52 АС ПУЛЛА_12.12.23.pdf</t>
        </is>
      </c>
    </row>
    <row r="2506">
      <c r="A2506" t="inlineStr">
        <is>
          <t>1С:Управление</t>
        </is>
      </c>
      <c r="B2506" t="inlineStr">
        <is>
          <t>Не реализуется</t>
        </is>
      </c>
      <c r="C2506" t="inlineStr">
        <is>
          <t>Перспективные Российские технологии</t>
        </is>
      </c>
      <c r="F2506" t="inlineStr">
        <is>
          <t>Вендор: 1С
Описание: 1С:Касса — простое решение для магазина, салона услуг или небольшой розничной сети. Маркированные товары, весовые товары, …
Источник: https://1cfresh.com/
Файл АПК: Приложение. АПК IT.P.20-25 MVP по ЕКР_fin.pdf</t>
        </is>
      </c>
    </row>
    <row r="2507">
      <c r="A2507" t="inlineStr">
        <is>
          <t>7tech-ESB</t>
        </is>
      </c>
      <c r="B2507" t="inlineStr">
        <is>
          <t>Не реализуется</t>
        </is>
      </c>
      <c r="C2507" t="inlineStr">
        <is>
          <t>Перспективные Российские технологии</t>
        </is>
      </c>
      <c r="F2507" t="inlineStr">
        <is>
          <t>Вендор: ООО «Новые решения»
Описание: Мы помогаем компаниям стать более технологичными. Решения …
Источник: https://7tech.ru/solutions/
Файл АПК: Приложение 1. АПК. IT.R.24-58. Реновация КСИП.pptx</t>
        </is>
      </c>
    </row>
    <row r="2508">
      <c r="A2508" t="inlineStr">
        <is>
          <t>ADEM CAD</t>
        </is>
      </c>
      <c r="B2508" t="inlineStr">
        <is>
          <t>Не реализуется</t>
        </is>
      </c>
      <c r="C2508" t="inlineStr">
        <is>
          <t>Перспективные Российские технологии</t>
        </is>
      </c>
      <c r="F2508" t="inlineStr">
        <is>
          <t>Вендор: ГК ADEM
Описание: 4 мая 2026 г. · The HTTP Cache-Control header holds …
Источник: https://developer.mozilla.org/en-US/docs/Web/HTTP/Reference/Headers/Cache-Control
Файл АПК: Приложение. АПК Выбор целевого MCAD.pptx</t>
        </is>
      </c>
    </row>
    <row r="2509">
      <c r="A2509" t="inlineStr">
        <is>
          <t>Aggregate</t>
        </is>
      </c>
      <c r="B2509" t="inlineStr">
        <is>
          <t>Не реализуется</t>
        </is>
      </c>
      <c r="C2509" t="inlineStr">
        <is>
          <t>Перспективные Российские технологии</t>
        </is>
      </c>
      <c r="F2509" t="inlineStr">
        <is>
          <t>Вендор: Tиббo; Объединение Агрегейт; ООО "Объединение Агрегейт"; ООО «Тиббо»
Описание: официальное краткое описание не найдено
Файл АПК: Приложение 1. АПК. IT.R.24-58. Реновация КСИП.pptx; Приложение АПК IT.P.22-48 АСУН ТТК.pdf; Приложение. АПК IT.P.22-75  IT.R.23-25.pdf; Приложение. АПК IT.P.23-52 АС ПУЛЛА_12.12.23.pdf; Приложение. Презентация к АПК IT.R.23-26 v22.pptx</t>
        </is>
      </c>
    </row>
    <row r="2510">
      <c r="A2510" t="inlineStr">
        <is>
          <t>AggreGate SCADA/HMI</t>
        </is>
      </c>
      <c r="B2510" t="inlineStr">
        <is>
          <t>Не реализуется</t>
        </is>
      </c>
      <c r="C2510" t="inlineStr">
        <is>
          <t>Перспективные Российские технологии</t>
        </is>
      </c>
      <c r="F2510" t="inlineStr">
        <is>
          <t>Вендор: ООО «Объединение Агрегейт»
Описание: официальное краткое описание не найдено
Файл АПК: Приложение АПК актуализация санкционно-независимых SCADA.pdf</t>
        </is>
      </c>
    </row>
    <row r="2511">
      <c r="A2511" t="inlineStr">
        <is>
          <t>AGRC</t>
        </is>
      </c>
      <c r="B2511" t="inlineStr">
        <is>
          <t>Не реализуется</t>
        </is>
      </c>
      <c r="C2511" t="inlineStr">
        <is>
          <t>Перспективные Российские технологии</t>
        </is>
      </c>
      <c r="F2511" t="inlineStr">
        <is>
          <t>Вендор: ООО «Аджасп»
Описание: официальное краткое описание не найдено
Файл АПК: Приложение. АПК IT.P.24-54 GRC AC_v110325.pptx</t>
        </is>
      </c>
    </row>
    <row r="2512">
      <c r="A2512" t="inlineStr">
        <is>
          <t>AKVILON</t>
        </is>
      </c>
      <c r="B2512" t="inlineStr">
        <is>
          <t>Не реализуется</t>
        </is>
      </c>
      <c r="C2512" t="inlineStr">
        <is>
          <t>Перспективные Российские технологии</t>
        </is>
      </c>
      <c r="F2512" t="inlineStr">
        <is>
          <t>Вендор: V2 Group
Описание: Санкт-Петербург +7 (812) 341-11-11 salesspb@group-akvilon.ru 196084, Россия, г. Санкт-Петербург, Московский проспект, д.73, корпус 6
Источник: https://group-akvilon.ru/
Файл АПК: Приложение. АПК IT.P.23-40 Система предотвращения столкновений.pdf</t>
        </is>
      </c>
    </row>
    <row r="2513">
      <c r="A2513" t="inlineStr">
        <is>
          <t>AliveColors</t>
        </is>
      </c>
      <c r="B2513" t="inlineStr">
        <is>
          <t>Не реализуется</t>
        </is>
      </c>
      <c r="C2513" t="inlineStr">
        <is>
          <t>Перспективные Российские технологии</t>
        </is>
      </c>
      <c r="F2513" t="inlineStr">
        <is>
          <t>Вендор: ООО «АКВИС Лаб»
Описание: официальное краткое описание не найдено
Файл АПК: Приложение. АПК. Определение аналога для программного продукта Photoshop.pptx</t>
        </is>
      </c>
    </row>
    <row r="2514">
      <c r="A2514" t="inlineStr">
        <is>
          <t>Ally Soft</t>
        </is>
      </c>
      <c r="B2514" t="inlineStr">
        <is>
          <t>Не реализуется</t>
        </is>
      </c>
      <c r="C2514" t="inlineStr">
        <is>
          <t>Перспективные Российские технологии</t>
        </is>
      </c>
      <c r="F2514" t="inlineStr">
        <is>
          <t>Вендор: ООО “Элли Софт"
Описание: Sign in or enroll to access Ally Online for bank or invest products - accessible on desktop, tablet or mobile devices with your Username and Password.
Источник: https://secure.ally.com/explore/overview
Файл АПК: IT.P.24-11 АПК v3.1.b.pdf</t>
        </is>
      </c>
    </row>
    <row r="2515">
      <c r="A2515" t="inlineStr">
        <is>
          <t>Almaz BI</t>
        </is>
      </c>
      <c r="B2515" t="inlineStr">
        <is>
          <t>Не реализуется</t>
        </is>
      </c>
      <c r="C2515" t="inlineStr">
        <is>
          <t>Перспективные Российские технологии</t>
        </is>
      </c>
      <c r="F2515" t="inlineStr">
        <is>
          <t>Вендор: ООО «ИНЛЕКСИС»
Описание: Программный продукт Almaz BI (рус. Алмаз БиАй) от компании Инлексис предназначен для решения задач быстрой прикладной аналитики пользователями, не являющимися профессиональными аналитиками и исследователями.
Источник: https://soware.ru/products/almaz-bi
Файл АПК: Приложение. АПК IT.R.24-59. Реновация КХД. Платформа визуализации.pptx</t>
        </is>
      </c>
    </row>
    <row r="2516">
      <c r="A2516" t="inlineStr">
        <is>
          <t>Alpha BI</t>
        </is>
      </c>
      <c r="B2516" t="inlineStr">
        <is>
          <t>Не реализуется</t>
        </is>
      </c>
      <c r="C2516" t="inlineStr">
        <is>
          <t>Перспективные Российские технологии</t>
        </is>
      </c>
      <c r="F2516" t="inlineStr">
        <is>
          <t>Вендор: АО «БАРС ГРУП» Описание: Personal Health Personal Finance Surprises Entertainment Household Science Household Math Hobbies Today's World More Topics » Made possible by the Wolfram Language—building on 35+ years of … Источник: https://www.wolframalpha.com/ Файл АПК: Приложение. АПК IT.R.24-59. Реновация КХД. Платформа визуализации.pptx
Дублирующий вендор: АО «Атомик; Приложение АПК актуализация санкционно-независимых SCADA.pdf; Приложение. АПК IT.R.23-58 и IT.R.23-59 АСДУ УВВС_УТВС.pdf</t>
        </is>
      </c>
    </row>
    <row r="2517">
      <c r="A2517" t="inlineStr">
        <is>
          <t>Alterra</t>
        </is>
      </c>
      <c r="B2517" t="inlineStr">
        <is>
          <t>Не реализуется</t>
        </is>
      </c>
      <c r="C2517" t="inlineStr">
        <is>
          <t>Перспективные Российские технологии</t>
        </is>
      </c>
      <c r="F2517" t="inlineStr">
        <is>
          <t>Вендор: ООО «ИнжПроектСтрой»
Описание: официальное краткое описание не найдено
Файл АПК: Приложение. АПК Замена Plaxis.pptx</t>
        </is>
      </c>
    </row>
    <row r="2518">
      <c r="A2518" t="inlineStr">
        <is>
          <t>Analytic Workspace</t>
        </is>
      </c>
      <c r="B2518" t="inlineStr">
        <is>
          <t>Не реализуется</t>
        </is>
      </c>
      <c r="C2518" t="inlineStr">
        <is>
          <t>Перспективные Российские технологии</t>
        </is>
      </c>
      <c r="F2518" t="inlineStr">
        <is>
          <t>Вендор: АО «ОСТ»
Описание: официальное краткое описание не найдено
Файл АПК: Приложение. АПК IT.R.24-59. Реновация КХД. Платформа визуализации.pptx</t>
        </is>
      </c>
    </row>
    <row r="2519">
      <c r="A2519" t="inlineStr">
        <is>
          <t>Apache Superset</t>
        </is>
      </c>
      <c r="B2519" t="inlineStr">
        <is>
          <t>Не реализуется</t>
        </is>
      </c>
      <c r="C2519" t="inlineStr">
        <is>
          <t>Перспективные Российские технологии</t>
        </is>
      </c>
      <c r="F2519" t="inlineStr">
        <is>
          <t>Вендор: The Apache Software Foundation (Open Source)
Описание: 4 мая 2026 г. · This latest release from the 2.4.x stable branch represents the best available version of Apache HTTP Server.
Источник: https://httpd.apache.org/
Файл АПК: Приложение. АПК IT.R.24-59. Реновация КХД. Платформа визуализации.pptx</t>
        </is>
      </c>
    </row>
    <row r="2520">
      <c r="A2520" t="inlineStr">
        <is>
          <t>Appius-PLM ТДО и сGIS Pro</t>
        </is>
      </c>
      <c r="B2520" t="inlineStr">
        <is>
          <t>Не реализуется</t>
        </is>
      </c>
      <c r="C2520" t="inlineStr">
        <is>
          <t>Перспективные Российские технологии</t>
        </is>
      </c>
      <c r="F2520" t="inlineStr">
        <is>
          <t>Вендор: ПАО "Софтлайн"
Описание: официальное краткое описание не найдено
Файл АПК: Приложение. АПК IT.P.26-21 Система цифрового строительного контроля.pptx</t>
        </is>
      </c>
    </row>
    <row r="2521">
      <c r="A2521" t="inlineStr">
        <is>
          <t>AR Mobile</t>
        </is>
      </c>
      <c r="B2521" t="inlineStr">
        <is>
          <t>Не реализуется</t>
        </is>
      </c>
      <c r="C2521" t="inlineStr">
        <is>
          <t>Перспективные Российские технологии</t>
        </is>
      </c>
      <c r="F2521" t="inlineStr">
        <is>
          <t>Вендор: ООО «АР СОФТ»
Описание: официальное краткое описание не найдено
Файл АПК: Приложение. АПК IT.P.26-21 Система цифрового строительного контроля.pptx</t>
        </is>
      </c>
    </row>
    <row r="2522">
      <c r="A2522" t="inlineStr">
        <is>
          <t>Arenadata Catalog</t>
        </is>
      </c>
      <c r="B2522" t="inlineStr">
        <is>
          <t>Не реализуется</t>
        </is>
      </c>
      <c r="C2522" t="inlineStr">
        <is>
          <t>Перспективные Российские технологии</t>
        </is>
      </c>
      <c r="F2522" t="inlineStr">
        <is>
          <t>Вендор: ООО "АРЕНАДАТА СОФТВЕР"
Описание: официальное краткое описание не найдено
Файл АПК: Приложение. АПК IT.R.24-59 Реновация КХД. Инструмент управления данными.pptx</t>
        </is>
      </c>
    </row>
    <row r="2523">
      <c r="A2523" t="inlineStr">
        <is>
          <t>Arenadata PG</t>
        </is>
      </c>
      <c r="B2523" t="inlineStr">
        <is>
          <t>Не реализуется</t>
        </is>
      </c>
      <c r="C2523" t="inlineStr">
        <is>
          <t>Перспективные Российские технологии</t>
        </is>
      </c>
      <c r="F2523" t="inlineStr">
        <is>
          <t>Вендор: ООО «Аренадата Софтвер»
Описание: официальное краткое описание не найдено
Файл АПК: Приложение. АПК. Выбор СУБД на базе PostgreSQL.pptx</t>
        </is>
      </c>
    </row>
    <row r="2524">
      <c r="A2524" t="inlineStr">
        <is>
          <t>Arenadata Postgres</t>
        </is>
      </c>
      <c r="B2524" t="inlineStr">
        <is>
          <t>Не реализуется</t>
        </is>
      </c>
      <c r="C2524" t="inlineStr">
        <is>
          <t>Перспективные Российские технологии</t>
        </is>
      </c>
      <c r="F2524" t="inlineStr">
        <is>
          <t>Вендор: ООО «Аренадата Софтвер», Группа компаний «Аренадата»
Описание: официальное краткое описание не найдено
Файл АПК: Приложение. АПК. Выбор СУБД на базе PostgreSQL.pptx</t>
        </is>
      </c>
    </row>
    <row r="2525">
      <c r="A2525" t="inlineStr">
        <is>
          <t>Arenadata Streaming</t>
        </is>
      </c>
      <c r="B2525" t="inlineStr">
        <is>
          <t>Не реализуется</t>
        </is>
      </c>
      <c r="C2525" t="inlineStr">
        <is>
          <t>Перспективные Российские технологии</t>
        </is>
      </c>
      <c r="F2525" t="inlineStr">
        <is>
          <t>Вендор: ООО «Аренадата Софтвер»
Описание: официальное краткое описание не найдено
Файл АПК: Приложение 1. АПК. IT.R.24-58. Реновация КСИП.pptx</t>
        </is>
      </c>
    </row>
    <row r="2526">
      <c r="A2526" t="inlineStr">
        <is>
          <t>Argus AMS</t>
        </is>
      </c>
      <c r="B2526" t="inlineStr">
        <is>
          <t>Не реализуется</t>
        </is>
      </c>
      <c r="C2526" t="inlineStr">
        <is>
          <t>Перспективные Российские технологии</t>
        </is>
      </c>
      <c r="F2526" t="inlineStr">
        <is>
          <t>Вендор: НТЦ Аргус
Описание: Реестр предприятий третьих стран ×Close
Источник: https://argus.vetrf.ru/pub/operatorui?_action=listForeignEnterprise
Файл АПК: IT.P.24-11 АПК v3.1.b.pdf</t>
        </is>
      </c>
    </row>
    <row r="2527">
      <c r="A2527" t="inlineStr">
        <is>
          <t>Ark</t>
        </is>
      </c>
      <c r="B2527" t="inlineStr">
        <is>
          <t>Не реализуется</t>
        </is>
      </c>
      <c r="C2527" t="inlineStr">
        <is>
          <t>Перспективные Российские технологии</t>
        </is>
      </c>
      <c r="F2527" t="inlineStr">
        <is>
          <t>Вендор: GNU (Репозиторий
Описание: официальное краткое описание не найдено
Файл АПК: Приложение. АПК ДИТ-А-16.pdf</t>
        </is>
      </c>
    </row>
    <row r="2528">
      <c r="A2528" t="inlineStr">
        <is>
          <t>ARQuantum</t>
        </is>
      </c>
      <c r="B2528" t="inlineStr">
        <is>
          <t>Не реализуется</t>
        </is>
      </c>
      <c r="C2528" t="inlineStr">
        <is>
          <t>Перспективные Российские технологии</t>
        </is>
      </c>
      <c r="F2528" t="inlineStr">
        <is>
          <t>Вендор: ООО «АРКВАНТУМ»
Описание: официальное краткое описание не найдено
Файл АПК: Приложение АПК актуализация санкционно-независимых SCADA.pdf</t>
        </is>
      </c>
    </row>
    <row r="2529">
      <c r="A2529" t="inlineStr">
        <is>
          <t>Artipic</t>
        </is>
      </c>
      <c r="B2529" t="inlineStr">
        <is>
          <t>Не реализуется</t>
        </is>
      </c>
      <c r="C2529" t="inlineStr">
        <is>
          <t>Перспективные Российские технологии</t>
        </is>
      </c>
      <c r="F2529" t="inlineStr">
        <is>
          <t>Вендор: ООО "СГР"
Описание: Программный продукт Artipic (рус. Артипик) от компании-разработчика СГР предназначен для комплексной обработки визуальных данных — создания и редактирования графических …
Источник: https://soware.ru/products/artipic
Файл АПК: Приложение. АПК. Определение аналога для программного продукта Photoshop.pptx</t>
        </is>
      </c>
    </row>
    <row r="2530">
      <c r="A2530" t="inlineStr">
        <is>
          <t>Astra Infrastructure Cloud (AIC)</t>
        </is>
      </c>
      <c r="B2530" t="inlineStr">
        <is>
          <t>Не реализуется</t>
        </is>
      </c>
      <c r="C2530" t="inlineStr">
        <is>
          <t>Перспективные Российские технологии</t>
        </is>
      </c>
      <c r="F2530" t="inlineStr">
        <is>
          <t>Вендор: ООО «РусБИТех-Астра»
Описание: Специалисты Astra Consulting помогают перевести ИТ-инфраструктуру организаций на отечественное ПО, …
Источник: https://astra.ru/
Файл АПК: Приложение. АПК КГОП.pptx</t>
        </is>
      </c>
    </row>
    <row r="2531">
      <c r="A2531" t="inlineStr">
        <is>
          <t>Athena.VDR</t>
        </is>
      </c>
      <c r="B2531" t="inlineStr">
        <is>
          <t>Не реализуется</t>
        </is>
      </c>
      <c r="C2531" t="inlineStr">
        <is>
          <t>Перспективные Российские технологии</t>
        </is>
      </c>
      <c r="F2531" t="inlineStr">
        <is>
          <t>Вендор: ООО «Локус Софт Текнолоджис»
Описание: Athena is more than a job—it’s a place to challenge yourself, build a network of lifelong relationships, and be recognized for your accomplishments through awards and events.
Источник: https://jobs.athena.com/
Файл АПК: Приложение. АПК ДИТ-А-38. Реновация ВКД.pptx</t>
        </is>
      </c>
    </row>
    <row r="2532">
      <c r="A2532" t="inlineStr">
        <is>
          <t>Atom-Most</t>
        </is>
      </c>
      <c r="B2532" t="inlineStr">
        <is>
          <t>Не реализуется</t>
        </is>
      </c>
      <c r="C2532" t="inlineStr">
        <is>
          <t>Перспективные Российские технологии</t>
        </is>
      </c>
      <c r="F2532" t="inlineStr">
        <is>
          <t>Вендор: АО «АтомДата-Интеграция»
Описание: Современный научно-технологический музей Крупнейшая в России экспозиция об атомной энергии Обзорные и авторские экскурсии Научные мастер-классы для детей от 3 лет и …
Источник: https://atom.museum/
Файл АПК: Приложение 1. АПК. IT.R.24-58. Реновация КСИП.pptx</t>
        </is>
      </c>
    </row>
    <row r="2533">
      <c r="A2533" t="inlineStr">
        <is>
          <t>Avanpost IDM</t>
        </is>
      </c>
      <c r="B2533" t="inlineStr">
        <is>
          <t>Не реализуется</t>
        </is>
      </c>
      <c r="C2533" t="inlineStr">
        <is>
          <t>Перспективные Российские технологии</t>
        </is>
      </c>
      <c r="F2533" t="inlineStr">
        <is>
          <t>Вендор: ООО «Аванпост»
Описание: Директор по развитию +7 (931) 203-97-50 WhatsApp +7 (931) 203-97-50 Telegram t.me/avanpostsecurty avanpost.com аванпост.рф
Источник: https://www.avanpost.com/
Файл АПК: Приложение. АПК IT.P.24-54 GRC AC_v110325.pptx</t>
        </is>
      </c>
    </row>
    <row r="2534">
      <c r="A2534" t="inlineStr">
        <is>
          <t>Axioma</t>
        </is>
      </c>
      <c r="B2534" t="inlineStr">
        <is>
          <t>Не реализуется</t>
        </is>
      </c>
      <c r="C2534" t="inlineStr">
        <is>
          <t>Перспективные Российские технологии</t>
        </is>
      </c>
      <c r="F2534" t="inlineStr">
        <is>
          <t>Вендор: ЦКТ, Норсофт
Описание: Каталог недорогих кондиционеров для дома Axioma. Официальные дилеры.
Источник: https://axioma-aircon.com/
Файл АПК: Приложение. АПК Автоматизация расчетов ПГ.pptx</t>
        </is>
      </c>
    </row>
    <row r="2535">
      <c r="A2535" t="inlineStr">
        <is>
          <t>Bandizip</t>
        </is>
      </c>
      <c r="B2535" t="inlineStr">
        <is>
          <t>Не реализуется</t>
        </is>
      </c>
      <c r="C2535" t="inlineStr">
        <is>
          <t>Перспективные Российские технологии</t>
        </is>
      </c>
      <c r="F2535" t="inlineStr">
        <is>
          <t>Вендор: Bandisoft
Описание: 4 мая 2026 г. · Bandizip is a powerful archiver that provides an ultrafast processing speed and convenient features.
Источник: https://www.bandisoft.com/bandizip/
Файл АПК: Приложение. АПК ДИТ-А-16.pdf</t>
        </is>
      </c>
    </row>
    <row r="2536">
      <c r="A2536" t="inlineStr">
        <is>
          <t>Benefactory</t>
        </is>
      </c>
      <c r="B2536" t="inlineStr">
        <is>
          <t>Не реализуется</t>
        </is>
      </c>
      <c r="C2536" t="inlineStr">
        <is>
          <t>Перспективные Российские технологии</t>
        </is>
      </c>
      <c r="F2536" t="inlineStr">
        <is>
          <t>Вендор: ООО «Бенефактори»
Описание: Команда BENEFACTORY приняла активное участие в событии, чтобы вместе с более чем 4000 …
Источник: https://benefactory.ru/
Файл АПК: Приложение. АПК Гибкие льготы.pptx</t>
        </is>
      </c>
    </row>
    <row r="2537">
      <c r="A2537" t="inlineStr">
        <is>
          <t>Bercut</t>
        </is>
      </c>
      <c r="B2537" t="inlineStr">
        <is>
          <t>Не реализуется</t>
        </is>
      </c>
      <c r="C2537" t="inlineStr">
        <is>
          <t>Перспективные Российские технологии</t>
        </is>
      </c>
      <c r="F2537" t="inlineStr">
        <is>
          <t>Вендор: ООО "НПФ Беркут"
Описание: Пуховые спальные мешки, одежда и палатки для занятия альпинизмом, скалолазанием и активным отдыхом на природе. Bercut® — …
Источник: https://www.bercut.store/
Файл АПК: Приложение 1. АПК. IT.R.24-58. Реновация КСИП.pptx</t>
        </is>
      </c>
    </row>
    <row r="2538">
      <c r="A2538" t="inlineStr">
        <is>
          <t>BIMIT</t>
        </is>
      </c>
      <c r="B2538" t="inlineStr">
        <is>
          <t>Не реализуется</t>
        </is>
      </c>
      <c r="C2538" t="inlineStr">
        <is>
          <t>Перспективные Российские технологии</t>
        </is>
      </c>
      <c r="F2538" t="inlineStr">
        <is>
          <t>Вендор: ООО «БИМИТ»
Описание: официальное краткое описание не найдено
Файл АПК: Приложение. АПК IT.P.26-21 Система цифрового строительного контроля.pptx</t>
        </is>
      </c>
    </row>
    <row r="2539">
      <c r="A2539" t="inlineStr">
        <is>
          <t>BIMTangl.Control</t>
        </is>
      </c>
      <c r="B2539" t="inlineStr">
        <is>
          <t>Не реализуется</t>
        </is>
      </c>
      <c r="C2539" t="inlineStr">
        <is>
          <t>Перспективные Российские технологии</t>
        </is>
      </c>
      <c r="F2539" t="inlineStr">
        <is>
          <t>Вендор: ООО «Тангл»
Описание: официальное краткое описание не найдено
Файл АПК: Приложение. АПК IT.P.26-21 Система цифрового строительного контроля.pptx</t>
        </is>
      </c>
    </row>
    <row r="2540">
      <c r="A2540" t="inlineStr">
        <is>
          <t>BIOM ANALYTICS</t>
        </is>
      </c>
      <c r="B2540" t="inlineStr">
        <is>
          <t>Не реализуется</t>
        </is>
      </c>
      <c r="C2540" t="inlineStr">
        <is>
          <t>Перспективные Российские технологии</t>
        </is>
      </c>
      <c r="F2540" t="inlineStr">
        <is>
          <t>Вендор: ООО «РУДЕВАЙСЕЗ»
Описание: официальное краткое описание не найдено
Файл АПК: Приложение. АПК IT.R.24-59. Реновация КХД. Платформа визуализации.pptx</t>
        </is>
      </c>
    </row>
    <row r="2541">
      <c r="A2541" t="inlineStr">
        <is>
          <t>BoardMaps VDR</t>
        </is>
      </c>
      <c r="B2541" t="inlineStr">
        <is>
          <t>Не реализуется</t>
        </is>
      </c>
      <c r="C2541" t="inlineStr">
        <is>
          <t>Перспективные Российские технологии</t>
        </is>
      </c>
      <c r="F2541" t="inlineStr">
        <is>
          <t>Вендор: АО «Дэшборд Системс»
Описание: официальное краткое описание не найдено
Файл АПК: Приложение. АПК ДИТ-А-38. Реновация ВКД.pptx</t>
        </is>
      </c>
    </row>
    <row r="2542">
      <c r="A2542" t="inlineStr">
        <is>
          <t>Boto</t>
        </is>
      </c>
      <c r="B2542" t="inlineStr">
        <is>
          <t>Не реализуется</t>
        </is>
      </c>
      <c r="C2542" t="inlineStr">
        <is>
          <t>Перспективные Российские технологии</t>
        </is>
      </c>
      <c r="F2542" t="inlineStr">
        <is>
          <t>Вендор: ИП Баринова Ю.Д.
Описание: Technical Documentation erwin Data Modeler 15.0 Your central hub for product documentation, updates, and resources.
Источник: https://bookshelf.erwin.com/bookshelf/public_html/15.0/Content/Home.htm
Файл АПК: Приложение. АПК Сервис микрообучения_fin.pptx</t>
        </is>
      </c>
    </row>
    <row r="2543">
      <c r="A2543" t="inlineStr">
        <is>
          <t>BPM-Online</t>
        </is>
      </c>
      <c r="B2543" t="inlineStr">
        <is>
          <t>Не реализуется</t>
        </is>
      </c>
      <c r="C2543" t="inlineStr">
        <is>
          <t>Перспективные Российские технологии</t>
        </is>
      </c>
      <c r="F2543" t="inlineStr">
        <is>
          <t>Вендор: Ланит
Описание: Новый программный продукт от разработчика «ЛАНИТ Омни» (в настоящее время «БПМСофт) содержит инструменты для гибкой настройки и кастомизации процессов благодаря …
Источник: https://www.doc-online.ru/news/23096/
Файл АПК: Приложение. АПК IT.P.23-52 АС ПУЛЛА_12.12.23.pdf</t>
        </is>
      </c>
    </row>
    <row r="2544">
      <c r="A2544" t="inlineStr">
        <is>
          <t>BPMSoft</t>
        </is>
      </c>
      <c r="B2544" t="inlineStr">
        <is>
          <t>Не реализуется</t>
        </is>
      </c>
      <c r="C2544" t="inlineStr">
        <is>
          <t>Перспективные Российские технологии</t>
        </is>
      </c>
      <c r="F2544" t="inlineStr">
        <is>
          <t>Вендор: ООО «БПМСофт»
Описание: официальное краткое описание не найдено
Файл АПК: Приложение. АПК Единая витрина данных для государства IT.P.25-23.pptx</t>
        </is>
      </c>
    </row>
    <row r="2545">
      <c r="A2545" t="inlineStr">
        <is>
          <t>BPMSoft Управление</t>
        </is>
      </c>
      <c r="B2545" t="inlineStr">
        <is>
          <t>Не реализуется</t>
        </is>
      </c>
      <c r="C2545" t="inlineStr">
        <is>
          <t>Перспективные Российские технологии</t>
        </is>
      </c>
      <c r="F2545" t="inlineStr">
        <is>
          <t>Вендор: ЛАНИТ Омни
Описание: Компания «Ланит Омни» (входит в Группу Компаний ЛАНИТ) основана в 2012 году и является разработчиком собственной low-code платформы BPMSoft для автоматизации CRM и …
Источник: https://www.konicaminolta.ru/ru-ru/it-services/bpm
Файл АПК: Презентация АПК по IT.P.24.32 Внедрение CRM в СЗ_2 вер.pdf</t>
        </is>
      </c>
    </row>
    <row r="2546">
      <c r="A2546" t="inlineStr">
        <is>
          <t>BRIO MRS</t>
        </is>
      </c>
      <c r="B2546" t="inlineStr">
        <is>
          <t>Не реализуется</t>
        </is>
      </c>
      <c r="C2546" t="inlineStr">
        <is>
          <t>Перспективные Российские технологии</t>
        </is>
      </c>
      <c r="F2546" t="inlineStr">
        <is>
          <t>Вендор: ООО «БРИО МРС»
Описание: BRIO MRS – участник акселератора Global Partners Program В период с августа по декабрь прошлого года компания «БРИО МРС» принимала участие в акселераторе для b2b-компаний …
Источник: https://briogroup.ru/
Файл АПК: Приложение. АПК IT.P.26-21 Система цифрового строительного контроля.pptx</t>
        </is>
      </c>
    </row>
    <row r="2547">
      <c r="A2547" t="inlineStr">
        <is>
          <t>Build Vision 360</t>
        </is>
      </c>
      <c r="B2547" t="inlineStr">
        <is>
          <t>Не реализуется</t>
        </is>
      </c>
      <c r="C2547" t="inlineStr">
        <is>
          <t>Перспективные Российские технологии</t>
        </is>
      </c>
      <c r="F2547" t="inlineStr">
        <is>
          <t>Вендор: ООО "БВ360"
Описание: We are the defacto place to go when you want build something, anything in Minecraft. Whether it’s for an automatic redstone farm or a medieval mansion you can easily build it with, Build It!
Источник: https://builditapp.com/
Файл АПК: Приложение. АПК IT.P.26-21 Система цифрового строительного контроля.pptx</t>
        </is>
      </c>
    </row>
    <row r="2548">
      <c r="A2548" t="inlineStr">
        <is>
          <t>BUILDDOCS</t>
        </is>
      </c>
      <c r="B2548" t="inlineStr">
        <is>
          <t>Не реализуется</t>
        </is>
      </c>
      <c r="C2548" t="inlineStr">
        <is>
          <t>Перспективные Российские технологии</t>
        </is>
      </c>
      <c r="F2548" t="inlineStr">
        <is>
          <t>Вендор: ООО «Интэнт»
Описание: официальное краткое описание не найдено
Файл АПК: Приложение. АПК IT.P.26-21 Система цифрового строительного контроля.pptx</t>
        </is>
      </c>
    </row>
    <row r="2549">
      <c r="A2549" t="inlineStr">
        <is>
          <t>ByteFuse</t>
        </is>
      </c>
      <c r="B2549" t="inlineStr">
        <is>
          <t>Не реализуется</t>
        </is>
      </c>
      <c r="C2549" t="inlineStr">
        <is>
          <t>Перспективные Российские технологии</t>
        </is>
      </c>
      <c r="F2549" t="inlineStr">
        <is>
          <t>Вендор: GNU (Репозиторий ОС)
Описание: официальное краткое описание не найдено
Файл АПК: Приложение. АПК ДИТ-А-16.pdf</t>
        </is>
      </c>
    </row>
    <row r="2550">
      <c r="A2550" t="inlineStr">
        <is>
          <t>c одним из браузеров Яндекс / Chromium Gost</t>
        </is>
      </c>
      <c r="B2550" t="inlineStr">
        <is>
          <t>Не реализуется</t>
        </is>
      </c>
      <c r="C2550" t="inlineStr">
        <is>
          <t>Перспективные Российские технологии</t>
        </is>
      </c>
      <c r="F2550" t="inlineStr">
        <is>
          <t>Вендор: / Firefox
Описание: официальное краткое описание не найдено
Файл АПК: Приложение. АПК IT.P.24-21 УДО.pdf</t>
        </is>
      </c>
    </row>
    <row r="2551">
      <c r="A2551" t="inlineStr">
        <is>
          <t>CADFlo</t>
        </is>
      </c>
      <c r="B2551" t="inlineStr">
        <is>
          <t>Не реализуется</t>
        </is>
      </c>
      <c r="C2551" t="inlineStr">
        <is>
          <t>Перспективные Российские технологии</t>
        </is>
      </c>
      <c r="F2551" t="inlineStr">
        <is>
          <t>Вендор: КАДФло
Описание: официальное краткое описание не найдено
Файл АПК: Приложение. АПК Выбор целевого MCAD.pptx</t>
        </is>
      </c>
    </row>
    <row r="2552">
      <c r="A2552" t="inlineStr">
        <is>
          <t>Case.Pro</t>
        </is>
      </c>
      <c r="B2552" t="inlineStr">
        <is>
          <t>Не реализуется</t>
        </is>
      </c>
      <c r="C2552" t="inlineStr">
        <is>
          <t>Перспективные Российские технологии</t>
        </is>
      </c>
      <c r="F2552" t="inlineStr">
        <is>
          <t>Вендор: ПравоТех
Описание: официальное краткое описание не найдено
Файл АПК: Приложение. АПК IT.P.24-21 УДО.pdf</t>
        </is>
      </c>
    </row>
    <row r="2553">
      <c r="A2553" t="inlineStr">
        <is>
          <t>cGIS</t>
        </is>
      </c>
      <c r="B2553" t="inlineStr">
        <is>
          <t>Не реализуется</t>
        </is>
      </c>
      <c r="C2553" t="inlineStr">
        <is>
          <t>Перспективные Российские технологии</t>
        </is>
      </c>
      <c r="F2553" t="inlineStr">
        <is>
          <t>Вендор: ООО «СИГИС Технологии»
Описание: официальное краткое описание не найдено
Файл АПК: Приложение. АПК Реновация ArcGIS.pptx</t>
        </is>
      </c>
    </row>
    <row r="2554">
      <c r="A2554" t="inlineStr">
        <is>
          <t>Chromium -</t>
        </is>
      </c>
      <c r="B2554" t="inlineStr">
        <is>
          <t>Не реализуется</t>
        </is>
      </c>
      <c r="C2554" t="inlineStr">
        <is>
          <t>Перспективные Российские технологии</t>
        </is>
      </c>
      <c r="F2554" t="inlineStr">
        <is>
          <t>Вендор: Gost
Описание: Браузер Chromium-Gost — веб-браузер с открытым исходным кодом на основе Chromium с поддержкой криптографических алгоритмов ГОСТ (в соответствии с методическими …
Источник: https://cryptopro.ru/products/chromium-gost
Файл АПК: Приложение. АПК ДИТ-А-16.pdf</t>
        </is>
      </c>
    </row>
    <row r="2555">
      <c r="A2555" t="inlineStr">
        <is>
          <t>Cinimex-ESB</t>
        </is>
      </c>
      <c r="B2555" t="inlineStr">
        <is>
          <t>Не реализуется</t>
        </is>
      </c>
      <c r="C2555" t="inlineStr">
        <is>
          <t>Перспективные Российские технологии</t>
        </is>
      </c>
      <c r="F2555" t="inlineStr">
        <is>
          <t>Вендор: ООО «Синимекс»
Описание: официальное краткое описание не найдено
Файл АПК: Приложение 1. АПК. IT.R.24-58. Реновация КСИП.pptx</t>
        </is>
      </c>
    </row>
    <row r="2556">
      <c r="A2556" t="inlineStr">
        <is>
          <t>Citeсk</t>
        </is>
      </c>
      <c r="B2556" t="inlineStr">
        <is>
          <t>Не реализуется</t>
        </is>
      </c>
      <c r="C2556" t="inlineStr">
        <is>
          <t>Перспективные Российские технологии</t>
        </is>
      </c>
      <c r="F2556" t="inlineStr">
        <is>
          <t>Вендор: Softline
Описание: официальное краткое описание не найдено
Файл АПК: Приложение. IT.P.24-43 МЧД.pdf</t>
        </is>
      </c>
    </row>
    <row r="2557">
      <c r="A2557" t="inlineStr">
        <is>
          <t>Click.ru</t>
        </is>
      </c>
      <c r="B2557" t="inlineStr">
        <is>
          <t>Не реализуется</t>
        </is>
      </c>
      <c r="C2557" t="inlineStr">
        <is>
          <t>Перспективные Российские технологии</t>
        </is>
      </c>
      <c r="F2557" t="inlineStr">
        <is>
          <t>Вендор: ООО «Клик.ру»
Описание: официальное краткое описание не найдено
Файл АПК: Приложение. АПК. Выбор SaaS. Сервис для управления рекламными кампаниями.pptx</t>
        </is>
      </c>
    </row>
    <row r="2558">
      <c r="A2558" t="inlineStr">
        <is>
          <t>ClientBase (Клиентская</t>
        </is>
      </c>
      <c r="B2558" t="inlineStr">
        <is>
          <t>Не реализуется</t>
        </is>
      </c>
      <c r="C2558" t="inlineStr">
        <is>
          <t>Перспективные Российские технологии</t>
        </is>
      </c>
      <c r="F2558" t="inlineStr">
        <is>
          <t>Вендор: Клиентская база
Описание: официальное краткое описание не найдено
Файл АПК: Презентация АПК по IT.P.24.32 Внедрение CRM в СЗ_2 вер.pdf</t>
        </is>
      </c>
    </row>
    <row r="2559">
      <c r="A2559" t="inlineStr">
        <is>
          <t>Cloud4y. Корпоративная почта в облаке</t>
        </is>
      </c>
      <c r="B2559" t="inlineStr">
        <is>
          <t>Не реализуется</t>
        </is>
      </c>
      <c r="C2559" t="inlineStr">
        <is>
          <t>Перспективные Российские технологии</t>
        </is>
      </c>
      <c r="F2559" t="inlineStr">
        <is>
          <t>Вендор: ООО «Флекс» (Cloud4y)
Описание: В новой точке присутствия доступны все функции и технологии облачной платформы Cloud4Y по единым для. Читать далее »
Источник: https://client.cloud4y.com/
Файл АПК: Приложение. АПК. IT.R.24-63 КСЭП.pptx</t>
        </is>
      </c>
    </row>
    <row r="2560">
      <c r="A2560" t="inlineStr">
        <is>
          <t>CloudLink Nova zVirt</t>
        </is>
      </c>
      <c r="B2560" t="inlineStr">
        <is>
          <t>Не реализуется</t>
        </is>
      </c>
      <c r="C2560" t="inlineStr">
        <is>
          <t>Перспективные Российские технологии</t>
        </is>
      </c>
      <c r="F2560" t="inlineStr">
        <is>
          <t>Вендор: ООО «Орион»
Описание: официальное краткое описание не найдено
Файл АПК: Приложение. АПК КГОП.pptx</t>
        </is>
      </c>
    </row>
    <row r="2561">
      <c r="A2561" t="inlineStr">
        <is>
          <t>CloudStack</t>
        </is>
      </c>
      <c r="B2561" t="inlineStr">
        <is>
          <t>Не реализуется</t>
        </is>
      </c>
      <c r="C2561" t="inlineStr">
        <is>
          <t>Перспективные Российские технологии</t>
        </is>
      </c>
      <c r="F2561" t="inlineStr">
        <is>
          <t>Вендор: ООО iiii Tech “Форайз”
Описание: официальное краткое описание не найдено
Файл АПК: Приложение. АПК КГОП.pptx</t>
        </is>
      </c>
    </row>
    <row r="2562">
      <c r="A2562" t="inlineStr">
        <is>
          <t>Communigate Pro</t>
        </is>
      </c>
      <c r="B2562" t="inlineStr">
        <is>
          <t>Не реализуется</t>
        </is>
      </c>
      <c r="C2562" t="inlineStr">
        <is>
          <t>Перспективные Российские технологии</t>
        </is>
      </c>
      <c r="F2562" t="inlineStr">
        <is>
          <t>Вендор: АО «Система безопасных коммуникаций»
Описание: CommuniGate Pro Software for unified communications that is compliant and highly reliable.
Источник: https://www.communigate.com/
Файл АПК: Приложение. АПК. IT.R.24-63 КСЭП.pptx</t>
        </is>
      </c>
    </row>
    <row r="2563">
      <c r="A2563" t="inlineStr">
        <is>
          <t>CompanyMedia</t>
        </is>
      </c>
      <c r="B2563" t="inlineStr">
        <is>
          <t>Не реализуется</t>
        </is>
      </c>
      <c r="C2563" t="inlineStr">
        <is>
          <t>Перспективные Российские технологии</t>
        </is>
      </c>
      <c r="F2563" t="inlineStr">
        <is>
          <t>Вендор: АО КОМПАНИЯ "ИНТЕРТРАСТ; Интертраст
Описание: Система CompanyMedia В CompanyMedia отражен двадцатипятилетний опыт компании "ИнтерТраст" в деле создания систем …
Источник: https://www.intertrust.ru/products/companymedia/
Файл АПК: Приложение. IT.P.24-43 МЧД.pdf; Приложение. АПК IT.R.23-16 Реновация КАСУД.pdf</t>
        </is>
      </c>
    </row>
    <row r="2564">
      <c r="A2564" t="inlineStr">
        <is>
          <t>Corpstories</t>
        </is>
      </c>
      <c r="B2564" t="inlineStr">
        <is>
          <t>Не реализуется</t>
        </is>
      </c>
      <c r="C2564" t="inlineStr">
        <is>
          <t>Перспективные Российские технологии</t>
        </is>
      </c>
      <c r="F2564" t="inlineStr">
        <is>
          <t>Вендор: ООО «Эддреалити»
Описание: официальное краткое описание не найдено
Файл АПК: Приложение. АПК 23-08 ПКИ1.pdf</t>
        </is>
      </c>
    </row>
    <row r="2565">
      <c r="A2565" t="inlineStr">
        <is>
          <t>CRM «Простой бизнес</t>
        </is>
      </c>
      <c r="B2565" t="inlineStr">
        <is>
          <t>Не реализуется</t>
        </is>
      </c>
      <c r="C2565" t="inlineStr">
        <is>
          <t>Перспективные Российские технологии</t>
        </is>
      </c>
      <c r="F2565" t="inlineStr">
        <is>
          <t>Вендор: 1Т
Описание: 28 янв. 2022 г.
Источник: https://crm.ru/blog/crm-chto-eto-takoe/
Файл АПК: Презентация АПК по IT.P.24.32 Внедрение CRM в СЗ_2 вер.pdf</t>
        </is>
      </c>
    </row>
    <row r="2566">
      <c r="A2566" t="inlineStr">
        <is>
          <t>Cubic Vision</t>
        </is>
      </c>
      <c r="B2566" t="inlineStr">
        <is>
          <t>Не реализуется</t>
        </is>
      </c>
      <c r="C2566" t="inlineStr">
        <is>
          <t>Перспективные Российские технологии</t>
        </is>
      </c>
      <c r="F2566" t="inlineStr">
        <is>
          <t>Вендор: ООО «Кубик-Медиа»
Описание: The Tasmanian government has selected Cubic Transportation Systems to provide a new smart ticketing solution for …
Источник: https://www.cubic.com/
Файл АПК: Приложение. АПК 23-08 ПКИ1.pdf</t>
        </is>
      </c>
    </row>
    <row r="2567">
      <c r="A2567" t="inlineStr">
        <is>
          <t>Cubix BM</t>
        </is>
      </c>
      <c r="B2567" t="inlineStr">
        <is>
          <t>Не реализуется</t>
        </is>
      </c>
      <c r="C2567" t="inlineStr">
        <is>
          <t>Перспективные Российские технологии</t>
        </is>
      </c>
      <c r="F2567" t="inlineStr">
        <is>
          <t>Вендор: Axilon consulting; Cubix
Описание: официальное краткое описание не найдено
Файл АПК: Приложение. АПК 22-83.pdf; Приложение. АПК IT.P. 23-45 ПЭП fin.pdf</t>
        </is>
      </c>
    </row>
    <row r="2568">
      <c r="A2568" t="inlineStr">
        <is>
          <t>Data Detective</t>
        </is>
      </c>
      <c r="B2568" t="inlineStr">
        <is>
          <t>Не реализуется</t>
        </is>
      </c>
      <c r="C2568" t="inlineStr">
        <is>
          <t>Перспективные Российские технологии</t>
        </is>
      </c>
      <c r="F2568" t="inlineStr">
        <is>
          <t>Вендор: АО "ТБАНК"
Описание: Портал открытых данных Российской Федерации – комплексная государственная система.
Источник: https://data.gov.ru/
Файл АПК: Приложение. АПК IT.R.24-59 Реновация КХД. Инструмент управления данными.pptx</t>
        </is>
      </c>
    </row>
    <row r="2569">
      <c r="A2569" t="inlineStr">
        <is>
          <t>Data Ocean Governance</t>
        </is>
      </c>
      <c r="B2569" t="inlineStr">
        <is>
          <t>Не реализуется</t>
        </is>
      </c>
      <c r="C2569" t="inlineStr">
        <is>
          <t>Перспективные Российские технологии</t>
        </is>
      </c>
      <c r="F2569" t="inlineStr">
        <is>
          <t>Вендор: ООО "ДАТА САПИЕНС"2
Описание: 11 мая 2023 г. · Позволяет документировать предметную область и масштабировать знания между дата-стюардами при помощи …
Источник: https://reestr.digital.gov.ru/reestr/1483967/
Файл АПК: Приложение. АПК IT.R.24-59 Реновация КХД. Инструмент управления данными.pptx</t>
        </is>
      </c>
    </row>
    <row r="2570">
      <c r="A2570" t="inlineStr">
        <is>
          <t>DATA-TRACK</t>
        </is>
      </c>
      <c r="B2570" t="inlineStr">
        <is>
          <t>Не реализуется</t>
        </is>
      </c>
      <c r="C2570" t="inlineStr">
        <is>
          <t>Перспективные Российские технологии</t>
        </is>
      </c>
      <c r="F2570" t="inlineStr">
        <is>
          <t>Вендор: Датацентр
Описание: Портал открытых данных Российской Федерации – комплексная государственная система.
Источник: https://data.gov.ru/
Файл АПК: Приложение. АПК IT.P.22-75  IT.R.23-25.pdf</t>
        </is>
      </c>
    </row>
    <row r="2571">
      <c r="A2571" t="inlineStr">
        <is>
          <t>Datalens Enterprise</t>
        </is>
      </c>
      <c r="B2571" t="inlineStr">
        <is>
          <t>Не реализуется</t>
        </is>
      </c>
      <c r="C2571" t="inlineStr">
        <is>
          <t>Перспективные Российские технологии</t>
        </is>
      </c>
      <c r="F2571" t="inlineStr">
        <is>
          <t>Вендор: ООО «Яндекс.Облако»
Описание: BI-система для визуализации и анализа данных Yandex DataLens позволит вам в несколько кликов создавать графики или дашборды.
Источник: https://datalens.ru/
Файл АПК: Приложение. АПК Единая витрина данных для государства IT.P.25-23.pptx</t>
        </is>
      </c>
    </row>
    <row r="2572">
      <c r="A2572" t="inlineStr">
        <is>
          <t>Datareon</t>
        </is>
      </c>
      <c r="B2572" t="inlineStr">
        <is>
          <t>Не реализуется</t>
        </is>
      </c>
      <c r="C2572" t="inlineStr">
        <is>
          <t>Перспективные Российские технологии</t>
        </is>
      </c>
      <c r="F2572" t="inlineStr">
        <is>
          <t>Вендор: АО «Юникон Бизнес Солюшенс»
Описание: официальное краткое описание не найдено
Файл АПК: Приложение 1. АПК. IT.R.24-58. Реновация КСИП.pptx</t>
        </is>
      </c>
    </row>
    <row r="2573">
      <c r="A2573" t="inlineStr">
        <is>
          <t>DataSpace Cloud</t>
        </is>
      </c>
      <c r="B2573" t="inlineStr">
        <is>
          <t>Не реализуется</t>
        </is>
      </c>
      <c r="C2573" t="inlineStr">
        <is>
          <t>Перспективные Российские технологии</t>
        </is>
      </c>
      <c r="F2573" t="inlineStr">
        <is>
          <t>Вендор: ООО «ДатаСпейс Партнерс»
Описание: DataSpace - ведущий оператор коммерческих центров обработки данных в России, обеспечивающий непрерывность функционирования корпоративной ИТ-инфраструктуры …
Источник: https://www.dataspace.ru/
Файл АПК: Приложение. АПК ДИТ-А-38. Реновация ВКД.pptx</t>
        </is>
      </c>
    </row>
    <row r="2574">
      <c r="A2574" t="inlineStr">
        <is>
          <t>DeepMail</t>
        </is>
      </c>
      <c r="B2574" t="inlineStr">
        <is>
          <t>Не реализуется</t>
        </is>
      </c>
      <c r="C2574" t="inlineStr">
        <is>
          <t>Перспективные Российские технологии</t>
        </is>
      </c>
      <c r="F2574" t="inlineStr">
        <is>
          <t>Вендор: АО «Иридиум программные технологии»
Описание: официальное краткое описание не найдено
Файл АПК: Приложение. АПК. IT.R.24-63 КСЭП.pptx</t>
        </is>
      </c>
    </row>
    <row r="2575">
      <c r="A2575" t="inlineStr">
        <is>
          <t>Digital Q.DataBase</t>
        </is>
      </c>
      <c r="B2575" t="inlineStr">
        <is>
          <t>Не реализуется</t>
        </is>
      </c>
      <c r="C2575" t="inlineStr">
        <is>
          <t>Перспективные Российские технологии</t>
        </is>
      </c>
      <c r="F2575" t="inlineStr">
        <is>
          <t>Вендор: ООО «Диасофт»
Описание: Новости, обзоры и аналитика цифрового мира. Digital Report — ваш навигатор в IT, инновациях и бизнесе нового поколения.
Источник: https://digital-report.ru/
Файл АПК: Приложение. АПК. Выбор СУБД на базе PostgreSQL.pptx</t>
        </is>
      </c>
    </row>
    <row r="2576">
      <c r="A2576" t="inlineStr">
        <is>
          <t>Digital Signage</t>
        </is>
      </c>
      <c r="B2576" t="inlineStr">
        <is>
          <t>Не реализуется</t>
        </is>
      </c>
      <c r="C2576" t="inlineStr">
        <is>
          <t>Перспективные Российские технологии</t>
        </is>
      </c>
      <c r="F2576" t="inlineStr">
        <is>
          <t>Вендор: SeenLabs
Описание: Официальный сайт Минцифры России, занимающегося политикой и регулированием в сферах ИТ, электросвязи, почты, СМИ и …
Источник: https://digital.gov.ru/
Файл АПК: Приложение. АПК 23-08 ПКИ1.pdf</t>
        </is>
      </c>
    </row>
    <row r="2577">
      <c r="A2577" t="inlineStr">
        <is>
          <t>Directum</t>
        </is>
      </c>
      <c r="B2577" t="inlineStr">
        <is>
          <t>Не реализуется</t>
        </is>
      </c>
      <c r="C2577" t="inlineStr">
        <is>
          <t>Перспективные Российские технологии</t>
        </is>
      </c>
      <c r="F2577" t="inlineStr">
        <is>
          <t>Вендор: RX; Директум
Описание: English (United States) Sign in
Источник: https://directum.enu.kz/DrxWeb/
Файл АПК: Приложение. IT.P.24-43 МЧД.pdf; Приложение. IT.P.24-62 ДАР АПК.pptx; Приложение. АПК IT.R.23-16 Реновация КАСУД.pdf</t>
        </is>
      </c>
    </row>
    <row r="2578">
      <c r="A2578" t="inlineStr">
        <is>
          <t>Doc.One</t>
        </is>
      </c>
      <c r="B2578" t="inlineStr">
        <is>
          <t>Не реализуется</t>
        </is>
      </c>
      <c r="C2578" t="inlineStr">
        <is>
          <t>Перспективные Российские технологии</t>
        </is>
      </c>
      <c r="F2578" t="inlineStr">
        <is>
          <t>Вендор: ПравоТех
Описание: Онлайн-редактор поддерживает привычные форматы презентаций, текстовых и табличных файлов: DOC, DOCX, XLSX, XLS, PPTX. Нужно ли устанавливать что-то на компьютер или телефон для …
Источник: https://doc.mail.ru/
Файл АПК: Приложение. АПК IT.P.24-21 УДО.pdf</t>
        </is>
      </c>
    </row>
    <row r="2579">
      <c r="A2579" t="inlineStr">
        <is>
          <t>Docsvision</t>
        </is>
      </c>
      <c r="B2579" t="inlineStr">
        <is>
          <t>Не реализуется</t>
        </is>
      </c>
      <c r="C2579" t="inlineStr">
        <is>
          <t>Перспективные Российские технологии</t>
        </is>
      </c>
      <c r="F2579" t="inlineStr">
        <is>
          <t>Вендор: Диджитал Дизайн; Доксвижн
Описание: официальное краткое описание не найдено
Файл АПК: Приложение. IT.P.24-43 МЧД.pdf; Приложение. IT.P.24-62 ДАР АПК.pptx; Приложение. АПК IT.P.24-21 УДО.pdf; Приложение. АПК IT.R.23-16 Реновация КАСУД.pdf</t>
        </is>
      </c>
    </row>
    <row r="2580">
      <c r="A2580" t="inlineStr">
        <is>
          <t>Documino</t>
        </is>
      </c>
      <c r="B2580" t="inlineStr">
        <is>
          <t>Не реализуется</t>
        </is>
      </c>
      <c r="C2580" t="inlineStr">
        <is>
          <t>Перспективные Российские технологии</t>
        </is>
      </c>
      <c r="F2580" t="inlineStr">
        <is>
          <t>Вендор: АйДи; АЙДИ -
Описание: официальное краткое описание не найдено
Файл АПК: Приложение. IT.P.24-43 МЧД.pdf; Приложение. АПК IT.R.23-16 Реновация КАСУД.pdf</t>
        </is>
      </c>
    </row>
    <row r="2581">
      <c r="A2581" t="inlineStr">
        <is>
          <t>Doczilla</t>
        </is>
      </c>
      <c r="B2581" t="inlineStr">
        <is>
          <t>Не реализуется</t>
        </is>
      </c>
      <c r="C2581" t="inlineStr">
        <is>
          <t>Перспективные Российские технологии</t>
        </is>
      </c>
      <c r="F2581" t="inlineStr">
        <is>
          <t>Вендор: Докзилла
Описание: официальное краткое описание не найдено
Файл АПК: Приложение. АПК IT.P.24-21 УДО.pdf</t>
        </is>
      </c>
    </row>
    <row r="2582">
      <c r="A2582" t="inlineStr">
        <is>
          <t>Dotspace</t>
        </is>
      </c>
      <c r="B2582" t="inlineStr">
        <is>
          <t>Не реализуется</t>
        </is>
      </c>
      <c r="C2582" t="inlineStr">
        <is>
          <t>Перспективные Российские технологии</t>
        </is>
      </c>
      <c r="F2582" t="inlineStr">
        <is>
          <t>Вендор: ООО «Крафттек»
Описание: dotspace - бесплатная интерактивная онлайн-доска для работы, обучения, совместного использования на …
Источник: https://dotspace.ru/
Файл АПК: Приложение. АПК Выбор SaaS. Сервис для совместного визуального мышления.pptx</t>
        </is>
      </c>
    </row>
    <row r="2583">
      <c r="A2583" t="inlineStr">
        <is>
          <t>Duet 5.0</t>
        </is>
      </c>
      <c r="B2583" t="inlineStr">
        <is>
          <t>Не реализуется</t>
        </is>
      </c>
      <c r="C2583" t="inlineStr">
        <is>
          <t>Перспективные Российские технологии</t>
        </is>
      </c>
      <c r="F2583" t="inlineStr">
        <is>
          <t>Вендор: БГС
Описание: официальное краткое описание не найдено
Файл АПК: Приложение. АПК Реновация системы ЛППиСП.pptx</t>
        </is>
      </c>
    </row>
    <row r="2584">
      <c r="A2584" t="inlineStr">
        <is>
          <t>DynamiX Enterprise</t>
        </is>
      </c>
      <c r="B2584" t="inlineStr">
        <is>
          <t>Не реализуется</t>
        </is>
      </c>
      <c r="C2584" t="inlineStr">
        <is>
          <t>Перспективные Российские технологии</t>
        </is>
      </c>
      <c r="F2584" t="inlineStr">
        <is>
          <t>Вендор: ООО «Базис»
Описание: официальное краткое описание не найдено
Файл АПК: Приложение. АПК Выбор платформы виртуализации серверной инфраструктуры.pptx</t>
        </is>
      </c>
    </row>
    <row r="2585">
      <c r="A2585" t="inlineStr">
        <is>
          <t>Easy Check</t>
        </is>
      </c>
      <c r="B2585" t="inlineStr">
        <is>
          <t>Не реализуется</t>
        </is>
      </c>
      <c r="C2585" t="inlineStr">
        <is>
          <t>Перспективные Российские технологии</t>
        </is>
      </c>
      <c r="F2585" t="inlineStr">
        <is>
          <t>Вендор: ООО «Газпромнефть-ЦР»
Описание: Explore, Book, and Save on travel via easy. Since 1994, the easy family of brands has been helping travelers like you reach their destinations with …
Источник: https://easy.com/?gad_source=1
Файл АПК: Приложение. АПК Прототип ИТ-решения «КТСО» в АО НТЭК.pptx</t>
        </is>
      </c>
    </row>
    <row r="2586">
      <c r="A2586" t="inlineStr">
        <is>
          <t>ECSS-10</t>
        </is>
      </c>
      <c r="B2586" t="inlineStr">
        <is>
          <t>Не реализуется</t>
        </is>
      </c>
      <c r="C2586" t="inlineStr">
        <is>
          <t>Перспективные Российские технологии</t>
        </is>
      </c>
      <c r="F2586" t="inlineStr">
        <is>
          <t>Вендор: ООО «Предприятие ЭЛТЕКС»
Описание: 21 нояб. 2025 г.
Источник: https://ecss.nl/
Файл АПК: Приложение АПК IT.P.20-09.1 Телефония КГМК.pdf</t>
        </is>
      </c>
    </row>
    <row r="2587">
      <c r="A2587" t="inlineStr">
        <is>
          <t>EdiWeb-ESB</t>
        </is>
      </c>
      <c r="B2587" t="inlineStr">
        <is>
          <t>Не реализуется</t>
        </is>
      </c>
      <c r="C2587" t="inlineStr">
        <is>
          <t>Перспективные Российские технологии</t>
        </is>
      </c>
      <c r="F2587" t="inlineStr">
        <is>
          <t>Вендор: ООО «Эди-ВЕБ»
Описание: официальное краткое описание не найдено
Файл АПК: Приложение 1. АПК. IT.R.24-58. Реновация КСИП.pptx</t>
        </is>
      </c>
    </row>
    <row r="2588">
      <c r="A2588" t="inlineStr">
        <is>
          <t>Elama.ru</t>
        </is>
      </c>
      <c r="B2588" t="inlineStr">
        <is>
          <t>Не реализуется</t>
        </is>
      </c>
      <c r="C2588" t="inlineStr">
        <is>
          <t>Перспективные Российские технологии</t>
        </is>
      </c>
      <c r="F2588" t="inlineStr">
        <is>
          <t>Вендор: ООО "ТЕХНОЛАМА"
Описание: eLama — это бесплатная платформа для управления интернет-рекламой в 25+ системах с партнерской программой для агентств и фрилансеров. Входит в группу компаний Яндекса.
Источник: https://elama.ru/
Файл АПК: Приложение. АПК. Выбор SaaS. Сервис для управления рекламными кампаниями.pptx</t>
        </is>
      </c>
    </row>
    <row r="2589">
      <c r="A2589" t="inlineStr">
        <is>
          <t>Elma</t>
        </is>
      </c>
      <c r="B2589" t="inlineStr">
        <is>
          <t>Не реализуется</t>
        </is>
      </c>
      <c r="C2589" t="inlineStr">
        <is>
          <t>Перспективные Российские технологии</t>
        </is>
      </c>
      <c r="F2589" t="inlineStr">
        <is>
          <t>Вендор: ООО «ЭЛМА»; Элма
Описание: Клиентский сервис Омниканальная поддержка и сопровождение клиентов в B2B и B2C ELMA Bot Low-code конструктор для создания чат …
Источник: https://elma365.com/ru/
Файл АПК: Приложение. IT.P.24-43 МЧД.pdf; Приложение. IT.P.24-62 ДАР АПК.pptx</t>
        </is>
      </c>
    </row>
    <row r="2590">
      <c r="A2590" t="inlineStr">
        <is>
          <t>ELMA CRM+</t>
        </is>
      </c>
      <c r="B2590" t="inlineStr">
        <is>
          <t>Не реализуется</t>
        </is>
      </c>
      <c r="C2590" t="inlineStr">
        <is>
          <t>Перспективные Российские технологии</t>
        </is>
      </c>
      <c r="F2590" t="inlineStr">
        <is>
          <t>Вендор: Elma
Описание: ELMA BPM признана самой внедряемой BPM-системой в России и СНГ по версии TAdviser. Она установлена на серверах …
Источник: https://elma365.com/ru/products/
Файл АПК: Презентация АПК по IT.P.24.32 Внедрение CRM в СЗ_2 вер.pdf</t>
        </is>
      </c>
    </row>
    <row r="2591">
      <c r="A2591" t="inlineStr">
        <is>
          <t>ELMA365 ECM</t>
        </is>
      </c>
      <c r="B2591" t="inlineStr">
        <is>
          <t>Не реализуется</t>
        </is>
      </c>
      <c r="C2591" t="inlineStr">
        <is>
          <t>Перспективные Российские технологии</t>
        </is>
      </c>
      <c r="F2591" t="inlineStr">
        <is>
          <t>Вендор: ELMA
Описание: Вход в систему ELMA с помощью логина и пароля настроен по умолчанию для всех пользователей.
Источник: https://elma-3-4.elma365.ru/KB/help/Platform/content/User_Enter_login_index.html
Файл АПК: Приложение. АПК IT.R.23-16 Реновация КАСУД.pdf</t>
        </is>
      </c>
    </row>
    <row r="2592">
      <c r="A2592" t="inlineStr">
        <is>
          <t>EnergoBus</t>
        </is>
      </c>
      <c r="B2592" t="inlineStr">
        <is>
          <t>Не реализуется</t>
        </is>
      </c>
      <c r="C2592" t="inlineStr">
        <is>
          <t>Перспективные Российские технологии</t>
        </is>
      </c>
      <c r="F2592" t="inlineStr">
        <is>
          <t>Вендор: ООО «Сатэл»
Описание: официальное краткое описание не найдено
Файл АПК: Приложение 1. АПК. IT.R.24-58. Реновация КСИП.pptx</t>
        </is>
      </c>
    </row>
    <row r="2593">
      <c r="A2593" t="inlineStr">
        <is>
          <t>EveryTag VDR</t>
        </is>
      </c>
      <c r="B2593" t="inlineStr">
        <is>
          <t>Не реализуется</t>
        </is>
      </c>
      <c r="C2593" t="inlineStr">
        <is>
          <t>Перспективные Российские технологии</t>
        </is>
      </c>
      <c r="F2593" t="inlineStr">
        <is>
          <t>Вендор: ООО «ЭвриТег»
Описание: официальное краткое описание не найдено
Файл АПК: Приложение. АПК ДИТ-А-38. Реновация ВКД.pptx</t>
        </is>
      </c>
    </row>
    <row r="2594">
      <c r="A2594" t="inlineStr">
        <is>
          <t>Evolve</t>
        </is>
      </c>
      <c r="B2594" t="inlineStr">
        <is>
          <t>Не реализуется</t>
        </is>
      </c>
      <c r="C2594" t="inlineStr">
        <is>
          <t>Перспективные Российские технологии</t>
        </is>
      </c>
      <c r="F2594" t="inlineStr">
        <is>
          <t>Вендор: ООО «Эволв»
Описание: Эволв объединяет последовательное развитие, практическое обучение и мгновенную аналитику в одном мобильном …
Источник: https://evolveapp.org/
Файл АПК: Приложение. АПК Сервис для проведения оценки softskills в формате SaaS.pptx</t>
        </is>
      </c>
    </row>
    <row r="2595">
      <c r="A2595" t="inlineStr">
        <is>
          <t>Exon.Стройконтроль</t>
        </is>
      </c>
      <c r="B2595" t="inlineStr">
        <is>
          <t>Не реализуется</t>
        </is>
      </c>
      <c r="C2595" t="inlineStr">
        <is>
          <t>Перспективные Российские технологии</t>
        </is>
      </c>
      <c r="F2595" t="inlineStr">
        <is>
          <t>Вендор: ООО «ГАСКАР ИНТЕГРАЦИЯ»
Описание: Единый облачный сервис для всех участников строительства. • Онлайн-согласование ПИР и ИТД • Цифровой стройконтроль в единой системе • Наглядная аналитика и удобное планирование • …
Источник: https://exon.exonproject.ru/
Файл АПК: Приложение. АПК IT.P.26-21 Система цифрового строительного контроля.pptx</t>
        </is>
      </c>
    </row>
    <row r="2596">
      <c r="A2596" t="inlineStr">
        <is>
          <t>ExpertISA</t>
        </is>
      </c>
      <c r="B2596" t="inlineStr">
        <is>
          <t>Не реализуется</t>
        </is>
      </c>
      <c r="C2596" t="inlineStr">
        <is>
          <t>Перспективные Российские технологии</t>
        </is>
      </c>
      <c r="F2596" t="inlineStr">
        <is>
          <t>Вендор: АО «Эксперт ХД»
Описание: официальное краткое описание не найдено
Файл АПК: Приложение. АПК Единая витрина данных для государства IT.P.25-23.pptx</t>
        </is>
      </c>
    </row>
    <row r="2597">
      <c r="A2597" t="inlineStr">
        <is>
          <t>Factor-ESB</t>
        </is>
      </c>
      <c r="B2597" t="inlineStr">
        <is>
          <t>Не реализуется</t>
        </is>
      </c>
      <c r="C2597" t="inlineStr">
        <is>
          <t>Перспективные Российские технологии</t>
        </is>
      </c>
      <c r="F2597" t="inlineStr">
        <is>
          <t>Вендор: ООО «Лаб СП»
Описание: Email Password Don't have an account? Sign Up
Источник: https://www.joinfactor.com/user-account
Файл АПК: Приложение 1. АПК. IT.R.24-58. Реновация КСИП.pptx</t>
        </is>
      </c>
    </row>
    <row r="2598">
      <c r="A2598" t="inlineStr">
        <is>
          <t>Figma</t>
        </is>
      </c>
      <c r="B2598" t="inlineStr">
        <is>
          <t>Не реализуется</t>
        </is>
      </c>
      <c r="C2598" t="inlineStr">
        <is>
          <t>Перспективные Российские технологии</t>
        </is>
      </c>
      <c r="F2598" t="inlineStr">
        <is>
          <t>Вендор: Figma Inc.
Описание: Figma is the leading collaborative design platform for building meaningful products. Design, prototype, and build products …
Источник: https://www.figma.com/
Файл АПК: Приложение. АПК Выбор SaaS. Сервис для UX-UI дизайна.pptx</t>
        </is>
      </c>
    </row>
    <row r="2599">
      <c r="A2599" t="inlineStr">
        <is>
          <t>FineReport</t>
        </is>
      </c>
      <c r="B2599" t="inlineStr">
        <is>
          <t>Не реализуется</t>
        </is>
      </c>
      <c r="C2599" t="inlineStr">
        <is>
          <t>Перспективные Российские технологии</t>
        </is>
      </c>
      <c r="F2599" t="inlineStr">
        <is>
          <t>Вендор: FanRuan Software Co. Ltd
Описание: FineReport помогает вам создавать, распределять и …
Источник: https://fanruan.ru/finereport
Файл АПК: Приложение. АПК IT.R.24-59. Реновация КХД. Платформа визуализации.pptx</t>
        </is>
      </c>
    </row>
    <row r="2600">
      <c r="A2600" t="inlineStr">
        <is>
          <t>Firefox</t>
        </is>
      </c>
      <c r="B2600" t="inlineStr">
        <is>
          <t>Не реализуется</t>
        </is>
      </c>
      <c r="C2600" t="inlineStr">
        <is>
          <t>Перспективные Российские технологии</t>
        </is>
      </c>
      <c r="F2600" t="inlineStr">
        <is>
          <t>Вендор: Mozilla FireFox
Описание: Русские ночные сборки Mozilla Firefox. Английские ночные сборки Mozilla Firefox.
Источник: https://mozilla-russia.org/products/firefox/history.html
Файл АПК: Приложение. АПК ДИТ-А-16.pdf</t>
        </is>
      </c>
    </row>
    <row r="2601">
      <c r="A2601" t="inlineStr">
        <is>
          <t>Flip</t>
        </is>
      </c>
      <c r="B2601" t="inlineStr">
        <is>
          <t>Не реализуется</t>
        </is>
      </c>
      <c r="C2601" t="inlineStr">
        <is>
          <t>Перспективные Российские технологии</t>
        </is>
      </c>
      <c r="F2601" t="inlineStr">
        <is>
          <t>Вендор: ООО «Инрутел»
Описание: Более 1 000 000 товаров по лучшим ценам в интернет-магазине Flip. Здесь каждый сумеет выбрать и купить для себя и своих …
Источник: https://www.flip.kz/
Файл АПК: Приложение. АПК Выбор SaaS. Сервис для совместного визуального мышления.pptx</t>
        </is>
      </c>
    </row>
    <row r="2602">
      <c r="A2602" t="inlineStr">
        <is>
          <t>Freecad</t>
        </is>
      </c>
      <c r="B2602" t="inlineStr">
        <is>
          <t>Не реализуется</t>
        </is>
      </c>
      <c r="C2602" t="inlineStr">
        <is>
          <t>Перспективные Российские технологии</t>
        </is>
      </c>
      <c r="F2602" t="inlineStr">
        <is>
          <t>Вендор: FreeCAD Community
Описание: FreeCAD is an open-source parametric 3D modeler made primarily to design real-life objects of any size. Parametric modeling allows you to easily modify your design by going back into your model history and …
Источник: https://www.freecad.org/
Файл АПК: Приложение. АПК Выбор целевого MCAD.pptx</t>
        </is>
      </c>
    </row>
    <row r="2603">
      <c r="A2603" t="inlineStr">
        <is>
          <t>FreshDoc</t>
        </is>
      </c>
      <c r="B2603" t="inlineStr">
        <is>
          <t>Не реализуется</t>
        </is>
      </c>
      <c r="C2603" t="inlineStr">
        <is>
          <t>Перспективные Российские технологии</t>
        </is>
      </c>
      <c r="F2603" t="inlineStr">
        <is>
          <t>Вендор: Фрешдок
Описание: официальное краткое описание не найдено
Файл АПК: Приложение. АПК IT.P.24-21 УДО.pdf</t>
        </is>
      </c>
    </row>
    <row r="2604">
      <c r="A2604" t="inlineStr">
        <is>
          <t>Geeqie</t>
        </is>
      </c>
      <c r="B2604" t="inlineStr">
        <is>
          <t>Не реализуется</t>
        </is>
      </c>
      <c r="C2604" t="inlineStr">
        <is>
          <t>Перспективные Российские технологии</t>
        </is>
      </c>
      <c r="F2604" t="inlineStr">
        <is>
          <t>Вендор: Image Viewer
Описание: официальное краткое описание не найдено
Файл АПК: Приложение. АПК ДИТ-А-16.pdf</t>
        </is>
      </c>
    </row>
    <row r="2605">
      <c r="A2605" t="inlineStr">
        <is>
          <t>GeoCode</t>
        </is>
      </c>
      <c r="B2605" t="inlineStr">
        <is>
          <t>Не реализуется</t>
        </is>
      </c>
      <c r="C2605" t="inlineStr">
        <is>
          <t>Перспективные Российские технологии</t>
        </is>
      </c>
      <c r="F2605" t="inlineStr">
        <is>
          <t>Вендор: ООО «ВК ЭЛЕКТРОНИКС»
Описание: официальное краткое описание не найдено
Файл АПК: Приложение. АПК Реновация ArcGIS.pptx</t>
        </is>
      </c>
    </row>
    <row r="2606">
      <c r="A2606" t="inlineStr">
        <is>
          <t>GeoStab</t>
        </is>
      </c>
      <c r="B2606" t="inlineStr">
        <is>
          <t>Не реализуется</t>
        </is>
      </c>
      <c r="C2606" t="inlineStr">
        <is>
          <t>Перспективные Российские технологии</t>
        </is>
      </c>
      <c r="F2606" t="inlineStr">
        <is>
          <t>Вендор: ООО «ИнжПроектСтрой»
Описание: Программа GeoStab предназначена для оценки общей устойчивости откосов или котлованов в условиях сложного …
Источник: https://csoft.shop/catalog/vendor/geo-soft.html
Файл АПК: Приложение. АПК Замена Plaxis.pptx</t>
        </is>
      </c>
    </row>
    <row r="2607">
      <c r="A2607" t="inlineStr">
        <is>
          <t>GLARUS BI</t>
        </is>
      </c>
      <c r="B2607" t="inlineStr">
        <is>
          <t>Не реализуется</t>
        </is>
      </c>
      <c r="C2607" t="inlineStr">
        <is>
          <t>Перспективные Российские технологии</t>
        </is>
      </c>
      <c r="F2607" t="inlineStr">
        <is>
          <t>Вендор: ООО «ГЛАРУС ДИДЖИТАЛ»
Описание: Доступно ли использование BI-систем малому бизнесу Да, облачные BI-инструменты (например, российский Glarus BI) по …Партнерам - Glarus BI — российская платформа бизнес аналитикиОтличия от Metabase - Glarus BI — российская платформа бизнес …ВУЗам - Glarus BI — российская платформа бизнес аналитикиРелизы - Glarus BI — российская платформа бизнес аналитики
Источник: https://glarus-bi.ru/
Файл АПК: Приложение. АПК IT.R.24-59. Реновация КХД. Платформа визуализации.pptx</t>
        </is>
      </c>
    </row>
    <row r="2608">
      <c r="A2608" t="inlineStr">
        <is>
          <t>GstarCAD</t>
        </is>
      </c>
      <c r="B2608" t="inlineStr">
        <is>
          <t>Не реализуется</t>
        </is>
      </c>
      <c r="C2608" t="inlineStr">
        <is>
          <t>Перспективные Российские технологии</t>
        </is>
      </c>
      <c r="F2608" t="inlineStr">
        <is>
          <t>Вендор: GstarSoft
Описание: The type of support Microsoft provides for consumers depends on the product you're calling about and if you have a product for home or for business use. It can also depend on if you want help for an issue …
Источник: https://support.microsoft.com/en-us/office/microsoft-365-customer-service-and-support-96162163-b3aa-498b-bbbb-5e757b0f31da
Файл АПК: Приложение. АПК Выбор целевого MCAD.pptx</t>
        </is>
      </c>
    </row>
    <row r="2609">
      <c r="A2609" t="inlineStr">
        <is>
          <t>Gwenview</t>
        </is>
      </c>
      <c r="B2609" t="inlineStr">
        <is>
          <t>Не реализуется</t>
        </is>
      </c>
      <c r="C2609" t="inlineStr">
        <is>
          <t>Перспективные Российские технологии</t>
        </is>
      </c>
      <c r="F2609" t="inlineStr">
        <is>
          <t>Вендор: GNU (Репозиторий ОС)
Описание: официальное краткое описание не найдено
Файл АПК: Приложение. АПК ДИТ-А-16.pdf</t>
        </is>
      </c>
    </row>
    <row r="2610">
      <c r="A2610" t="inlineStr">
        <is>
          <t>Hardroller</t>
        </is>
      </c>
      <c r="B2610" t="inlineStr">
        <is>
          <t>Не реализуется</t>
        </is>
      </c>
      <c r="C2610" t="inlineStr">
        <is>
          <t>Перспективные Российские технологии</t>
        </is>
      </c>
      <c r="F2610" t="inlineStr">
        <is>
          <t>Вендор: ООО «Цифровой актив»
Описание: официальное краткое описание не найдено
Файл АПК: Приложение. АПК IT.P.26-21 Система цифрового строительного контроля.pptx</t>
        </is>
      </c>
    </row>
    <row r="2611">
      <c r="A2611" t="inlineStr">
        <is>
          <t>I-DRMS</t>
        </is>
      </c>
      <c r="B2611" t="inlineStr">
        <is>
          <t>Не реализуется</t>
        </is>
      </c>
      <c r="C2611" t="inlineStr">
        <is>
          <t>Перспективные Российские технологии</t>
        </is>
      </c>
      <c r="F2611" t="inlineStr">
        <is>
          <t>Вендор: Индасофт
Описание: официальное краткое описание не найдено
Файл АПК: Приложение. Презентация к АПК IT.R.23-26 v22.pptx</t>
        </is>
      </c>
    </row>
    <row r="2612">
      <c r="A2612" t="inlineStr">
        <is>
          <t>I-DS</t>
        </is>
      </c>
      <c r="B2612" t="inlineStr">
        <is>
          <t>Не реализуется</t>
        </is>
      </c>
      <c r="C2612" t="inlineStr">
        <is>
          <t>Перспективные Российские технологии</t>
        </is>
      </c>
      <c r="F2612" t="inlineStr">
        <is>
          <t>Вендор: Индасофт
Описание: официальное краткое описание не найдено
Файл АПК: Приложение. АПК IT.P.22-75  IT.R.23-25.pdf</t>
        </is>
      </c>
    </row>
    <row r="2613">
      <c r="A2613" t="inlineStr">
        <is>
          <t>iikoCard</t>
        </is>
      </c>
      <c r="B2613" t="inlineStr">
        <is>
          <t>Не реализуется</t>
        </is>
      </c>
      <c r="C2613" t="inlineStr">
        <is>
          <t>Перспективные Российские технологии</t>
        </is>
      </c>
      <c r="F2613" t="inlineStr">
        <is>
          <t>Вендор: iiko
Описание: официальное краткое описание не найдено
Файл АПК: Приложение. АПК Реновация системы ЛППиСП.pptx</t>
        </is>
      </c>
    </row>
    <row r="2614">
      <c r="A2614" t="inlineStr">
        <is>
          <t>imSwitch5</t>
        </is>
      </c>
      <c r="B2614" t="inlineStr">
        <is>
          <t>Не реализуется</t>
        </is>
      </c>
      <c r="C2614" t="inlineStr">
        <is>
          <t>Перспективные Российские технологии</t>
        </is>
      </c>
      <c r="F2614" t="inlineStr">
        <is>
          <t>Вендор: ООО «ПРОТЕЙ ТЛ»
Описание: официальное краткое описание не найдено
Файл АПК: Приложение АПК IT.P.20-09.1 Телефония КГМК.pdf</t>
        </is>
      </c>
    </row>
    <row r="2615">
      <c r="A2615" t="inlineStr">
        <is>
          <t>In.Plan</t>
        </is>
      </c>
      <c r="B2615" t="inlineStr">
        <is>
          <t>Не реализуется</t>
        </is>
      </c>
      <c r="C2615" t="inlineStr">
        <is>
          <t>Перспективные Российские технологии</t>
        </is>
      </c>
      <c r="F2615" t="inlineStr">
        <is>
          <t>Вендор: Акстим
Описание: официальное краткое описание не найдено
Файл АПК: Приложение. АПК IT.P. 23-45 ПЭП fin.pdf</t>
        </is>
      </c>
    </row>
    <row r="2616">
      <c r="A2616" t="inlineStr">
        <is>
          <t>Infinity SCADA</t>
        </is>
      </c>
      <c r="B2616" t="inlineStr">
        <is>
          <t>Не реализуется</t>
        </is>
      </c>
      <c r="C2616" t="inlineStr">
        <is>
          <t>Перспективные Российские технологии</t>
        </is>
      </c>
      <c r="F2616" t="inlineStr">
        <is>
          <t>Вендор: АО «ЭлеСи»
Описание: Scopri Mediaset Infinity: guarda gratis film, canali TV live, documentari, soap, nuove fiction, serie TV e programmi di intrattenimento in streaming online!
Источник: https://mediasetinfinity.mediaset.it/
Файл АПК: Приложение АПК актуализация санкционно-независимых SCADA.pdf</t>
        </is>
      </c>
    </row>
    <row r="2617">
      <c r="A2617" t="inlineStr">
        <is>
          <t>Innostage</t>
        </is>
      </c>
      <c r="B2617" t="inlineStr">
        <is>
          <t>Не реализуется</t>
        </is>
      </c>
      <c r="C2617" t="inlineStr">
        <is>
          <t>Перспективные Российские технологии</t>
        </is>
      </c>
      <c r="F2617" t="inlineStr">
        <is>
          <t>Вендор: ООО «ИнноСистем»
Описание: официальное краткое описание не найдено
Файл АПК: Приложение 1. АПК. IT.R.24-58. Реновация КСИП.pptx</t>
        </is>
      </c>
    </row>
    <row r="2618">
      <c r="A2618" t="inlineStr">
        <is>
          <t>Inpolus Integration Platform</t>
        </is>
      </c>
      <c r="B2618" t="inlineStr">
        <is>
          <t>Не реализуется</t>
        </is>
      </c>
      <c r="C2618" t="inlineStr">
        <is>
          <t>Перспективные Российские технологии</t>
        </is>
      </c>
      <c r="F2618" t="inlineStr">
        <is>
          <t>Вендор: ООО «Инполюс»
Описание: официальное краткое описание не найдено
Файл АПК: Приложение 1. АПК. IT.R.24-58. Реновация КСИП.pptx</t>
        </is>
      </c>
    </row>
    <row r="2619">
      <c r="A2619" t="inlineStr">
        <is>
          <t>Insight BI</t>
        </is>
      </c>
      <c r="B2619" t="inlineStr">
        <is>
          <t>Не реализуется</t>
        </is>
      </c>
      <c r="C2619" t="inlineStr">
        <is>
          <t>Перспективные Российские технологии</t>
        </is>
      </c>
      <c r="F2619" t="inlineStr">
        <is>
          <t>Вендор: ООО «ГУД ДАТА»
Описание: Insight is a leading solutions and systems integrator — …
Источник: https://www.insight.com/en_US/home.html
Файл АПК: Приложение. АПК IT.R.24-59. Реновация КХД. Платформа визуализации.pptx</t>
        </is>
      </c>
    </row>
    <row r="2620">
      <c r="A2620" t="inlineStr">
        <is>
          <t>InSmartBase</t>
        </is>
      </c>
      <c r="B2620" t="inlineStr">
        <is>
          <t>Не реализуется</t>
        </is>
      </c>
      <c r="C2620" t="inlineStr">
        <is>
          <t>Перспективные Российские технологии</t>
        </is>
      </c>
      <c r="F2620" t="inlineStr">
        <is>
          <t>Вендор: ООО «ИНСМАРТБЕЙЗ»
Описание: 10 янв. 2026 г.
Источник: https://dzen.ru/a/ZZ6X83T9hVQpolV4
Файл АПК: Приложение. АПК IT.P.26-21 Система цифрового строительного контроля.pptx</t>
        </is>
      </c>
    </row>
    <row r="2621">
      <c r="A2621" t="inlineStr">
        <is>
          <t>Integra</t>
        </is>
      </c>
      <c r="B2621" t="inlineStr">
        <is>
          <t>Не реализуется</t>
        </is>
      </c>
      <c r="C2621" t="inlineStr">
        <is>
          <t>Перспективные Российские технологии</t>
        </is>
      </c>
      <c r="F2621" t="inlineStr">
        <is>
          <t>Вендор: ООО «Севен-групп»
Описание: официальное краткое описание не найдено
Файл АПК: Приложение 1. АПК. IT.R.24-58. Реновация КСИП.pptx</t>
        </is>
      </c>
    </row>
    <row r="2622">
      <c r="A2622" t="inlineStr">
        <is>
          <t>Integrity SCADA</t>
        </is>
      </c>
      <c r="B2622" t="inlineStr">
        <is>
          <t>Не реализуется</t>
        </is>
      </c>
      <c r="C2622" t="inlineStr">
        <is>
          <t>Перспективные Российские технологии</t>
        </is>
      </c>
      <c r="F2622" t="inlineStr">
        <is>
          <t>Вендор: АО «ЭлеСи»
Описание: ООО "Компания Интегрити" ИНН 9701085841 ОГРН 1177746903190 +7 (495) 363 68 80 info@integrity.ru 105005 Москва, Старокирочный пер. 16/2 стр 1 © 2026 Все права защищены
Источник: https://integrity.ru/
Файл АПК: Приложение АПК актуализация санкционно-независимых SCADA.pdf</t>
        </is>
      </c>
    </row>
    <row r="2623">
      <c r="A2623" t="inlineStr">
        <is>
          <t>Integro</t>
        </is>
      </c>
      <c r="B2623" t="inlineStr">
        <is>
          <t>Не реализуется</t>
        </is>
      </c>
      <c r="C2623" t="inlineStr">
        <is>
          <t>Перспективные Российские технологии</t>
        </is>
      </c>
      <c r="F2623" t="inlineStr">
        <is>
          <t>Вендор: ООО «Юнидеко»
Описание: официальное краткое описание не найдено
Файл АПК: Приложение 1. АПК. IT.R.24-58. Реновация КСИП.pptx</t>
        </is>
      </c>
    </row>
    <row r="2624">
      <c r="A2624" t="inlineStr">
        <is>
          <t>Iqprint</t>
        </is>
      </c>
      <c r="B2624" t="inlineStr">
        <is>
          <t>Не реализуется</t>
        </is>
      </c>
      <c r="C2624" t="inlineStr">
        <is>
          <t>Перспективные Российские технологии</t>
        </is>
      </c>
      <c r="F2624" t="inlineStr">
        <is>
          <t>Вендор: ФРСофт
Описание: официальное краткое описание не найдено
Файл АПК: Приложение 1. Импортозамещение. ДИТ-А-17. Выбор СТАП.pdf</t>
        </is>
      </c>
    </row>
    <row r="2625">
      <c r="A2625" t="inlineStr">
        <is>
          <t>iSpring Learn</t>
        </is>
      </c>
      <c r="B2625" t="inlineStr">
        <is>
          <t>Не реализуется</t>
        </is>
      </c>
      <c r="C2625" t="inlineStr">
        <is>
          <t>Перспективные Российские технологии</t>
        </is>
      </c>
      <c r="F2625" t="inlineStr">
        <is>
          <t>Вендор: ООО "РИЧМЕДИА"
Описание: iSpring provides turnkey integrations for your corporate software and services. It features native connectors for Salesforce, MS Azure, MS Exchange, BambooHR, and more.
Источник: https://www.ispring.com/
Файл АПК: Приложение. АПК Сервис микрообучения_fin.pptx</t>
        </is>
      </c>
    </row>
    <row r="2626">
      <c r="A2626" t="inlineStr">
        <is>
          <t>ITScan</t>
        </is>
      </c>
      <c r="B2626" t="inlineStr">
        <is>
          <t>Не реализуется</t>
        </is>
      </c>
      <c r="C2626" t="inlineStr">
        <is>
          <t>Перспективные Российские технологии</t>
        </is>
      </c>
      <c r="F2626" t="inlineStr">
        <is>
          <t>Вендор: KrakenSystem
Описание: 11 апр. 2026 г.
Источник: https://phemex.com/academy/what-is-dexe-dao-governance-token
Файл АПК: АПК IT.R. 24-12 Реновация АСУ Порт и АСУ Грузооборот прерид 07.11.2024.pdf</t>
        </is>
      </c>
    </row>
    <row r="2627">
      <c r="A2627" t="inlineStr">
        <is>
          <t>IVA-Mail</t>
        </is>
      </c>
      <c r="B2627" t="inlineStr">
        <is>
          <t>Не реализуется</t>
        </is>
      </c>
      <c r="C2627" t="inlineStr">
        <is>
          <t>Перспективные Российские технологии</t>
        </is>
      </c>
      <c r="F2627" t="inlineStr">
        <is>
          <t>Вендор: ООО «АЙМЭИЛ» (IVA Tecnologies)
Описание: официальное краткое описание не найдено
Файл АПК: Приложение. АПК. IT.R.24-63 КСЭП.pptx</t>
        </is>
      </c>
    </row>
    <row r="2628">
      <c r="A2628" t="inlineStr">
        <is>
          <t>Jatoba</t>
        </is>
      </c>
      <c r="B2628" t="inlineStr">
        <is>
          <t>Не реализуется</t>
        </is>
      </c>
      <c r="C2628" t="inlineStr">
        <is>
          <t>Перспективные Российские технологии</t>
        </is>
      </c>
      <c r="F2628" t="inlineStr">
        <is>
          <t>Вендор: ООО «Газинформсервис»
Описание: Защищённая СУБД Jatoba основана на модернизированном ядре СУБД с открытым кодом PostgreSQL и может использоваться как в небольших организациях, так и в крупнейших …
Источник: https://jatoba.ru/
Файл АПК: Приложение. АПК. Выбор СУБД на базе PostgreSQL.pptx</t>
        </is>
      </c>
    </row>
    <row r="2629">
      <c r="A2629" t="inlineStr">
        <is>
          <t>Jeffit</t>
        </is>
      </c>
      <c r="B2629" t="inlineStr">
        <is>
          <t>Не реализуется</t>
        </is>
      </c>
      <c r="C2629" t="inlineStr">
        <is>
          <t>Перспективные Российские технологии</t>
        </is>
      </c>
      <c r="F2629" t="inlineStr">
        <is>
          <t>Вендор: Брума
Описание: официальное краткое описание не найдено
Файл АПК: Приложение. АПК IT.P.24-21 УДО.pdf</t>
        </is>
      </c>
    </row>
    <row r="2630">
      <c r="A2630" t="inlineStr">
        <is>
          <t>K50.ru</t>
        </is>
      </c>
      <c r="B2630" t="inlineStr">
        <is>
          <t>Не реализуется</t>
        </is>
      </c>
      <c r="C2630" t="inlineStr">
        <is>
          <t>Перспективные Российские технологии</t>
        </is>
      </c>
      <c r="F2630" t="inlineStr">
        <is>
          <t>Вендор: ООО «К50»
Описание: 21 мар. 2026 г.
Источник: https://wroom.ru/cars/volga/k50
Файл АПК: Приложение. АПК. Выбор SaaS. Сервис для управления рекламными кампаниями.pptx</t>
        </is>
      </c>
    </row>
    <row r="2631">
      <c r="A2631" t="inlineStr">
        <is>
          <t>Kept Access Monitor</t>
        </is>
      </c>
      <c r="B2631" t="inlineStr">
        <is>
          <t>Не реализуется</t>
        </is>
      </c>
      <c r="C2631" t="inlineStr">
        <is>
          <t>Перспективные Российские технологии</t>
        </is>
      </c>
      <c r="F2631" t="inlineStr">
        <is>
          <t>Вендор: АО «КЭПТ»
Описание: Для Kept понятие социально ответственного бизнеса — это приверженность ценностям компании, сотрудничество с местными сообществами, инвестиции в будущее и забота об окружающей среде
Источник: https://kept.ru/
Файл АПК: Приложение. АПК IT.P.24-54 GRC AC_v110325.pptx</t>
        </is>
      </c>
    </row>
    <row r="2632">
      <c r="A2632" t="inlineStr">
        <is>
          <t>KeyStack Salt</t>
        </is>
      </c>
      <c r="B2632" t="inlineStr">
        <is>
          <t>Не реализуется</t>
        </is>
      </c>
      <c r="C2632" t="inlineStr">
        <is>
          <t>Перспективные Российские технологии</t>
        </is>
      </c>
      <c r="F2632" t="inlineStr">
        <is>
          <t>Вендор: ООО «Ключевые ИТ решения» Х5
Описание: официальное краткое описание не найдено
Файл АПК: Приложение. АПК КГОП.pptx</t>
        </is>
      </c>
    </row>
    <row r="2633">
      <c r="A2633" t="inlineStr">
        <is>
          <t>Knomary LMS</t>
        </is>
      </c>
      <c r="B2633" t="inlineStr">
        <is>
          <t>Не реализуется</t>
        </is>
      </c>
      <c r="C2633" t="inlineStr">
        <is>
          <t>Перспективные Российские технологии</t>
        </is>
      </c>
      <c r="F2633" t="inlineStr">
        <is>
          <t>Вендор: ООО "НОМАРИ СИАЙЭС"
Описание: официальное краткое описание не найдено
Файл АПК: Приложение. АПК Сервис микрообучения_fin.pptx</t>
        </is>
      </c>
    </row>
    <row r="2634">
      <c r="A2634" t="inlineStr">
        <is>
          <t>Knowledge Space</t>
        </is>
      </c>
      <c r="B2634" t="inlineStr">
        <is>
          <t>Не реализуется</t>
        </is>
      </c>
      <c r="C2634" t="inlineStr">
        <is>
          <t>Перспективные Российские технологии</t>
        </is>
      </c>
      <c r="F2634" t="inlineStr">
        <is>
          <t>Вендор: ООО «Интегрированные системы управления»
Описание: 2 дек. 2021 г.
Источник: https://companies.rbc.ru/news/79ff005f-fbdf-4d5c-b510-155a7cae3ff4/novoe-tsifrovoe-reshenie-dlya-upravleniya-kompaniej---knowledge-space-ot-ims/
Файл АПК: Приложение. АПК Единая витрина данных для государства IT.P.25-23.pptx</t>
        </is>
      </c>
    </row>
    <row r="2635">
      <c r="A2635" t="inlineStr">
        <is>
          <t>Krita</t>
        </is>
      </c>
      <c r="B2635" t="inlineStr">
        <is>
          <t>Не реализуется</t>
        </is>
      </c>
      <c r="C2635" t="inlineStr">
        <is>
          <t>Перспективные Российские технологии</t>
        </is>
      </c>
      <c r="F2635" t="inlineStr">
        <is>
          <t>Вендор: Krita Foundation
Описание: Krita is a professional FREE and open source painting program. It is made by artists that want to see affordable art tools for everyone.
Источник: https://krita.org/en/
Файл АПК: Приложение. АПК. Определение аналога для программного продукта Photoshop.pptx</t>
        </is>
      </c>
    </row>
    <row r="2636">
      <c r="A2636" t="inlineStr">
        <is>
          <t>Larix+PlanR</t>
        </is>
      </c>
      <c r="B2636" t="inlineStr">
        <is>
          <t>Не реализуется</t>
        </is>
      </c>
      <c r="C2636" t="inlineStr">
        <is>
          <t>Перспективные Российские технологии</t>
        </is>
      </c>
      <c r="F2636" t="inlineStr">
        <is>
          <t>Вендор: ООО "Айбим"
Описание: официальное краткое описание не найдено
Файл АПК: Приложение. АПК IT.P.26-21 Система цифрового строительного контроля.pptx</t>
        </is>
      </c>
    </row>
    <row r="2637">
      <c r="A2637" t="inlineStr">
        <is>
          <t>LDM</t>
        </is>
      </c>
      <c r="B2637" t="inlineStr">
        <is>
          <t>Не реализуется</t>
        </is>
      </c>
      <c r="C2637" t="inlineStr">
        <is>
          <t>Перспективные Российские технологии</t>
        </is>
      </c>
      <c r="F2637" t="inlineStr">
        <is>
          <t>Вендор: Ланит; ООО ЛАНИТ-ТЕХНОЛОГИИ
Описание: официальное краткое описание не найдено
Файл АПК: Приложение. IT.P.24-43 МЧД.pdf; Приложение. АПК IT.R.23-16 Реновация КАСУД.pdf</t>
        </is>
      </c>
    </row>
    <row r="2638">
      <c r="A2638" t="inlineStr">
        <is>
          <t>LDM CSP</t>
        </is>
      </c>
      <c r="B2638" t="inlineStr">
        <is>
          <t>Не реализуется</t>
        </is>
      </c>
      <c r="C2638" t="inlineStr">
        <is>
          <t>Перспективные Российские технологии</t>
        </is>
      </c>
      <c r="F2638" t="inlineStr">
        <is>
          <t>Вендор: ООО «ЛДМ» (Ланит)
Описание: официальное краткое описание не найдено
Файл АПК: Приложение. IT.P.24-62 ДАР АПК.pptx</t>
        </is>
      </c>
    </row>
    <row r="2639">
      <c r="A2639" t="inlineStr">
        <is>
          <t>Learme</t>
        </is>
      </c>
      <c r="B2639" t="inlineStr">
        <is>
          <t>Не реализуется</t>
        </is>
      </c>
      <c r="C2639" t="inlineStr">
        <is>
          <t>Перспективные Российские технологии</t>
        </is>
      </c>
      <c r="F2639" t="inlineStr">
        <is>
          <t>Вендор: ООО «Клиент онлайн»
Описание: Используйте фирменное приложение Learme или собственное брендированное мобильное приложение: иконка вашей школы на смартфонах учеников в 1 клик! Обучайте прямо в …Learme развивается и предлагает новые функции.
Источник: https://home.learme.ru/
Файл АПК: Приложение. АПК Сервис микрообучения_fin.pptx</t>
        </is>
      </c>
    </row>
    <row r="2640">
      <c r="A2640" t="inlineStr">
        <is>
          <t>LegatoData</t>
        </is>
      </c>
      <c r="B2640" t="inlineStr">
        <is>
          <t>Не реализуется</t>
        </is>
      </c>
      <c r="C2640" t="inlineStr">
        <is>
          <t>Перспективные Российские технологии</t>
        </is>
      </c>
      <c r="F2640" t="inlineStr">
        <is>
          <t>Вендор: ООО «Провайб»
Описание: официальное краткое описание не найдено
Файл АПК: Приложение. АПК Единая витрина данных для государства IT.P.25-23.pptx</t>
        </is>
      </c>
    </row>
    <row r="2641">
      <c r="A2641" t="inlineStr">
        <is>
          <t>Lexema</t>
        </is>
      </c>
      <c r="B2641" t="inlineStr">
        <is>
          <t>Не реализуется</t>
        </is>
      </c>
      <c r="C2641" t="inlineStr">
        <is>
          <t>Перспективные Российские технологии</t>
        </is>
      </c>
      <c r="F2641" t="inlineStr">
        <is>
          <t>Вендор: ERP
Описание: официальное краткое описание не найдено
Файл АПК: Приложение АПК IT.P.22-48 АСУН ТТК.pdf</t>
        </is>
      </c>
    </row>
    <row r="2642">
      <c r="A2642" t="inlineStr">
        <is>
          <t>LibreOffice</t>
        </is>
      </c>
      <c r="B2642" t="inlineStr">
        <is>
          <t>Не реализуется</t>
        </is>
      </c>
      <c r="C2642" t="inlineStr">
        <is>
          <t>Перспективные Российские технологии</t>
        </is>
      </c>
      <c r="F2642" t="inlineStr">
        <is>
          <t>Вендор: The Document Foundation
Описание: LibreOffice – это свободный и бесплатный, полнофункциональный набор офисных программ. В качестве собственного формата файлов используется Open Document Format (ODF).
Источник: http://libreoffice.readthedocs.io/ru/latest/Introducing-LibreOffice.html
Файл АПК: Приложение. АПК ДИТ-А-16.pdf</t>
        </is>
      </c>
    </row>
    <row r="2643">
      <c r="A2643" t="inlineStr">
        <is>
          <t>Lingvo by Content AI</t>
        </is>
      </c>
      <c r="B2643" t="inlineStr">
        <is>
          <t>Не реализуется</t>
        </is>
      </c>
      <c r="C2643" t="inlineStr">
        <is>
          <t>Перспективные Российские технологии</t>
        </is>
      </c>
      <c r="F2643" t="inlineStr">
        <is>
          <t>Вендор: ООО "Контент ИИ"
Описание: 20 февр. 2016 г.
Источник: https://lingvo.ru/
Файл АПК: Приложение. АПК. Определение аналогов для программных продуктов ABBYY Lingvo и SDL Trados.pptx</t>
        </is>
      </c>
    </row>
    <row r="2644">
      <c r="A2644" t="inlineStr">
        <is>
          <t>Linkis</t>
        </is>
      </c>
      <c r="B2644" t="inlineStr">
        <is>
          <t>Не реализуется</t>
        </is>
      </c>
      <c r="C2644" t="inlineStr">
        <is>
          <t>Перспективные Российские технологии</t>
        </is>
      </c>
      <c r="F2644" t="inlineStr">
        <is>
          <t>Вендор: АО «Экопси Консталтинг"
Описание: официальное краткое описание не найдено
Файл АПК: Приложение. АПК Сервис для проведения оценки softskills в формате SaaS.pptx</t>
        </is>
      </c>
    </row>
    <row r="2645">
      <c r="A2645" t="inlineStr">
        <is>
          <t>LogistiX</t>
        </is>
      </c>
      <c r="B2645" t="inlineStr">
        <is>
          <t>Не реализуется</t>
        </is>
      </c>
      <c r="C2645" t="inlineStr">
        <is>
          <t>Перспективные Российские технологии</t>
        </is>
      </c>
      <c r="F2645" t="inlineStr">
        <is>
          <t>Вендор: Lead MES
Описание: официальное краткое описание не найдено
Файл АПК: Приложение. АПК IT.P.22-75  IT.R.23-25.pdf</t>
        </is>
      </c>
    </row>
    <row r="2646">
      <c r="A2646" t="inlineStr">
        <is>
          <t>Lunacy</t>
        </is>
      </c>
      <c r="B2646" t="inlineStr">
        <is>
          <t>Не реализуется</t>
        </is>
      </c>
      <c r="C2646" t="inlineStr">
        <is>
          <t>Перспективные Российские технологии</t>
        </is>
      </c>
      <c r="F2646" t="inlineStr">
        <is>
          <t>Вендор: Icons8 LLC
Описание: 4 окт. 2025 г.
Источник: https://icon8-lunacy.en.softonic.com/mac
Файл АПК: Приложение. АПК Выбор SaaS. Сервис для UX-UI дизайна.pptx</t>
        </is>
      </c>
    </row>
    <row r="2647">
      <c r="A2647" t="inlineStr">
        <is>
          <t>Luxms BI</t>
        </is>
      </c>
      <c r="B2647" t="inlineStr">
        <is>
          <t>Не реализуется</t>
        </is>
      </c>
      <c r="C2647" t="inlineStr">
        <is>
          <t>Перспективные Российские технологии</t>
        </is>
      </c>
      <c r="F2647" t="inlineStr">
        <is>
          <t>Вендор: ООО «ЯСП»
Описание: официальное краткое описание не найдено
Файл АПК: Приложение. АПК IT.R.24-59. Реновация КХД. Платформа визуализации.pptx</t>
        </is>
      </c>
    </row>
    <row r="2648">
      <c r="A2648" t="inlineStr">
        <is>
          <t>LVMFlowCV</t>
        </is>
      </c>
      <c r="B2648" t="inlineStr">
        <is>
          <t>Не реализуется</t>
        </is>
      </c>
      <c r="C2648" t="inlineStr">
        <is>
          <t>Перспективные Российские технологии</t>
        </is>
      </c>
      <c r="F2648" t="inlineStr">
        <is>
          <t>Вендор: АО НПО «МКМ»
Описание: официальное краткое описание не найдено
Файл АПК: Приложение. Выбор ПО для моделирования литейных процессов.pptx</t>
        </is>
      </c>
    </row>
    <row r="2649">
      <c r="A2649" t="inlineStr">
        <is>
          <t>MAGMA Control</t>
        </is>
      </c>
      <c r="B2649" t="inlineStr">
        <is>
          <t>Не реализуется</t>
        </is>
      </c>
      <c r="C2649" t="inlineStr">
        <is>
          <t>Перспективные Российские технологии</t>
        </is>
      </c>
      <c r="F2649" t="inlineStr">
        <is>
          <t>Вендор: ООО «Норсофт»
Описание: Кирпич - y.isaev@magma-hordelo.ru …
Источник: https://www.magma-td.ru/
Файл АПК: Приложение. АПК АСУ ОГР МР.pdf</t>
        </is>
      </c>
    </row>
    <row r="2650">
      <c r="A2650" t="inlineStr">
        <is>
          <t>Master</t>
        </is>
      </c>
      <c r="B2650" t="inlineStr">
        <is>
          <t>Не реализуется</t>
        </is>
      </c>
      <c r="C2650" t="inlineStr">
        <is>
          <t>Перспективные Российские технологии</t>
        </is>
      </c>
      <c r="F2650" t="inlineStr">
        <is>
          <t>Вендор: PDF Editor
Описание: С помощью Master PDF Editor вы сможете просматривать, создавать и легко вносить изменения в PDF документы.
Источник: https://code-industry.ru/masterpdfeditor/
Файл АПК: Приложение. АПК ДИТ-А-16.pdf</t>
        </is>
      </c>
    </row>
    <row r="2651">
      <c r="A2651" t="inlineStr">
        <is>
          <t>MasterSCADA</t>
        </is>
      </c>
      <c r="B2651" t="inlineStr">
        <is>
          <t>Не реализуется</t>
        </is>
      </c>
      <c r="C2651" t="inlineStr">
        <is>
          <t>Перспективные Российские технологии</t>
        </is>
      </c>
      <c r="F2651" t="inlineStr">
        <is>
          <t>Вендор: 4D; 4D Enterprise
Описание: официальное краткое описание не найдено
Файл АПК: Приложение АПК актуализация санкционно-независимых SCADA.pdf; Приложение. АПК IT.R.23-58 и IT.R.23-59 АСДУ УВВС_УТВС.pdf</t>
        </is>
      </c>
    </row>
    <row r="2652">
      <c r="A2652" t="inlineStr">
        <is>
          <t>MechaniCS Оборудование</t>
        </is>
      </c>
      <c r="B2652" t="inlineStr">
        <is>
          <t>Не реализуется</t>
        </is>
      </c>
      <c r="C2652" t="inlineStr">
        <is>
          <t>Перспективные Российские технологии</t>
        </is>
      </c>
      <c r="F2652" t="inlineStr">
        <is>
          <t>Вендор: CSoft
Описание: mechanics, science concerned with the motion of bodies under the action of forces, including the special case in which a body remains at rest. Of first concern in the problem of motion are the forces that …
Источник: https://www.britannica.com/science/mechanics
Файл АПК: Приложение. АПК Выбор целевого MCAD.pptx</t>
        </is>
      </c>
    </row>
    <row r="2653">
      <c r="A2653" t="inlineStr">
        <is>
          <t>MediaCoder</t>
        </is>
      </c>
      <c r="B2653" t="inlineStr">
        <is>
          <t>Не реализуется</t>
        </is>
      </c>
      <c r="C2653" t="inlineStr">
        <is>
          <t>Перспективные Российские технологии</t>
        </is>
      </c>
      <c r="F2653" t="inlineStr">
        <is>
          <t>Вендор: Stanley Huang
Описание: официальное краткое описание не найдено
Файл АПК: Приложение. АПК ДИТ-А-16.pdf</t>
        </is>
      </c>
    </row>
    <row r="2654">
      <c r="A2654" t="inlineStr">
        <is>
          <t>Metasfera</t>
        </is>
      </c>
      <c r="B2654" t="inlineStr">
        <is>
          <t>Не реализуется</t>
        </is>
      </c>
      <c r="C2654" t="inlineStr">
        <is>
          <t>Перспективные Российские технологии</t>
        </is>
      </c>
      <c r="F2654" t="inlineStr">
        <is>
          <t>Вендор: ООО «Контрол Системс»
Описание: официальное краткое описание не найдено
Файл АПК: Приложение. АПК IT.P.26-21 Система цифрового строительного контроля.pptx</t>
        </is>
      </c>
    </row>
    <row r="2655">
      <c r="A2655" t="inlineStr">
        <is>
          <t>MFlash</t>
        </is>
      </c>
      <c r="B2655" t="inlineStr">
        <is>
          <t>Не реализуется</t>
        </is>
      </c>
      <c r="C2655" t="inlineStr">
        <is>
          <t>Перспективные Российские технологии</t>
        </is>
      </c>
      <c r="F2655" t="inlineStr">
        <is>
          <t>Вендор: ООО «МСофт»
Описание: официальное краткое описание не найдено
Файл АПК: Приложение. АПК ДИТ-А-38. Реновация ВКД.pptx</t>
        </is>
      </c>
    </row>
    <row r="2656">
      <c r="A2656" t="inlineStr">
        <is>
          <t>Midas GTS NX</t>
        </is>
      </c>
      <c r="B2656" t="inlineStr">
        <is>
          <t>Не реализуется</t>
        </is>
      </c>
      <c r="C2656" t="inlineStr">
        <is>
          <t>Перспективные Российские технологии</t>
        </is>
      </c>
      <c r="F2656" t="inlineStr">
        <is>
          <t>Вендор: MIDAS IT Co., Ltd.
Описание: Официальный сайт профессиональных звуковых консолей Midas Consoles. Сравнение.
Источник: https://midasconsoles.ru/
Файл АПК: Приложение. АПК Замена Plaxis.pptx</t>
        </is>
      </c>
    </row>
    <row r="2657">
      <c r="A2657" t="inlineStr">
        <is>
          <t>MineManager</t>
        </is>
      </c>
      <c r="B2657" t="inlineStr">
        <is>
          <t>Не реализуется</t>
        </is>
      </c>
      <c r="C2657" t="inlineStr">
        <is>
          <t>Перспективные Российские технологии</t>
        </is>
      </c>
      <c r="F2657" t="inlineStr">
        <is>
          <t>Вендор: ООО «РусИнТех
Описание: официальное краткое описание не найдено
Файл АПК: Приложение. АПК АСУ ОГР МР.pdf</t>
        </is>
      </c>
    </row>
    <row r="2658">
      <c r="A2658" t="inlineStr">
        <is>
          <t>MineSense</t>
        </is>
      </c>
      <c r="B2658" t="inlineStr">
        <is>
          <t>Не реализуется</t>
        </is>
      </c>
      <c r="C2658" t="inlineStr">
        <is>
          <t>Перспективные Российские технологии</t>
        </is>
      </c>
      <c r="F2658" t="inlineStr">
        <is>
          <t>Вендор: (АСУ ГТК «Контроль; Mine Sense for Miners Pty
Описание: официальное краткое описание не найдено
Файл АПК: Приложение. АПК АСУ ГТК.pdf; Приложение. АПК АСУ ОГР МР.pdf</t>
        </is>
      </c>
    </row>
    <row r="2659">
      <c r="A2659" t="inlineStr">
        <is>
          <t>Mirapolis LMS</t>
        </is>
      </c>
      <c r="B2659" t="inlineStr">
        <is>
          <t>Не реализуется</t>
        </is>
      </c>
      <c r="C2659" t="inlineStr">
        <is>
          <t>Перспективные Российские технологии</t>
        </is>
      </c>
      <c r="F2659" t="inlineStr">
        <is>
          <t>Вендор: ООО «Мираполис»
Описание: Mirapolis HCM — управление человеческим капиталом, обучением и …
Источник: https://www.mirapolis.ru/
Файл АПК: Приложение. АПК Сервис микрообучения_fin.pptx</t>
        </is>
      </c>
    </row>
    <row r="2660">
      <c r="A2660" t="inlineStr">
        <is>
          <t>MOLECRAFT</t>
        </is>
      </c>
      <c r="B2660" t="inlineStr">
        <is>
          <t>Не реализуется</t>
        </is>
      </c>
      <c r="C2660" t="inlineStr">
        <is>
          <t>Перспективные Российские технологии</t>
        </is>
      </c>
      <c r="F2660" t="inlineStr">
        <is>
          <t>Вендор: АО «В2-Групп»
Описание: официальное краткое описание не найдено
Файл АПК: Приложение. АПК АСУ ОГР МР.pdf</t>
        </is>
      </c>
    </row>
    <row r="2661">
      <c r="A2661" t="inlineStr">
        <is>
          <t>Mplayer</t>
        </is>
      </c>
      <c r="B2661" t="inlineStr">
        <is>
          <t>Не реализуется</t>
        </is>
      </c>
      <c r="C2661" t="inlineStr">
        <is>
          <t>Перспективные Российские технологии</t>
        </is>
      </c>
      <c r="F2661" t="inlineStr">
        <is>
          <t>Вендор: GNU (Репозиторий ОС)
Описание: GitHub is where people build software. More than 150 million people use GitHub to discover, fork, and contribute to over …
Источник: https://github.com/signup?source=login
Файл АПК: Приложение. АПК ДИТ-А-16.pdf</t>
        </is>
      </c>
    </row>
    <row r="2662">
      <c r="A2662" t="inlineStr">
        <is>
          <t>Mstroy+S Info</t>
        </is>
      </c>
      <c r="B2662" t="inlineStr">
        <is>
          <t>Не реализуется</t>
        </is>
      </c>
      <c r="C2662" t="inlineStr">
        <is>
          <t>Перспективные Российские технологии</t>
        </is>
      </c>
      <c r="F2662" t="inlineStr">
        <is>
          <t>Вендор: ООО «МСтрой» ООО «С–ИНФО»
Описание: 18 мар. 2021 г.
Источник: https://mstroy.tech/
Файл АПК: Приложение. АПК IT.P.26-21 Система цифрового строительного контроля.pptx</t>
        </is>
      </c>
    </row>
    <row r="2663">
      <c r="A2663" t="inlineStr">
        <is>
          <t>MWS Data Catalog</t>
        </is>
      </c>
      <c r="B2663" t="inlineStr">
        <is>
          <t>Не реализуется</t>
        </is>
      </c>
      <c r="C2663" t="inlineStr">
        <is>
          <t>Перспективные Российские технологии</t>
        </is>
      </c>
      <c r="F2663" t="inlineStr">
        <is>
          <t>Вендор: ООО "МВС"3
Описание: Что находится выше облаков? Будущее технологий!
Источник: https://mws.habr.io/
Файл АПК: Приложение. АПК IT.R.24-59 Реновация КХД. Инструмент управления данными.pptx</t>
        </is>
      </c>
    </row>
    <row r="2664">
      <c r="A2664" t="inlineStr">
        <is>
          <t>NanoCAD Механика PRO</t>
        </is>
      </c>
      <c r="B2664" t="inlineStr">
        <is>
          <t>Не реализуется</t>
        </is>
      </c>
      <c r="C2664" t="inlineStr">
        <is>
          <t>Перспективные Российские технологии</t>
        </is>
      </c>
      <c r="F2664" t="inlineStr">
        <is>
          <t>Вендор: Нанософт
Описание: Высокое доверие к нашей компании со стороны Нанософт и наших клиентов обеспечено нашими глубокими компетенциями в области nanoCAD, САПР, BIM, импортозамещения, а также большим …
Источник: https://nanocad.smartcad.ru/
Файл АПК: Приложение. АПК Выбор целевого MCAD.pptx</t>
        </is>
      </c>
    </row>
    <row r="2665">
      <c r="A2665" t="inlineStr">
        <is>
          <t>NextGIS</t>
        </is>
      </c>
      <c r="B2665" t="inlineStr">
        <is>
          <t>Не реализуется</t>
        </is>
      </c>
      <c r="C2665" t="inlineStr">
        <is>
          <t>Перспективные Российские технологии</t>
        </is>
      </c>
      <c r="F2665" t="inlineStr">
        <is>
          <t>Вендор: ООО «НекстГИС»
Описание: официальное краткое описание не найдено
Файл АПК: Приложение. АПК Реновация ArcGIS.pptx</t>
        </is>
      </c>
    </row>
    <row r="2666">
      <c r="A2666" t="inlineStr">
        <is>
          <t>NextGIS QGIS (настольная часть), FlexGIS (серверная часть)</t>
        </is>
      </c>
      <c r="B2666" t="inlineStr">
        <is>
          <t>Не реализуется</t>
        </is>
      </c>
      <c r="C2666" t="inlineStr">
        <is>
          <t>Перспективные Российские технологии</t>
        </is>
      </c>
      <c r="F2666" t="inlineStr">
        <is>
          <t>Вендор: ООО «ФЛЕКСГИС»
Описание: NextGIS QGIS is a full-featured desktop GIS for creating and editing data, producing maps and performing analysis. QGIS is being actively developed by the international community, including the …
Источник: https://nextgis.com/nextgis-qgis/
Файл АПК: Приложение. АПК Реновация ArcGIS.pptx</t>
        </is>
      </c>
    </row>
    <row r="2667">
      <c r="A2667" t="inlineStr">
        <is>
          <t>Novobim</t>
        </is>
      </c>
      <c r="B2667" t="inlineStr">
        <is>
          <t>Не реализуется</t>
        </is>
      </c>
      <c r="C2667" t="inlineStr">
        <is>
          <t>Перспективные Российские технологии</t>
        </is>
      </c>
      <c r="F2667" t="inlineStr">
        <is>
          <t>Вендор: ООО "Рубиус тех"
Описание: официальное краткое описание не найдено
Файл АПК: Приложение. АПК IT.P.26-21 Система цифрового строительного контроля.pptx</t>
        </is>
      </c>
    </row>
    <row r="2668">
      <c r="A2668" t="inlineStr">
        <is>
          <t>Obermaster</t>
        </is>
      </c>
      <c r="B2668" t="inlineStr">
        <is>
          <t>Не реализуется</t>
        </is>
      </c>
      <c r="C2668" t="inlineStr">
        <is>
          <t>Перспективные Российские технологии</t>
        </is>
      </c>
      <c r="F2668" t="inlineStr">
        <is>
          <t>Вендор: ООО «Гриднайн системс»
Описание: официальное краткое описание не найдено
Файл АПК: IT.P.24-11 АПК v3.1.b.pdf</t>
        </is>
      </c>
    </row>
    <row r="2669">
      <c r="A2669" t="inlineStr">
        <is>
          <t>Pangolin</t>
        </is>
      </c>
      <c r="B2669" t="inlineStr">
        <is>
          <t>Не реализуется</t>
        </is>
      </c>
      <c r="C2669" t="inlineStr">
        <is>
          <t>Перспективные Российские технологии</t>
        </is>
      </c>
      <c r="F2669" t="inlineStr">
        <is>
          <t>Вендор: АО «СберТех», дочернее общество ПАО «Сбербанк»
Описание: 29 апр. 2022 г.
Источник: https://pangolin.sbertech.ru/
Файл АПК: Приложение. АПК. Выбор СУБД на базе PostgreSQL.pptx</t>
        </is>
      </c>
    </row>
    <row r="2670">
      <c r="A2670" t="inlineStr">
        <is>
          <t>PDS</t>
        </is>
      </c>
      <c r="B2670" t="inlineStr">
        <is>
          <t>Не реализуется</t>
        </is>
      </c>
      <c r="C2670" t="inlineStr">
        <is>
          <t>Перспективные Российские технологии</t>
        </is>
      </c>
      <c r="F2670" t="inlineStr">
        <is>
          <t>Вендор: MineSense
Описание: MineSense is a pioneer in digital mining solutions that create new precision ore in waste and waste in ore routing decisions where profit and sustainability impact are greatest. MineSense Systems provide …About MineSense Mission Radically Elevate Mining Profitability and Sustainability Our …International Mining and MineSense have partnered on a series of webinars …Contact us We service mining sites globally, offering...
Источник: https://minesense.com/
Файл АПК: Приложение. АПК IT.P.23-40 Система предотвращения столкновений.pdf</t>
        </is>
      </c>
    </row>
    <row r="2671">
      <c r="A2671" t="inlineStr">
        <is>
          <t>Penpot</t>
        </is>
      </c>
      <c r="B2671" t="inlineStr">
        <is>
          <t>Не реализуется</t>
        </is>
      </c>
      <c r="C2671" t="inlineStr">
        <is>
          <t>Перспективные Российские технологии</t>
        </is>
      </c>
      <c r="F2671" t="inlineStr">
        <is>
          <t>Вендор: Kaleidos Inc.
Описание: Penpot is the open-source design platform for teams building digital products at scale, enabling deeper collaboration across design, code, and AI workflows.
Источник: https://penpot.app/
Файл АПК: Приложение. АПК Выбор SaaS. Сервис для UX-UI дизайна.pptx</t>
        </is>
      </c>
    </row>
    <row r="2672">
      <c r="A2672" t="inlineStr">
        <is>
          <t>Piklema</t>
        </is>
      </c>
      <c r="B2672" t="inlineStr">
        <is>
          <t>Не реализуется</t>
        </is>
      </c>
      <c r="C2672" t="inlineStr">
        <is>
          <t>Перспективные Российские технологии</t>
        </is>
      </c>
      <c r="F2672" t="inlineStr">
        <is>
          <t>Вендор: MineToMill
Описание: официальное краткое описание не найдено
Файл АПК: Приложение. АПК АСУ ОГР МР.pdf</t>
        </is>
      </c>
    </row>
    <row r="2673">
      <c r="A2673" t="inlineStr">
        <is>
          <t>Piklema MineToMill</t>
        </is>
      </c>
      <c r="B2673" t="inlineStr">
        <is>
          <t>Не реализуется</t>
        </is>
      </c>
      <c r="C2673" t="inlineStr">
        <is>
          <t>Перспективные Российские технологии</t>
        </is>
      </c>
      <c r="F2673" t="inlineStr">
        <is>
          <t>Вендор: ООО «ПИЭСАЙ»
Описание: официальное краткое описание не найдено
Файл АПК: Приложение. АПК АСУ ГТК.pdf</t>
        </is>
      </c>
    </row>
    <row r="2674">
      <c r="A2674" t="inlineStr">
        <is>
          <t>Pilot-ICE/Pilot-BIM</t>
        </is>
      </c>
      <c r="B2674" t="inlineStr">
        <is>
          <t>Не реализуется</t>
        </is>
      </c>
      <c r="C2674" t="inlineStr">
        <is>
          <t>Перспективные Российские технологии</t>
        </is>
      </c>
      <c r="F2674" t="inlineStr">
        <is>
          <t>Вендор: ООО «АСКОН - Системы проектирования»
Описание: 1 дек. 2014 г.
Источник: https://pilot.spb.ru/
Файл АПК: Приложение. АПК IT.P.26-21 Система цифрового строительного контроля.pptx</t>
        </is>
      </c>
    </row>
    <row r="2675">
      <c r="A2675" t="inlineStr">
        <is>
          <t>PitManager</t>
        </is>
      </c>
      <c r="B2675" t="inlineStr">
        <is>
          <t>Не реализуется</t>
        </is>
      </c>
      <c r="C2675" t="inlineStr">
        <is>
          <t>Перспективные Российские технологии</t>
        </is>
      </c>
      <c r="F2675" t="inlineStr">
        <is>
          <t>Вендор: RIT Automation
Описание: официальное краткое описание не найдено
Файл АПК: Приложение. АПК АСУ ГТК.pdf</t>
        </is>
      </c>
    </row>
    <row r="2676">
      <c r="A2676" t="inlineStr">
        <is>
          <t>PIX BI</t>
        </is>
      </c>
      <c r="B2676" t="inlineStr">
        <is>
          <t>Не реализуется</t>
        </is>
      </c>
      <c r="C2676" t="inlineStr">
        <is>
          <t>Перспективные Российские технологии</t>
        </is>
      </c>
      <c r="F2676" t="inlineStr">
        <is>
          <t>Вендор: ООО «ПИКС РОБОТИКС»
Описание: Пикс – ваш онлайн кинотеатр! Добро пожаловать в Пикс – платформу, где кино и онлайн телевидение объединяются в одном месте.
Источник: https://play.google.com/store/apps/details?id=ru.pix.online.cinema&amp;hl=ru
Файл АПК: Приложение. АПК IT.R.24-59. Реновация КХД. Платформа визуализации.pptx</t>
        </is>
      </c>
    </row>
    <row r="2677">
      <c r="A2677" t="inlineStr">
        <is>
          <t>Pixso</t>
        </is>
      </c>
      <c r="B2677" t="inlineStr">
        <is>
          <t>Не реализуется</t>
        </is>
      </c>
      <c r="C2677" t="inlineStr">
        <is>
          <t>Перспективные Российские технологии</t>
        </is>
      </c>
      <c r="F2677" t="inlineStr">
        <is>
          <t>Вендор: BOYUN TECHNOLOGY LIMITED
Описание: Centralize inspiration, screenshots, and assets from various channels in Pixso whiteboard. Easily categorize, annotate, and filter to build a reusable library of creative ideas.
Источник: https://pixso.net/ru/
Файл АПК: Приложение. АПК Выбор SaaS. Сервис для UX-UI дизайна.pptx</t>
        </is>
      </c>
    </row>
    <row r="2678">
      <c r="A2678" t="inlineStr">
        <is>
          <t>PlanDesigner</t>
        </is>
      </c>
      <c r="B2678" t="inlineStr">
        <is>
          <t>Не реализуется</t>
        </is>
      </c>
      <c r="C2678" t="inlineStr">
        <is>
          <t>Перспективные Российские технологии</t>
        </is>
      </c>
      <c r="F2678" t="inlineStr">
        <is>
          <t>Вендор: SoftProm
Описание: официальное краткое описание не найдено
Файл АПК: Приложение. АПК 22-83.pdf</t>
        </is>
      </c>
    </row>
    <row r="2679">
      <c r="A2679" t="inlineStr">
        <is>
          <t>Planning Analytics</t>
        </is>
      </c>
      <c r="B2679" t="inlineStr">
        <is>
          <t>Не реализуется</t>
        </is>
      </c>
      <c r="C2679" t="inlineStr">
        <is>
          <t>Перспективные Российские технологии</t>
        </is>
      </c>
      <c r="F2679" t="inlineStr">
        <is>
          <t>Вендор: IBM
Описание: официальное краткое описание не найдено
Файл АПК: Приложение. АПК 22-83.pdf</t>
        </is>
      </c>
    </row>
    <row r="2680">
      <c r="A2680" t="inlineStr">
        <is>
          <t>Platformeco</t>
        </is>
      </c>
      <c r="B2680" t="inlineStr">
        <is>
          <t>Не реализуется</t>
        </is>
      </c>
      <c r="C2680" t="inlineStr">
        <is>
          <t>Перспективные Российские технологии</t>
        </is>
      </c>
      <c r="F2680" t="inlineStr">
        <is>
          <t>Вендор: ООО «Платфор-меко»
Описание: официальное краткое описание не найдено
Файл АПК: Приложение 1. АПК. IT.R.24-58. Реновация КСИП.pptx</t>
        </is>
      </c>
    </row>
    <row r="2681">
      <c r="A2681" t="inlineStr">
        <is>
          <t>PMControlling (платформа Метасфера)</t>
        </is>
      </c>
      <c r="B2681" t="inlineStr">
        <is>
          <t>Не реализуется</t>
        </is>
      </c>
      <c r="C2681" t="inlineStr">
        <is>
          <t>Перспективные Российские технологии</t>
        </is>
      </c>
      <c r="F2681" t="inlineStr">
        <is>
          <t>Вендор: Системы управления
Описание: официальное краткое описание не найдено
Файл АПК: Приложение. АПК IT.R.25-02.pptx</t>
        </is>
      </c>
    </row>
    <row r="2682">
      <c r="A2682" t="inlineStr">
        <is>
          <t>Polymatica</t>
        </is>
      </c>
      <c r="B2682" t="inlineStr">
        <is>
          <t>Не реализуется</t>
        </is>
      </c>
      <c r="C2682" t="inlineStr">
        <is>
          <t>Перспективные Российские технологии</t>
        </is>
      </c>
      <c r="F2682" t="inlineStr">
        <is>
          <t>Вендор: ООО «ПОЛИМАТИКА РУС»
Описание: официальное краткое описание не найдено
Файл АПК: Приложение. АПК IT.R.24-59. Реновация КХД. Платформа визуализации.pptx</t>
        </is>
      </c>
    </row>
    <row r="2683">
      <c r="A2683" t="inlineStr">
        <is>
          <t>Postgres Pro</t>
        </is>
      </c>
      <c r="B2683" t="inlineStr">
        <is>
          <t>Не реализуется</t>
        </is>
      </c>
      <c r="C2683" t="inlineStr">
        <is>
          <t>Перспективные Российские технологии</t>
        </is>
      </c>
      <c r="F2683" t="inlineStr">
        <is>
          <t>Вендор: ООО «Постгрес Профессиональный»; ООО «ПОСТГРЕС ПРОФЕССИОНАЛЬНЫЙ»
Описание: Postgres Professional - российская компания, разработчик систем управления базами данных
Источник: https://postgrespro.ru/docs/postgresql/current
Файл АПК: Приложение. АПК. Выбор СУБД на базе PostgreSQL.pptx</t>
        </is>
      </c>
    </row>
    <row r="2684">
      <c r="A2684" t="inlineStr">
        <is>
          <t>Pragmacore</t>
        </is>
      </c>
      <c r="B2684" t="inlineStr">
        <is>
          <t>Не реализуется</t>
        </is>
      </c>
      <c r="C2684" t="inlineStr">
        <is>
          <t>Перспективные Российские технологии</t>
        </is>
      </c>
      <c r="F2684" t="inlineStr">
        <is>
          <t>Вендор: ООО «ПРАГМА»
Описание: официальное краткое описание не найдено
Файл АПК: Приложение. АПК IT.P.26-21 Система цифрового строительного контроля.pptx</t>
        </is>
      </c>
    </row>
    <row r="2685">
      <c r="A2685" t="inlineStr">
        <is>
          <t>Print-X</t>
        </is>
      </c>
      <c r="B2685" t="inlineStr">
        <is>
          <t>Не реализуется</t>
        </is>
      </c>
      <c r="C2685" t="inlineStr">
        <is>
          <t>Перспективные Российские технологии</t>
        </is>
      </c>
      <c r="F2685" t="inlineStr">
        <is>
          <t>Вендор: Сервионика
Описание: Продукты i-Конто Прикладное программное обеспечение общего назначения Print-X
Источник: https://catalog.arppsoft.ru/company/6032038
Файл АПК: Приложение 1. Импортозамещение. ДИТ-А-17. Выбор СТАП.pdf</t>
        </is>
      </c>
    </row>
    <row r="2686">
      <c r="A2686" t="inlineStr">
        <is>
          <t>PrintXpert3</t>
        </is>
      </c>
      <c r="B2686" t="inlineStr">
        <is>
          <t>Не реализуется</t>
        </is>
      </c>
      <c r="C2686" t="inlineStr">
        <is>
          <t>Перспективные Российские технологии</t>
        </is>
      </c>
      <c r="F2686" t="inlineStr">
        <is>
          <t>Вендор: ГК Арти
Описание: официальное краткое описание не найдено
Файл АПК: Приложение 1. Импортозамещение. ДИТ-А-17. Выбор СТАП.pdf</t>
        </is>
      </c>
    </row>
    <row r="2687">
      <c r="A2687" t="inlineStr">
        <is>
          <t>Programmatic</t>
        </is>
      </c>
      <c r="B2687" t="inlineStr">
        <is>
          <t>Не реализуется</t>
        </is>
      </c>
      <c r="C2687" t="inlineStr">
        <is>
          <t>Перспективные Российские технологии</t>
        </is>
      </c>
      <c r="F2687" t="inlineStr">
        <is>
          <t>Вендор: MMS Digital
Описание: официальное краткое описание не найдено
Файл АПК: Приложение. АПК 23-08 ПКИ1.pdf</t>
        </is>
      </c>
    </row>
    <row r="2688">
      <c r="A2688" t="inlineStr">
        <is>
          <t>ProjectMate</t>
        </is>
      </c>
      <c r="B2688" t="inlineStr">
        <is>
          <t>Не реализуется</t>
        </is>
      </c>
      <c r="C2688" t="inlineStr">
        <is>
          <t>Перспективные Российские технологии</t>
        </is>
      </c>
      <c r="F2688" t="inlineStr">
        <is>
          <t>Вендор: Авиком
Описание: официальное краткое описание не найдено
Файл АПК: Приложение. АПК IT.P.24-21 УДО.pdf</t>
        </is>
      </c>
    </row>
    <row r="2689">
      <c r="A2689" t="inlineStr">
        <is>
          <t>PROMT Neural Translation Server5</t>
        </is>
      </c>
      <c r="B2689" t="inlineStr">
        <is>
          <t>Не реализуется</t>
        </is>
      </c>
      <c r="C2689" t="inlineStr">
        <is>
          <t>Перспективные Российские технологии</t>
        </is>
      </c>
      <c r="F2689" t="inlineStr">
        <is>
          <t>Вендор: ООО "ПРОМТ"
Описание: The increased functionality of effective online translation, like PROMT’s, makes it easier for our users to learn Spanish and English than it …
Источник: https://www.promt.com/
Файл АПК: Приложение. АПК. Определение аналогов для программных продуктов ABBYY Lingvo и SDL Trados.pptx</t>
        </is>
      </c>
    </row>
    <row r="2690">
      <c r="A2690" t="inlineStr">
        <is>
          <t>PROMT Translation Factory6</t>
        </is>
      </c>
      <c r="B2690" t="inlineStr">
        <is>
          <t>Не реализуется</t>
        </is>
      </c>
      <c r="C2690" t="inlineStr">
        <is>
          <t>Перспективные Российские технологии</t>
        </is>
      </c>
      <c r="F2690" t="inlineStr">
        <is>
          <t>Вендор: ООО "ПРОМТ"
Описание: PROMT Translation Factory (PTF) - это российская …
Источник: https://www.promt.ru/translation_software/corporate/business/promt-translation-factory/
Файл АПК: Приложение. АПК. Определение аналогов для программных продуктов ABBYY Lingvo и SDL Trados.pptx</t>
        </is>
      </c>
    </row>
    <row r="2691">
      <c r="A2691" t="inlineStr">
        <is>
          <t>Proxima DB</t>
        </is>
      </c>
      <c r="B2691" t="inlineStr">
        <is>
          <t>Не реализуется</t>
        </is>
      </c>
      <c r="C2691" t="inlineStr">
        <is>
          <t>Перспективные Российские технологии</t>
        </is>
      </c>
      <c r="F2691" t="inlineStr">
        <is>
          <t>Вендор: ООО «Рокитсофт»
Описание: Эргономичный дизайн, долговечность, использование последних инженерных разработок, максимальное удобство для пользователя - вот отличительные черты тренажеров PROXIMA.
Источник: https://proxima-fitness.ru/
Файл АПК: Приложение. АПК. Выбор СУБД на базе PostgreSQL.pptx</t>
        </is>
      </c>
    </row>
    <row r="2692">
      <c r="A2692" t="inlineStr">
        <is>
          <t>ProximaDB \ Arenadata Prosperity3</t>
        </is>
      </c>
      <c r="B2692" t="inlineStr">
        <is>
          <t>Не реализуется</t>
        </is>
      </c>
      <c r="C2692" t="inlineStr">
        <is>
          <t>Перспективные Российские технологии</t>
        </is>
      </c>
      <c r="F2692" t="inlineStr">
        <is>
          <t>Вендор: ООО «ОРИОН» \ Группа компаний «Аренадата»3
Описание: 21 апр. 2025 г.
Источник: http://wealthypeoplecorp.ru/gruppa-arenadata-priobretaet-prava-na-proxima-db-zapuskaet-arenadata-prosperity/
Файл АПК: Приложение. АПК. Выбор СУБД на базе PostgreSQL.pptx</t>
        </is>
      </c>
    </row>
    <row r="2693">
      <c r="A2693" t="inlineStr">
        <is>
          <t>Pruffme</t>
        </is>
      </c>
      <c r="B2693" t="inlineStr">
        <is>
          <t>Не реализуется</t>
        </is>
      </c>
      <c r="C2693" t="inlineStr">
        <is>
          <t>Перспективные Российские технологии</t>
        </is>
      </c>
      <c r="F2693" t="inlineStr">
        <is>
          <t>Вендор: ООО «Пруффми»
Описание: Такой гибридный подход позволяет выстроить …
Источник: https://pruffme.com/
Файл АПК: Приложение. АПК Выбор SaaS. Сервис для совместного визуального мышления.pptx</t>
        </is>
      </c>
    </row>
    <row r="2694">
      <c r="A2694" t="inlineStr">
        <is>
          <t>PTC Creo</t>
        </is>
      </c>
      <c r="B2694" t="inlineStr">
        <is>
          <t>Не реализуется</t>
        </is>
      </c>
      <c r="C2694" t="inlineStr">
        <is>
          <t>Перспективные Российские технологии</t>
        </is>
      </c>
      <c r="F2694" t="inlineStr">
        <is>
          <t>Вендор: PTC
Описание: PTC Mathcad Prime – это отраслевой стандарт программного …
Источник: https://pts-russia.com/products/mathcad/300/
Файл АПК: Приложение. АПК Выбор целевого MCAD.pptx</t>
        </is>
      </c>
    </row>
    <row r="2695">
      <c r="A2695" t="inlineStr">
        <is>
          <t>Pyrus Datacenter</t>
        </is>
      </c>
      <c r="B2695" t="inlineStr">
        <is>
          <t>Не реализуется</t>
        </is>
      </c>
      <c r="C2695" t="inlineStr">
        <is>
          <t>Перспективные Российские технологии</t>
        </is>
      </c>
      <c r="F2695" t="inlineStr">
        <is>
          <t>Вендор: «ПАЙРУС»
Описание: Начните автоматизацию бизнес-процессов с low-code платформой Pyrus без помощи IT специалистов. Узнайте, как эффективно обрабатывать обращения, управлять проектами и …Используйте Pyrus для общения с коллегами, управления задачами, …Стоимость подключения системы Пайрус.
Источник: https://pyrus.com/ru
Файл АПК: Приложение. АПК. Актуализация аналога для программного продукта think-cell — копия.pptx; Приложение. АПК. Актуализация аналога для программного продукта think-cell.pptx</t>
        </is>
      </c>
    </row>
    <row r="2696">
      <c r="A2696" t="inlineStr">
        <is>
          <t>Q-Integration</t>
        </is>
      </c>
      <c r="B2696" t="inlineStr">
        <is>
          <t>Не реализуется</t>
        </is>
      </c>
      <c r="C2696" t="inlineStr">
        <is>
          <t>Перспективные Российские технологии</t>
        </is>
      </c>
      <c r="F2696" t="inlineStr">
        <is>
          <t>Вендор: ООО «Диасофт экосистема»
Описание: официальное краткое описание не найдено
Файл АПК: Приложение 1. АПК. IT.R.24-58. Реновация КСИП.pptx</t>
        </is>
      </c>
    </row>
    <row r="2697">
      <c r="A2697" t="inlineStr">
        <is>
          <t>Q.Sensor</t>
        </is>
      </c>
      <c r="B2697" t="inlineStr">
        <is>
          <t>Не реализуется</t>
        </is>
      </c>
      <c r="C2697" t="inlineStr">
        <is>
          <t>Перспективные Российские технологии</t>
        </is>
      </c>
      <c r="F2697" t="inlineStr">
        <is>
          <t>Вендор: ООО «ДИАСОФТ ЭКОСИСТЕМА»
Описание: официальное краткое описание не найдено
Файл АПК: Приложение. АПК IT.R.24-59. Реновация КХД. Платформа визуализации.pptx</t>
        </is>
      </c>
    </row>
    <row r="2698">
      <c r="A2698" t="inlineStr">
        <is>
          <t>Ramax-ESB</t>
        </is>
      </c>
      <c r="B2698" t="inlineStr">
        <is>
          <t>Не реализуется</t>
        </is>
      </c>
      <c r="C2698" t="inlineStr">
        <is>
          <t>Перспективные Российские технологии</t>
        </is>
      </c>
      <c r="F2698" t="inlineStr">
        <is>
          <t>Вендор: ООО «Рамакc»
Описание: официальное краткое описание не найдено
Файл АПК: Приложение 1. АПК. IT.R.24-58. Реновация КСИП.pptx</t>
        </is>
      </c>
    </row>
    <row r="2699">
      <c r="A2699" t="inlineStr">
        <is>
          <t>RealMaint</t>
        </is>
      </c>
      <c r="B2699" t="inlineStr">
        <is>
          <t>Не реализуется</t>
        </is>
      </c>
      <c r="C2699" t="inlineStr">
        <is>
          <t>Перспективные Российские технологии</t>
        </is>
      </c>
      <c r="F2699" t="inlineStr">
        <is>
          <t>Вендор: РСМ-Системы
Описание: официальное краткое описание не найдено
Файл АПК: Приложение. АПК IT.R.25-02.pptx</t>
        </is>
      </c>
    </row>
    <row r="2700">
      <c r="A2700" t="inlineStr">
        <is>
          <t>RedKit</t>
        </is>
      </c>
      <c r="B2700" t="inlineStr">
        <is>
          <t>Не реализуется</t>
        </is>
      </c>
      <c r="C2700" t="inlineStr">
        <is>
          <t>Перспективные Российские технологии</t>
        </is>
      </c>
      <c r="F2700" t="inlineStr">
        <is>
          <t>Вендор: Scada
Описание: официальное краткое описание не найдено
Файл АПК: Приложение АПК актуализация санкционно-независимых SCADA.pdf</t>
        </is>
      </c>
    </row>
    <row r="2701">
      <c r="A2701" t="inlineStr">
        <is>
          <t>Reksoft Private Cloud</t>
        </is>
      </c>
      <c r="B2701" t="inlineStr">
        <is>
          <t>Не реализуется</t>
        </is>
      </c>
      <c r="C2701" t="inlineStr">
        <is>
          <t>Перспективные Российские технологии</t>
        </is>
      </c>
      <c r="F2701" t="inlineStr">
        <is>
          <t>Вендор: ООО «Рексофт»
Описание: официальное краткое описание не найдено
Файл АПК: Приложение. АПК КГОП.pptx</t>
        </is>
      </c>
    </row>
    <row r="2702">
      <c r="A2702" t="inlineStr">
        <is>
          <t>RetailCRM Enterprise</t>
        </is>
      </c>
      <c r="B2702" t="inlineStr">
        <is>
          <t>Не реализуется</t>
        </is>
      </c>
      <c r="C2702" t="inlineStr">
        <is>
          <t>Перспективные Российские технологии</t>
        </is>
      </c>
      <c r="F2702" t="inlineStr">
        <is>
          <t>Вендор: РитейлДрайвер
Описание: Мы партнеры RetailCRM уровня «Profi» и стараемся отвечать на все запросы пользователей, даже если они не связаны напрямую с нашим продуктом, поэтому видим реальные потребности …
Источник: https://retailcrm.services/
Файл АПК: Презентация АПК по IT.P.24.32 Внедрение CRM в СЗ_2 вер.pdf</t>
        </is>
      </c>
    </row>
    <row r="2703">
      <c r="A2703" t="inlineStr">
        <is>
          <t>Roc Integration</t>
        </is>
      </c>
      <c r="B2703" t="inlineStr">
        <is>
          <t>Не реализуется</t>
        </is>
      </c>
      <c r="C2703" t="inlineStr">
        <is>
          <t>Перспективные Российские технологии</t>
        </is>
      </c>
      <c r="F2703" t="inlineStr">
        <is>
          <t>Вендор: ООО «К2ТЕХ»
Описание: официальное краткое описание не найдено
Файл АПК: Приложение 1. АПК. IT.R.24-58. Реновация КСИП.pptx</t>
        </is>
      </c>
    </row>
    <row r="2704">
      <c r="A2704" t="inlineStr">
        <is>
          <t>ROSA Virtualization</t>
        </is>
      </c>
      <c r="B2704" t="inlineStr">
        <is>
          <t>Не реализуется</t>
        </is>
      </c>
      <c r="C2704" t="inlineStr">
        <is>
          <t>Перспективные Российские технологии</t>
        </is>
      </c>
      <c r="F2704" t="inlineStr">
        <is>
          <t>Вендор: АО «НТЦ ИТ РОСА»
Описание: 2 дн. назад · Currency data can be displayed in a graph or table view with up to 10 currencies at a time.
Источник: https://fxds-hcc.oanda.com/
Файл АПК: Приложение. АПК Выбор платформы виртуализации серверной инфраструктуры.pptx</t>
        </is>
      </c>
    </row>
    <row r="2705">
      <c r="A2705" t="inlineStr">
        <is>
          <t>RT.DataGovernance</t>
        </is>
      </c>
      <c r="B2705" t="inlineStr">
        <is>
          <t>Не реализуется</t>
        </is>
      </c>
      <c r="C2705" t="inlineStr">
        <is>
          <t>Перспективные Российские технологии</t>
        </is>
      </c>
      <c r="F2705" t="inlineStr">
        <is>
          <t>Вендор: ООО "ТДАТА"4
Описание: 10 мар. 2026 г.
Источник: https://www.b2b-center.ru/app/market-next/okazanie-uslug-po-provedeniiu-sertifikatsionnykh-ispytanii-programmnykh/tender-4364080/
Файл АПК: Приложение. АПК IT.R.24-59 Реновация КХД. Инструмент управления данными.pptx</t>
        </is>
      </c>
    </row>
    <row r="2706">
      <c r="A2706" t="inlineStr">
        <is>
          <t>RuPost</t>
        </is>
      </c>
      <c r="B2706" t="inlineStr">
        <is>
          <t>Не реализуется</t>
        </is>
      </c>
      <c r="C2706" t="inlineStr">
        <is>
          <t>Перспективные Российские технологии</t>
        </is>
      </c>
      <c r="F2706" t="inlineStr">
        <is>
          <t>Вендор: ООО «РуПост» (ГК Astra Linux)
Описание: 10 июл. 2023 г.
Источник: https://astra.ru/about/press-center/news/rupost-desktop-udobnaya-i-dostoynaya-zamena-outlook/
Файл АПК: Приложение. АПК. IT.R.24-63 КСЭП.pptx</t>
        </is>
      </c>
    </row>
    <row r="2707">
      <c r="A2707" t="inlineStr">
        <is>
          <t>SabyPresto</t>
        </is>
      </c>
      <c r="B2707" t="inlineStr">
        <is>
          <t>Не реализуется</t>
        </is>
      </c>
      <c r="C2707" t="inlineStr">
        <is>
          <t>Перспективные Российские технологии</t>
        </is>
      </c>
      <c r="F2707" t="inlineStr">
        <is>
          <t>Вендор: Тензор
Описание: официальное краткое описание не найдено
Файл АПК: Приложение. АПК Реновация системы ЛППиСП.pptx</t>
        </is>
      </c>
    </row>
    <row r="2708">
      <c r="A2708" t="inlineStr">
        <is>
          <t>SAP</t>
        </is>
      </c>
      <c r="B2708" t="inlineStr">
        <is>
          <t>Не реализуется</t>
        </is>
      </c>
      <c r="C2708" t="inlineStr">
        <is>
          <t>Перспективные Российские технологии</t>
        </is>
      </c>
      <c r="F2708" t="inlineStr">
        <is>
          <t>Вендор: (покинул
Описание: 1 июн. 2023 г.
Источник: https://alttech-lab.ru/uhod-sap/
Файл АПК: Приложение 1. АПК IT.P.23-42 СПРУТ.pdf; Приложение. АПК IT.P.23-42 СПРУТ_1.pdf</t>
        </is>
      </c>
    </row>
    <row r="2709">
      <c r="A2709" t="inlineStr">
        <is>
          <t>SAP GRC Access Control</t>
        </is>
      </c>
      <c r="B2709" t="inlineStr">
        <is>
          <t>Не реализуется</t>
        </is>
      </c>
      <c r="C2709" t="inlineStr">
        <is>
          <t>Перспективные Российские технологии</t>
        </is>
      </c>
      <c r="F2709" t="inlineStr">
        <is>
          <t>Вендор: SAP AG
Описание: 21 апр. 2025 г.
Источник: https://www.geeksforgeeks.org/business-studies/sap-an-introduction/
Файл АПК: Приложение. АПК IT.P.24-54 GRC AC_v110325.pptx</t>
        </is>
      </c>
    </row>
    <row r="2710">
      <c r="A2710" t="inlineStr">
        <is>
          <t>SAP S/4 HANA</t>
        </is>
      </c>
      <c r="B2710" t="inlineStr">
        <is>
          <t>Не реализуется</t>
        </is>
      </c>
      <c r="C2710" t="inlineStr">
        <is>
          <t>Перспективные Российские технологии</t>
        </is>
      </c>
      <c r="F2710" t="inlineStr">
        <is>
          <t>Вендор: SAP SE
Описание: 21 апр. 2025 г.
Источник: https://www.geeksforgeeks.org/business-studies/sap-an-introduction/
Файл АПК: Приложение. АПК IT.P.20-25 MVP по ЕКР_fin.pdf</t>
        </is>
      </c>
    </row>
    <row r="2711">
      <c r="A2711" t="inlineStr">
        <is>
          <t>SapRun-ESB</t>
        </is>
      </c>
      <c r="B2711" t="inlineStr">
        <is>
          <t>Не реализуется</t>
        </is>
      </c>
      <c r="C2711" t="inlineStr">
        <is>
          <t>Перспективные Российские технологии</t>
        </is>
      </c>
      <c r="F2711" t="inlineStr">
        <is>
          <t>Вендор: ООО «Сапран»
Описание: Как быстро автоматизировать процессы среднего и малого бизнеса и получить максимальный эффект? Первое внедрение …
Источник: https://www.saprun.com/?ref=wadline
Файл АПК: Приложение 1. АПК. IT.R.24-58. Реновация КСИП.pptx</t>
        </is>
      </c>
    </row>
    <row r="2712">
      <c r="A2712" t="inlineStr">
        <is>
          <t>Sarex</t>
        </is>
      </c>
      <c r="B2712" t="inlineStr">
        <is>
          <t>Не реализуется</t>
        </is>
      </c>
      <c r="C2712" t="inlineStr">
        <is>
          <t>Перспективные Российские технологии</t>
        </is>
      </c>
      <c r="F2712" t="inlineStr">
        <is>
          <t>Вендор: ООО «САРЕКС»
Описание: Sarex объединяет всех участников строительного проекта в едином цифровом пространстве и обеспечивает гибкое управление правами каждого из них при работе с данными.
Источник: https://www.sarex.io/
Файл АПК: Приложение. АПК IT.P.26-21 Система цифрового строительного контроля.pptx</t>
        </is>
      </c>
    </row>
    <row r="2713">
      <c r="A2713" t="inlineStr">
        <is>
          <t>sBoard</t>
        </is>
      </c>
      <c r="B2713" t="inlineStr">
        <is>
          <t>Не реализуется</t>
        </is>
      </c>
      <c r="C2713" t="inlineStr">
        <is>
          <t>Перспективные Российские технологии</t>
        </is>
      </c>
      <c r="F2713" t="inlineStr">
        <is>
          <t>Вендор: ООО «Системный Софт»
Описание: Российская платформа для мозговых штурмов, ретроспектив, визуализации схем и процессов
Источник: https://sboard.online/
Файл АПК: Приложение. АПК Выбор SaaS. Сервис для совместного визуального мышления.pptx</t>
        </is>
      </c>
    </row>
    <row r="2714">
      <c r="A2714" t="inlineStr">
        <is>
          <t>SCADA ПП АТОМ-НН</t>
        </is>
      </c>
      <c r="B2714" t="inlineStr">
        <is>
          <t>Не реализуется</t>
        </is>
      </c>
      <c r="C2714" t="inlineStr">
        <is>
          <t>Перспективные Российские технологии</t>
        </is>
      </c>
      <c r="F2714" t="inlineStr">
        <is>
          <t>Вендор: Филиал ФГУП «РФЯЦ-ВНИИЭФ»
Описание: Полное название: филиал РФЯЦ-ВНИИЭФ "Научно-исследовательский институт измерительных систем имени Ю.Е. Седакова" Сокращенное название: филиал РФЯЦ-ВНИИЭФ "НИИИС им.
Источник: http://srrosatom.ru/node/231
Файл АПК: Приложение АПК актуализация санкционно-независимых SCADA.pdf</t>
        </is>
      </c>
    </row>
    <row r="2715">
      <c r="A2715" t="inlineStr">
        <is>
          <t>SCADA ТЕКОН 3.0</t>
        </is>
      </c>
      <c r="B2715" t="inlineStr">
        <is>
          <t>Не реализуется</t>
        </is>
      </c>
      <c r="C2715" t="inlineStr">
        <is>
          <t>Перспективные Российские технологии</t>
        </is>
      </c>
      <c r="F2715" t="inlineStr">
        <is>
          <t>Вендор: ООО НПО «Текон
Описание: Мы создали три специализированные версии SCADA, чтобы предложить нашим клиентам не универсальный инструмент, а идеально заточенное под их отрасль решение.
Источник: https://scada-teh.ru/about-scada
Файл АПК: Приложение АПК актуализация санкционно-независимых SCADA.pdf</t>
        </is>
      </c>
    </row>
    <row r="2716">
      <c r="A2716" t="inlineStr">
        <is>
          <t>Screen2b</t>
        </is>
      </c>
      <c r="B2716" t="inlineStr">
        <is>
          <t>Не реализуется</t>
        </is>
      </c>
      <c r="C2716" t="inlineStr">
        <is>
          <t>Перспективные Российские технологии</t>
        </is>
      </c>
      <c r="F2716" t="inlineStr">
        <is>
          <t>Вендор: "Инновационные
Описание: официальное краткое описание не найдено
Файл АПК: Приложение. АПК 23-08 ПКИ1.pdf</t>
        </is>
      </c>
    </row>
    <row r="2717">
      <c r="A2717" t="inlineStr">
        <is>
          <t>SeaData</t>
        </is>
      </c>
      <c r="B2717" t="inlineStr">
        <is>
          <t>Не реализуется</t>
        </is>
      </c>
      <c r="C2717" t="inlineStr">
        <is>
          <t>Перспективные Российские технологии</t>
        </is>
      </c>
      <c r="F2717" t="inlineStr">
        <is>
          <t>Вендор: CTerminal
Описание: официальное краткое описание не найдено
Файл АПК: АПК IT.R. 24-12 Реновация АСУ Порт и АСУ Грузооборот прерид 07.11.2024.pdf</t>
        </is>
      </c>
    </row>
    <row r="2718">
      <c r="A2718" t="inlineStr">
        <is>
          <t>Secret Cloud Enterprise</t>
        </is>
      </c>
      <c r="B2718" t="inlineStr">
        <is>
          <t>Не реализуется</t>
        </is>
      </c>
      <c r="C2718" t="inlineStr">
        <is>
          <t>Перспективные Российские технологии</t>
        </is>
      </c>
      <c r="F2718" t="inlineStr">
        <is>
          <t>Вендор: ООО «Сикрет Технолоджис»
Описание: Перевод Secret - тайный, секретный, потайной, скрытый, тайна, секрет, загадка. Транскрипция - |ˈsiːkrət|.
Источник: https://wooordhunt.ru/word/secret
Файл АПК: Приложение. АПК ДИТ-А-38. Реновация ВКД.pptx</t>
        </is>
      </c>
    </row>
    <row r="2719">
      <c r="A2719" t="inlineStr">
        <is>
          <t>Sentinel</t>
        </is>
      </c>
      <c r="B2719" t="inlineStr">
        <is>
          <t>Не реализуется</t>
        </is>
      </c>
      <c r="C2719" t="inlineStr">
        <is>
          <t>Перспективные Российские технологии</t>
        </is>
      </c>
      <c r="F2719" t="inlineStr">
        <is>
          <t>Вендор: R
Описание: Uncover Sentinel-2 mission specifics, applications in land monitoring, emergency management, security, and climate change. Delve into product details, processing algorithms, and data quality.
Источник: https://sentinels.copernicus.eu/copernicus/sentinel-2
Файл АПК: Приложение. АПК IT.P.23-52 АС ПУЛЛА_12.12.23.pdf</t>
        </is>
      </c>
    </row>
    <row r="2720">
      <c r="A2720" t="inlineStr">
        <is>
          <t>Shelter Cloud</t>
        </is>
      </c>
      <c r="B2720" t="inlineStr">
        <is>
          <t>Не реализуется</t>
        </is>
      </c>
      <c r="C2720" t="inlineStr">
        <is>
          <t>Перспективные Российские технологии</t>
        </is>
      </c>
      <c r="F2720" t="inlineStr">
        <is>
          <t>Вендор: ООО «Шелтер»
Описание: Shelter — профессиональная PMS система управления гостиницей и отелем. Property management system с CRM, менеджером …
Источник: https://shelter.ru/
Файл АПК: Приложение. Выбор PMS для Колабыт.pptx</t>
        </is>
      </c>
    </row>
    <row r="2721">
      <c r="A2721" t="inlineStr">
        <is>
          <t>Shelter PMS</t>
        </is>
      </c>
      <c r="B2721" t="inlineStr">
        <is>
          <t>Не реализуется</t>
        </is>
      </c>
      <c r="C2721" t="inlineStr">
        <is>
          <t>Перспективные Российские технологии</t>
        </is>
      </c>
      <c r="F2721" t="inlineStr">
        <is>
          <t>Вендор: ООО «Шелтер»
Описание: Система Shelter успешно интегрирована с фискальным аппаратом FiscalBox, с поддержкой всех норм налогового комитета Республики Узбекистан. Поддержана интеграция с платежными системами.
Источник: https://shelter.uz/
Файл АПК: Приложение. Выбор PMS для Колабыт.pptx</t>
        </is>
      </c>
    </row>
    <row r="2722">
      <c r="A2722" t="inlineStr">
        <is>
          <t>SI3000</t>
        </is>
      </c>
      <c r="B2722" t="inlineStr">
        <is>
          <t>Не реализуется</t>
        </is>
      </c>
      <c r="C2722" t="inlineStr">
        <is>
          <t>Перспективные Российские технологии</t>
        </is>
      </c>
      <c r="F2722" t="inlineStr">
        <is>
          <t>Вендор: АО «ИскраУралТел»
Описание: официальное краткое описание не найдено
Файл АПК: Приложение АПК IT.P.20-09.1 Телефония КГМК.pdf</t>
        </is>
      </c>
    </row>
    <row r="2723">
      <c r="A2723" t="inlineStr">
        <is>
          <t>Sigla Vision2</t>
        </is>
      </c>
      <c r="B2723" t="inlineStr">
        <is>
          <t>Не реализуется</t>
        </is>
      </c>
      <c r="C2723" t="inlineStr">
        <is>
          <t>Перспективные Российские технологии</t>
        </is>
      </c>
      <c r="F2723" t="inlineStr">
        <is>
          <t>Вендор: ООО «ДАТАМАЙНД»
Описание: Sigla Vision — это полноценная самостоятельная BI-платформа, учитывающая специфические требования российского рынка с поддержкой и развитием внутри России.
Источник: https://siglavision.ru/
Файл АПК: Приложение. АПК IT.R.24-59. Реновация КХД. Платформа визуализации.pptx</t>
        </is>
      </c>
    </row>
    <row r="2724">
      <c r="A2724" t="inlineStr">
        <is>
          <t>Simplawyer</t>
        </is>
      </c>
      <c r="B2724" t="inlineStr">
        <is>
          <t>Не реализуется</t>
        </is>
      </c>
      <c r="C2724" t="inlineStr">
        <is>
          <t>Перспективные Российские технологии</t>
        </is>
      </c>
      <c r="F2724" t="inlineStr">
        <is>
          <t>Вендор: One
Описание: Discussion forum on Microsoft office software such as Word, Excel, Outlook, PowerPoint and Project.
Источник: https://www.msofficeforums.com/
Файл АПК: Приложение. АПК IT.P.24-21 УДО.pdf</t>
        </is>
      </c>
    </row>
    <row r="2725">
      <c r="A2725" t="inlineStr">
        <is>
          <t>Simple Construction</t>
        </is>
      </c>
      <c r="B2725" t="inlineStr">
        <is>
          <t>Не реализуется</t>
        </is>
      </c>
      <c r="C2725" t="inlineStr">
        <is>
          <t>Перспективные Российские технологии</t>
        </is>
      </c>
      <c r="F2725" t="inlineStr">
        <is>
          <t>Вендор: ООО «К-Интеграция»
Описание: Наши бренды смотреть все Присоединяйтесь к Simple Работа в быстрорастущей компании, ведущем игроке российского винного рынка
Источник: https://simplewine.ru/
Файл АПК: Приложение. АПК IT.P.26-21 Система цифрового строительного контроля.pptx</t>
        </is>
      </c>
    </row>
    <row r="2726">
      <c r="A2726" t="inlineStr">
        <is>
          <t>Simple-Scada</t>
        </is>
      </c>
      <c r="B2726" t="inlineStr">
        <is>
          <t>Не реализуется</t>
        </is>
      </c>
      <c r="C2726" t="inlineStr">
        <is>
          <t>Перспективные Российские технологии</t>
        </is>
      </c>
      <c r="F2726" t="inlineStr">
        <is>
          <t>Вендор: Professional; Симпл-Скада
Описание: 2 мар. 2026 г.
Источник: https://simple-scada.com/
Файл АПК: Приложение АПК актуализация санкционно-независимых SCADA.pdf; Приложение. АПК IT.P.22-75  IT.R.23-25.pdf</t>
        </is>
      </c>
    </row>
    <row r="2727">
      <c r="A2727" t="inlineStr">
        <is>
          <t>SiO 2D</t>
        </is>
      </c>
      <c r="B2727" t="inlineStr">
        <is>
          <t>Не реализуется</t>
        </is>
      </c>
      <c r="C2727" t="inlineStr">
        <is>
          <t>Перспективные Российские технологии</t>
        </is>
      </c>
      <c r="F2727" t="inlineStr">
        <is>
          <t>Вендор: ООО «НИП-Информатика»
Описание: SiO 2D — программа для геотехнических расчётов на основе численного моделирования методом конечных элементов. Разработчик — ООО «НИП-Информатика», г.
Источник: https://steel-concrete.ru/products/nip-informatika/sio-2d/
Файл АПК: Приложение. АПК Замена Plaxis.pptx</t>
        </is>
      </c>
    </row>
    <row r="2728">
      <c r="A2728" t="inlineStr">
        <is>
          <t>SkillCup</t>
        </is>
      </c>
      <c r="B2728" t="inlineStr">
        <is>
          <t>Не реализуется</t>
        </is>
      </c>
      <c r="C2728" t="inlineStr">
        <is>
          <t>Перспективные Российские технологии</t>
        </is>
      </c>
      <c r="F2728" t="inlineStr">
        <is>
          <t>Вендор: ООО «Активное Обучение»
Описание: Платформа для онлайн обучения сотрудников Skill Cup. Дистанционное обучение персонала и возможность корпоративного обучения в 2025 году.
Источник: https://www.skillcup.ru/b2b
Файл АПК: Приложение. АПК Сервис микрообучения_fin.pptx</t>
        </is>
      </c>
    </row>
    <row r="2729">
      <c r="A2729" t="inlineStr">
        <is>
          <t>Smart Player</t>
        </is>
      </c>
      <c r="B2729" t="inlineStr">
        <is>
          <t>Не реализуется</t>
        </is>
      </c>
      <c r="C2729" t="inlineStr">
        <is>
          <t>Перспективные Российские технологии</t>
        </is>
      </c>
      <c r="F2729" t="inlineStr">
        <is>
          <t>Вендор: ООО «Смартплеер»
Описание: Полный модельный ряд Smart по цене от 220 000 рублей - более 264 Смарт, свежие объявления о продаже от …
Источник: https://auto.ru/cars/smart/all/
Файл АПК: Приложение. АПК 23-08 ПКИ1.pdf</t>
        </is>
      </c>
    </row>
    <row r="2730">
      <c r="A2730" t="inlineStr">
        <is>
          <t>SMPlayer</t>
        </is>
      </c>
      <c r="B2730" t="inlineStr">
        <is>
          <t>Не реализуется</t>
        </is>
      </c>
      <c r="C2730" t="inlineStr">
        <is>
          <t>Перспективные Российские технологии</t>
        </is>
      </c>
      <c r="F2730" t="inlineStr">
        <is>
          <t>Вендор: GNU (Репозиторий
Описание: официальное краткое описание не найдено
Файл АПК: Приложение. АПК ДИТ-А-16.pdf</t>
        </is>
      </c>
    </row>
    <row r="2731">
      <c r="A2731" t="inlineStr">
        <is>
          <t>SODIS BUILDING CM</t>
        </is>
      </c>
      <c r="B2731" t="inlineStr">
        <is>
          <t>Не реализуется</t>
        </is>
      </c>
      <c r="C2731" t="inlineStr">
        <is>
          <t>Перспективные Российские технологии</t>
        </is>
      </c>
      <c r="F2731" t="inlineStr">
        <is>
          <t>Вендор: ООО «СОДИС ЛАБ»
Описание: официальное краткое описание не найдено
Файл АПК: Приложение. АПК IT.P.26-21 Система цифрового строительного контроля.pptx</t>
        </is>
      </c>
    </row>
    <row r="2732">
      <c r="A2732" t="inlineStr">
        <is>
          <t>Solar inRights</t>
        </is>
      </c>
      <c r="B2732" t="inlineStr">
        <is>
          <t>Не реализуется</t>
        </is>
      </c>
      <c r="C2732" t="inlineStr">
        <is>
          <t>Перспективные Российские технологии</t>
        </is>
      </c>
      <c r="F2732" t="inlineStr">
        <is>
          <t>Вендор: ООО «СОЛАР СЕКЬЮРИТИ»
Описание: 3 дн. назад · Solar Dozor Защита от утечек и корпоративного мошенничества Solar inRights Управление учетными записями и правами …
Источник: https://rt-solar.ru/
Файл АПК: Приложение. АПК IT.P.24-54 GRC AC_v110325.pptx</t>
        </is>
      </c>
    </row>
    <row r="2733">
      <c r="A2733" t="inlineStr">
        <is>
          <t>Solvo</t>
        </is>
      </c>
      <c r="B2733" t="inlineStr">
        <is>
          <t>Не реализуется</t>
        </is>
      </c>
      <c r="C2733" t="inlineStr">
        <is>
          <t>Перспективные Российские технологии</t>
        </is>
      </c>
      <c r="F2733" t="inlineStr">
        <is>
          <t>Вендор: Solvo.TOS
Описание: официальное краткое описание не найдено
Файл АПК: АПК IT.R. 24-12 Реновация АСУ Порт и АСУ Грузооборот прерид 07.11.2024.pdf</t>
        </is>
      </c>
    </row>
    <row r="2734">
      <c r="A2734" t="inlineStr">
        <is>
          <t>SpaceGreen</t>
        </is>
      </c>
      <c r="B2734" t="inlineStr">
        <is>
          <t>Не реализуется</t>
        </is>
      </c>
      <c r="C2734" t="inlineStr">
        <is>
          <t>Перспективные Российские технологии</t>
        </is>
      </c>
      <c r="F2734" t="inlineStr">
        <is>
          <t>Вендор: ООО ИРИС
Описание: официальное краткое описание не найдено
Файл АПК: Приложение АПК IT.P.22-48 АСУН ТТК.pdf</t>
        </is>
      </c>
    </row>
    <row r="2735">
      <c r="A2735" t="inlineStr">
        <is>
          <t>Spirit-ESB</t>
        </is>
      </c>
      <c r="B2735" t="inlineStr">
        <is>
          <t>Не реализуется</t>
        </is>
      </c>
      <c r="C2735" t="inlineStr">
        <is>
          <t>Перспективные Российские технологии</t>
        </is>
      </c>
      <c r="F2735" t="inlineStr">
        <is>
          <t>Вендор: ООО «Диджитал Спирит»
Описание: официальное краткое описание не найдено
Файл АПК: Приложение 1. АПК. IT.R.24-58. Реновация КСИП.pptx</t>
        </is>
      </c>
    </row>
    <row r="2736">
      <c r="A2736" t="inlineStr">
        <is>
          <t>StarCodec</t>
        </is>
      </c>
      <c r="B2736" t="inlineStr">
        <is>
          <t>Не реализуется</t>
        </is>
      </c>
      <c r="C2736" t="inlineStr">
        <is>
          <t>Перспективные Российские технологии</t>
        </is>
      </c>
      <c r="F2736" t="inlineStr">
        <is>
          <t>Вендор: Pintosoft
Описание: официальное краткое описание не найдено
Файл АПК: Приложение. АПК ДИТ-А-16.pdf</t>
        </is>
      </c>
    </row>
    <row r="2737">
      <c r="A2737" t="inlineStr">
        <is>
          <t>StarDict</t>
        </is>
      </c>
      <c r="B2737" t="inlineStr">
        <is>
          <t>Не реализуется</t>
        </is>
      </c>
      <c r="C2737" t="inlineStr">
        <is>
          <t>Перспективные Российские технологии</t>
        </is>
      </c>
      <c r="F2737" t="inlineStr">
        <is>
          <t>Вендор: Hu Zheng
Описание: Скачать Mozilla VPN С одной подпиской вы можете скачать Mozilla VPN на 5 устройств. Mozilla VPN предлагает надёжную и безопасную защиту для всех основных операционных систем.
Источник: https://www.mozilla.org/ru/products/vpn/download/
Файл АПК: Приложение. АПК. Определение аналогов для программных продуктов ABBYY Lingvo и SDL Trados.pptx</t>
        </is>
      </c>
    </row>
    <row r="2738">
      <c r="A2738" t="inlineStr">
        <is>
          <t>Sumatra PDF</t>
        </is>
      </c>
      <c r="B2738" t="inlineStr">
        <is>
          <t>Не реализуется</t>
        </is>
      </c>
      <c r="C2738" t="inlineStr">
        <is>
          <t>Перспективные Российские технологии</t>
        </is>
      </c>
      <c r="F2738" t="inlineStr">
        <is>
          <t>Вендор: Krzysztof Kowalczyk
Описание: "PDF readers have, over the years, managed to earn themselves something of a reputation for being slow, lumbering beasts – thanks largely to Adobe Reader. Sumatra PDF bucks the trend.
Источник: https://www.sumatrapdfreader.org/free-pdf-reader
Файл АПК: Приложение. АПК ДИТ-А-16.pdf</t>
        </is>
      </c>
    </row>
    <row r="2739">
      <c r="A2739" t="inlineStr">
        <is>
          <t>Synapse-SBT</t>
        </is>
      </c>
      <c r="B2739" t="inlineStr">
        <is>
          <t>Не реализуется</t>
        </is>
      </c>
      <c r="C2739" t="inlineStr">
        <is>
          <t>Перспективные Российские технологии</t>
        </is>
      </c>
      <c r="F2739" t="inlineStr">
        <is>
          <t>Вендор: ООО «Неофлекс»
Описание: 3 дн. назад · Razer Synapse is our unified configuration software that allows you to rebind controls or assign macros to any of your Razer …
Источник: https://www.techspot.com/downloads/5419-razer-synapse.html
Файл АПК: Приложение 1. АПК. IT.R.24-58. Реновация КСИП.pptx</t>
        </is>
      </c>
    </row>
    <row r="2740">
      <c r="A2740" t="inlineStr">
        <is>
          <t>T-Flex CAD</t>
        </is>
      </c>
      <c r="B2740" t="inlineStr">
        <is>
          <t>Не реализуется</t>
        </is>
      </c>
      <c r="C2740" t="inlineStr">
        <is>
          <t>Перспективные Российские технологии</t>
        </is>
      </c>
      <c r="F2740" t="inlineStr">
        <is>
          <t>Вендор: Топ системы
Описание: официальное краткое описание не найдено
Файл АПК: Приложение. АПК Выбор целевого MCAD.pptx</t>
        </is>
      </c>
    </row>
    <row r="2741">
      <c r="A2741" t="inlineStr">
        <is>
          <t>Tantor</t>
        </is>
      </c>
      <c r="B2741" t="inlineStr">
        <is>
          <t>Не реализуется</t>
        </is>
      </c>
      <c r="C2741" t="inlineStr">
        <is>
          <t>Перспективные Российские технологии</t>
        </is>
      </c>
      <c r="F2741" t="inlineStr">
        <is>
          <t>Вендор: ООО «Лаборатория Тантор», Группа компаний «Астра»
Описание: Российская компания ООО "ТАНТОР ЛАБС" входит в ГК "Астра" и специализируется на проектировании и разработке СУБД, управлении и мониторинга СУБД основанных на …
Источник: https://stage-tantorlabs.astralinux.ru/
Файл АПК: Приложение. АПК. Выбор СУБД на базе PostgreSQL.pptx</t>
        </is>
      </c>
    </row>
    <row r="2742">
      <c r="A2742" t="inlineStr">
        <is>
          <t>TEGU</t>
        </is>
      </c>
      <c r="B2742" t="inlineStr">
        <is>
          <t>Не реализуется</t>
        </is>
      </c>
      <c r="C2742" t="inlineStr">
        <is>
          <t>Перспективные Российские технологии</t>
        </is>
      </c>
      <c r="F2742" t="inlineStr">
        <is>
          <t>Вендор: ООО «Лаборатория МБК»
Описание: Таким образом, сервер не создает экземпляры себя в памяти оборудования, а обслуживает запросы одним процессом. Наши …Скачать дистрибутив Последние стабильные версии TEGU ENTERPRISE …Соглашение о сервисном сопровождении (технической поддержке) …Как получить TEGU Почтовый сервер TEGU Совместимость TEGU Подготовка …Академическая лицензия Tegu Программа “Академическая лицензия” …Расчет стоимости TEGU Введите количество...
Источник: https://mbk-lab.ru/
Файл АПК: Приложение. АПК. IT.R.24-63 КСЭП.pptx</t>
        </is>
      </c>
    </row>
    <row r="2743">
      <c r="A2743" t="inlineStr">
        <is>
          <t>TerraLink</t>
        </is>
      </c>
      <c r="B2743" t="inlineStr">
        <is>
          <t>Не реализуется</t>
        </is>
      </c>
      <c r="C2743" t="inlineStr">
        <is>
          <t>Перспективные Российские технологии</t>
        </is>
      </c>
      <c r="F2743" t="inlineStr">
        <is>
          <t>Вендор: xDE
Описание: официальное краткое описание не найдено
Файл АПК: Приложение. АПК IT.R.23-16 Реновация КАСУД.pdf</t>
        </is>
      </c>
    </row>
    <row r="2744">
      <c r="A2744" t="inlineStr">
        <is>
          <t>TerraLink xDE</t>
        </is>
      </c>
      <c r="B2744" t="inlineStr">
        <is>
          <t>Не реализуется</t>
        </is>
      </c>
      <c r="C2744" t="inlineStr">
        <is>
          <t>Перспективные Российские технологии</t>
        </is>
      </c>
      <c r="F2744" t="inlineStr">
        <is>
          <t>Вендор: ООО МИРИТ ГРУПП
Описание: официальное краткое описание не найдено
Файл АПК: Приложение. IT.P.24-43 МЧД.pdf</t>
        </is>
      </c>
    </row>
    <row r="2745">
      <c r="A2745" t="inlineStr">
        <is>
          <t>Tessa</t>
        </is>
      </c>
      <c r="B2745" t="inlineStr">
        <is>
          <t>Не реализуется</t>
        </is>
      </c>
      <c r="C2745" t="inlineStr">
        <is>
          <t>Перспективные Российские технологии</t>
        </is>
      </c>
      <c r="F2745" t="inlineStr">
        <is>
          <t>Вендор: Синтеллект
Описание: Компания СИНТЕЛЛЕКТ объявляет о выпуске нового релиза платформы управления документами и бизнес-процессами TESSA 4.0.
Источник: https://www.tessa.ru/company/news/TESSA-40/
Файл АПК: Приложение. IT.P.24-43 МЧД.pdf; Приложение. IT.P.24-62 ДАР АПК.pptx; Приложение. АПК IT.R.23-16 Реновация КАСУД.pdf</t>
        </is>
      </c>
    </row>
    <row r="2746">
      <c r="A2746" t="inlineStr">
        <is>
          <t>TL</t>
        </is>
      </c>
      <c r="B2746" t="inlineStr">
        <is>
          <t>Не реализуется</t>
        </is>
      </c>
      <c r="C2746" t="inlineStr">
        <is>
          <t>Перспективные Российские технологии</t>
        </is>
      </c>
      <c r="F2746" t="inlineStr">
        <is>
          <t>Вендор: Терралинк
Описание: 23 июн. 2023 г.
Источник: https://www.softsalad.ru/software/sistema/utility/tlauncher
Файл АПК: Приложение. Презентация к АПК IT.R.23-26 v22.pptx</t>
        </is>
      </c>
    </row>
    <row r="2747">
      <c r="A2747" t="inlineStr">
        <is>
          <t>TL.Solutions</t>
        </is>
      </c>
      <c r="B2747" t="inlineStr">
        <is>
          <t>Не реализуется</t>
        </is>
      </c>
      <c r="C2747" t="inlineStr">
        <is>
          <t>Перспективные Российские технологии</t>
        </is>
      </c>
      <c r="F2747" t="inlineStr">
        <is>
          <t>Вендор: Терралинк
Описание: официальное краткое описание не найдено
Файл АПК: Приложение. АПК IT.P.22-75  IT.R.23-25.pdf</t>
        </is>
      </c>
    </row>
    <row r="2748">
      <c r="A2748" t="inlineStr">
        <is>
          <t>TRACE MODE 7</t>
        </is>
      </c>
      <c r="B2748" t="inlineStr">
        <is>
          <t>Не реализуется</t>
        </is>
      </c>
      <c r="C2748" t="inlineStr">
        <is>
          <t>Перспективные Российские технологии</t>
        </is>
      </c>
      <c r="F2748" t="inlineStr">
        <is>
          <t>Вендор: ООО «АдАстра»
Описание: Официальный магазин Trace. Оригинальные концентраты микроэлементов ConcenTrace® из Большого Соленого озера.
Источник: https://trace-store.ru/
Файл АПК: Приложение АПК актуализация санкционно-независимых SCADA.pdf</t>
        </is>
      </c>
    </row>
    <row r="2749">
      <c r="A2749" t="inlineStr">
        <is>
          <t>TravelLine WebPMS</t>
        </is>
      </c>
      <c r="B2749" t="inlineStr">
        <is>
          <t>Не реализуется</t>
        </is>
      </c>
      <c r="C2749" t="inlineStr">
        <is>
          <t>Перспективные Российские технологии</t>
        </is>
      </c>
      <c r="F2749" t="inlineStr">
        <is>
          <t>Вендор: ООО «Трэвел Лайн Системс»
Описание: 21 мая 2026 г. · TravelLine — платформа из 13 инструментов для отелей, санаториев, апартаментов от ООО «ТРЭВЕЛ ЛАЙН СИСТЕМС».
Источник: https://toolfox.ru/services/s/travelline
Файл АПК: Приложение. Выбор PMS для Колабыт.pptx</t>
        </is>
      </c>
    </row>
    <row r="2750">
      <c r="A2750" t="inlineStr">
        <is>
          <t>Ulogic</t>
        </is>
      </c>
      <c r="B2750" t="inlineStr">
        <is>
          <t>Не реализуется</t>
        </is>
      </c>
      <c r="C2750" t="inlineStr">
        <is>
          <t>Перспективные Российские технологии</t>
        </is>
      </c>
      <c r="F2750" t="inlineStr">
        <is>
          <t>Вендор: NLogic
Описание: Ulogic — это юридическая цифровая платформа, построенная на базе Битрикс24 для ведения судебно-претензионной работы в юридических департаментах с судебной нагрузкой от 300 …ООО «Н-Лоджик БД», ОГРН 1207700433885, ИНН 7707445631127006, Москва, Оружейный пер, д. 41, этаж 4, оф.
Источник: https://nlogic.ru/product-ulogic/
Файл АПК: Приложение. АПК IT.P.24-21 УДО.pdf</t>
        </is>
      </c>
    </row>
    <row r="2751">
      <c r="A2751" t="inlineStr">
        <is>
          <t>UseBus</t>
        </is>
      </c>
      <c r="B2751" t="inlineStr">
        <is>
          <t>Не реализуется</t>
        </is>
      </c>
      <c r="C2751" t="inlineStr">
        <is>
          <t>Перспективные Российские технологии</t>
        </is>
      </c>
      <c r="F2751" t="inlineStr">
        <is>
          <t>Вендор: ООО «Юзтех»
Описание: официальное краткое описание не найдено
Файл АПК: Приложение 1. АПК. IT.R.24-58. Реновация КСИП.pptx</t>
        </is>
      </c>
    </row>
    <row r="2752">
      <c r="A2752" t="inlineStr">
        <is>
          <t>Vaulterix</t>
        </is>
      </c>
      <c r="B2752" t="inlineStr">
        <is>
          <t>Не реализуется</t>
        </is>
      </c>
      <c r="C2752" t="inlineStr">
        <is>
          <t>Перспективные Российские технологии</t>
        </is>
      </c>
      <c r="F2752" t="inlineStr">
        <is>
          <t>Вендор: ООО «Митра Софт»
Описание: официальное краткое описание не найдено
Файл АПК: Приложение. АПК ДИТ-А-38. Реновация ВКД.pptx</t>
        </is>
      </c>
    </row>
    <row r="2753">
      <c r="A2753" t="inlineStr">
        <is>
          <t>Viewnior</t>
        </is>
      </c>
      <c r="B2753" t="inlineStr">
        <is>
          <t>Не реализуется</t>
        </is>
      </c>
      <c r="C2753" t="inlineStr">
        <is>
          <t>Перспективные Российские технологии</t>
        </is>
      </c>
      <c r="F2753" t="inlineStr">
        <is>
          <t>Вендор: GNU
Описание: официальное краткое описание не найдено
Файл АПК: Приложение. АПК ДИТ-А-16.pdf</t>
        </is>
      </c>
    </row>
    <row r="2754">
      <c r="A2754" t="inlineStr">
        <is>
          <t>Visary</t>
        </is>
      </c>
      <c r="B2754" t="inlineStr">
        <is>
          <t>Не реализуется</t>
        </is>
      </c>
      <c r="C2754" t="inlineStr">
        <is>
          <t>Перспективные Российские технологии</t>
        </is>
      </c>
      <c r="F2754" t="inlineStr">
        <is>
          <t>Вендор: НПЦ БИЗНЕСАВТОМАТИКА
Описание: официальное краткое описание не найдено
Файл АПК: Приложение. IT.P.24-43 МЧД.pdf</t>
        </is>
      </c>
    </row>
    <row r="2755">
      <c r="A2755" t="inlineStr">
        <is>
          <t>Visary ГИС</t>
        </is>
      </c>
      <c r="B2755" t="inlineStr">
        <is>
          <t>Не реализуется</t>
        </is>
      </c>
      <c r="C2755" t="inlineStr">
        <is>
          <t>Перспективные Российские технологии</t>
        </is>
      </c>
      <c r="F2755" t="inlineStr">
        <is>
          <t>Вендор: НПЦ «БизнесАвтоматика»
Описание: официальное краткое описание не найдено
Файл АПК: Приложение. АПК Реновация ArcGIS.pptx</t>
        </is>
      </c>
    </row>
    <row r="2756">
      <c r="A2756" t="inlineStr">
        <is>
          <t>Visary СЭД</t>
        </is>
      </c>
      <c r="B2756" t="inlineStr">
        <is>
          <t>Не реализуется</t>
        </is>
      </c>
      <c r="C2756" t="inlineStr">
        <is>
          <t>Перспективные Российские технологии</t>
        </is>
      </c>
      <c r="F2756" t="inlineStr">
        <is>
          <t>Вендор: БизнесАвтоматика
Описание: официальное краткое описание не найдено
Файл АПК: Приложение. АПК IT.R.23-16 Реновация КАСУД.pdf</t>
        </is>
      </c>
    </row>
    <row r="2757">
      <c r="A2757" t="inlineStr">
        <is>
          <t>Visiology</t>
        </is>
      </c>
      <c r="B2757" t="inlineStr">
        <is>
          <t>Не реализуется</t>
        </is>
      </c>
      <c r="C2757" t="inlineStr">
        <is>
          <t>Перспективные Российские технологии</t>
        </is>
      </c>
      <c r="F2757" t="inlineStr">
        <is>
          <t>Вендор: ООО «ВИЗИОЛОДЖИ»
Описание: Результаты всестороннего исследования рынка российской BI подтверждают лидерство Visiology: каждая третья вакансия бизнес-аналитика требует знания платформы.
Источник: https://ru.visiology.su/
Файл АПК: Приложение. АПК IT.R.24-59. Реновация КХД. Платформа визуализации.pptx</t>
        </is>
      </c>
    </row>
    <row r="2758">
      <c r="A2758" t="inlineStr">
        <is>
          <t>Vizorion</t>
        </is>
      </c>
      <c r="B2758" t="inlineStr">
        <is>
          <t>Не реализуется</t>
        </is>
      </c>
      <c r="C2758" t="inlineStr">
        <is>
          <t>Перспективные Российские технологии</t>
        </is>
      </c>
      <c r="F2758" t="inlineStr">
        <is>
          <t>Вендор: ООО «ОЕЛП»
Описание: официальное краткое описание не найдено
Файл АПК: Приложение. АПК IT.P.26-21 Система цифрового строительного контроля.pptx</t>
        </is>
      </c>
    </row>
    <row r="2759">
      <c r="A2759" t="inlineStr">
        <is>
          <t>VK Compliance</t>
        </is>
      </c>
      <c r="B2759" t="inlineStr">
        <is>
          <t>Не реализуется</t>
        </is>
      </c>
      <c r="C2759" t="inlineStr">
        <is>
          <t>Перспективные Российские технологии</t>
        </is>
      </c>
      <c r="F2759" t="inlineStr">
        <is>
          <t>Вендор: ООО «ВК Цифровые Технологии»
Описание: официальное краткое описание не найдено
Файл АПК: Приложение. АПК Единая витрина данных для государства IT.P.25-23.pptx</t>
        </is>
      </c>
    </row>
    <row r="2760">
      <c r="A2760" t="inlineStr">
        <is>
          <t>VK Private Cloud</t>
        </is>
      </c>
      <c r="B2760" t="inlineStr">
        <is>
          <t>Не реализуется</t>
        </is>
      </c>
      <c r="C2760" t="inlineStr">
        <is>
          <t>Перспективные Российские технологии</t>
        </is>
      </c>
      <c r="F2760" t="inlineStr">
        <is>
          <t>Вендор: ООО «ВК»
Описание: vk.me — быстрый доступ к обмену сообщениями. Поделитесь ссылкой на vk.me, чтобы сразу начать общение с …
Источник: https://vk.me/login
Файл АПК: Приложение. АПК КГОП.pptx</t>
        </is>
      </c>
    </row>
    <row r="2761">
      <c r="A2761" t="inlineStr">
        <is>
          <t>VK WorkSpace</t>
        </is>
      </c>
      <c r="B2761" t="inlineStr">
        <is>
          <t>Не реализуется</t>
        </is>
      </c>
      <c r="C2761" t="inlineStr">
        <is>
          <t>Перспективные Российские технологии</t>
        </is>
      </c>
      <c r="F2761" t="inlineStr">
        <is>
          <t>Вендор: ООО "ВК ЦИФРОВЫЕ ТЕХНОЛОГИИ"
Описание: официальное краткое описание не найдено
Файл АПК: Приложение. АПК. IT.R.24-63 КСЭП.pptx</t>
        </is>
      </c>
    </row>
    <row r="2762">
      <c r="A2762" t="inlineStr">
        <is>
          <t>VLC</t>
        </is>
      </c>
      <c r="B2762" t="inlineStr">
        <is>
          <t>Не реализуется</t>
        </is>
      </c>
      <c r="C2762" t="inlineStr">
        <is>
          <t>Перспективные Российские технологии</t>
        </is>
      </c>
      <c r="F2762" t="inlineStr">
        <is>
          <t>Вендор: GNU (Репозиторий ОС)
Описание: VLC is a libre and open source media player and multimedia engine, focused on playing everything, and running everywhere. VLC can …
Источник: https://github.com/videolan/vlc
Файл АПК: Приложение. АПК ДИТ-А-16.pdf</t>
        </is>
      </c>
    </row>
    <row r="2763">
      <c r="A2763" t="inlineStr">
        <is>
          <t>WallStreetSuite</t>
        </is>
      </c>
      <c r="B2763" t="inlineStr">
        <is>
          <t>Не реализуется</t>
        </is>
      </c>
      <c r="C2763" t="inlineStr">
        <is>
          <t>Перспективные Российские технологии</t>
        </is>
      </c>
      <c r="F2763" t="inlineStr">
        <is>
          <t>Вендор: ION
Описание: 5 июн. 2017 г.
Источник: http://forum.gta-expert.it/topic/56671-addio-openiv/
Файл АПК: Приложение. АПК IT.P.20-25 MVP по ЕКР_fin.pdf</t>
        </is>
      </c>
    </row>
    <row r="2764">
      <c r="A2764" t="inlineStr">
        <is>
          <t>Websoft HCM</t>
        </is>
      </c>
      <c r="B2764" t="inlineStr">
        <is>
          <t>Не реализуется</t>
        </is>
      </c>
      <c r="C2764" t="inlineStr">
        <is>
          <t>Перспективные Российские технологии</t>
        </is>
      </c>
      <c r="F2764" t="inlineStr">
        <is>
          <t>Вендор: ООО "ВЕБСОФТ ДЕВЕЛОПМЕНТ"
Описание: Программный продукт Websoft HCM (ранее – WebTutor) от компании WebSoft (рус. ВебСофт) представляет собой платформу …
Источник: https://soware.ru/products/websoft-hcm?ysclid=lht0oaksud143646821
Файл АПК: Приложение. АПК Сервис микрообучения_fin.pptx</t>
        </is>
      </c>
    </row>
    <row r="2765">
      <c r="A2765" t="inlineStr">
        <is>
          <t>WebTools: SmartClient</t>
        </is>
      </c>
      <c r="B2765" t="inlineStr">
        <is>
          <t>Не реализуется</t>
        </is>
      </c>
      <c r="C2765" t="inlineStr">
        <is>
          <t>Перспективные Российские технологии</t>
        </is>
      </c>
      <c r="F2765" t="inlineStr">
        <is>
          <t>Вендор: ФИКСЛАЙН
Описание: официальное краткое описание не найдено
Файл АПК: Приложение. АПК Автоматизация расчетов ПГ.pptx</t>
        </is>
      </c>
    </row>
    <row r="2766">
      <c r="A2766" t="inlineStr">
        <is>
          <t>WELDBOOK</t>
        </is>
      </c>
      <c r="B2766" t="inlineStr">
        <is>
          <t>Не реализуется</t>
        </is>
      </c>
      <c r="C2766" t="inlineStr">
        <is>
          <t>Перспективные Российские технологии</t>
        </is>
      </c>
      <c r="F2766" t="inlineStr">
        <is>
          <t>Вендор: ООО «ВЕЛДБУК»
Описание: официальное краткое описание не найдено
Файл АПК: Приложение. АПК IT.P.26-21 Система цифрового строительного контроля.pptx</t>
        </is>
      </c>
    </row>
    <row r="2767">
      <c r="A2767" t="inlineStr">
        <is>
          <t>Wone PMS</t>
        </is>
      </c>
      <c r="B2767" t="inlineStr">
        <is>
          <t>Не реализуется</t>
        </is>
      </c>
      <c r="C2767" t="inlineStr">
        <is>
          <t>Перспективные Российские технологии</t>
        </is>
      </c>
      <c r="F2767" t="inlineStr">
        <is>
          <t>Вендор: ООО «Ван Ай Ти»
Описание: Asterisk is… an Open Source software development project written in the C Programming Language running on Linux (or other types of Unix ) powering Business Telephone Systems connecting many …
Источник: https://docs.asterisk.org/Getting-Started/Beginning-Asterisk/
Файл АПК: Приложение. Выбор PMS для Колабыт.pptx</t>
        </is>
      </c>
    </row>
    <row r="2768">
      <c r="A2768" t="inlineStr">
        <is>
          <t>XBMC -</t>
        </is>
      </c>
      <c r="B2768" t="inlineStr">
        <is>
          <t>Не реализуется</t>
        </is>
      </c>
      <c r="C2768" t="inlineStr">
        <is>
          <t>Перспективные Российские технологии</t>
        </is>
      </c>
      <c r="F2768" t="inlineStr">
        <is>
          <t>Вендор: Kodi Media Center
Описание: Kodi® media center, formerly known as XBMC Media Center, is a free and open-source media player software developed by the XBMC Foundation, a non-profit technology consortium.
Источник: https://xbmc.github.io/docs.kodi.tv/master/kodi-dev-kit/
Файл АПК: Приложение. АПК ДИТ-А-16.pdf</t>
        </is>
      </c>
    </row>
    <row r="2769">
      <c r="A2769" t="inlineStr">
        <is>
          <t>XnView</t>
        </is>
      </c>
      <c r="B2769" t="inlineStr">
        <is>
          <t>Не реализуется</t>
        </is>
      </c>
      <c r="C2769" t="inlineStr">
        <is>
          <t>Перспективные Российские технологии</t>
        </is>
      </c>
      <c r="F2769" t="inlineStr">
        <is>
          <t>Вендор: MP
Описание: Скачать бесплатно программу для работы с изображениями XnView для операционных систем Windows, Mac OS и Linux. Разные версии.
Источник: https://xnview-ru.com/skachat
Файл АПК: Приложение. АПК ДИТ-А-16.pdf</t>
        </is>
      </c>
    </row>
    <row r="2770">
      <c r="A2770" t="inlineStr">
        <is>
          <t>XSUD</t>
        </is>
      </c>
      <c r="B2770" t="inlineStr">
        <is>
          <t>Не реализуется</t>
        </is>
      </c>
      <c r="C2770" t="inlineStr">
        <is>
          <t>Перспективные Российские технологии</t>
        </is>
      </c>
      <c r="F2770" t="inlineStr">
        <is>
          <t>Вендор: АКТИОН
Описание: официальное краткое описание не найдено
Файл АПК: Приложение. АПК IT.P.24-21 УДО.pdf</t>
        </is>
      </c>
    </row>
    <row r="2771">
      <c r="A2771" t="inlineStr">
        <is>
          <t>Yandex DataLens</t>
        </is>
      </c>
      <c r="B2771" t="inlineStr">
        <is>
          <t>Не реализуется</t>
        </is>
      </c>
      <c r="C2771" t="inlineStr">
        <is>
          <t>Перспективные Российские технологии</t>
        </is>
      </c>
      <c r="F2771" t="inlineStr">
        <is>
          <t>Вендор: ООО «ЯНДЕКС.ОБЛАКО»
Описание: Яндекс — это удобный поиск в интернете, который помогает находить сайты, изображения, музыку и многое другое. Решайте задачи текстом, голосом или картинкой.
Источник: https://yandex.by/
Файл АПК: Приложение. АПК IT.R.24-59. Реновация КХД. Платформа визуализации.pptx</t>
        </is>
      </c>
    </row>
    <row r="2772">
      <c r="A2772" t="inlineStr">
        <is>
          <t>YLogic</t>
        </is>
      </c>
      <c r="B2772" t="inlineStr">
        <is>
          <t>Не реализуется</t>
        </is>
      </c>
      <c r="C2772" t="inlineStr">
        <is>
          <t>Перспективные Российские технологии</t>
        </is>
      </c>
      <c r="F2772" t="inlineStr">
        <is>
          <t>Вендор: NLogic
Описание: Sign in to manage Civil Service jobs applications and to access internal jobs
Источник: https://www.civilservicejobs.service.gov.uk/csr/login.cgi
Файл АПК: Приложение. АПК IT.P.24-21 УДО.pdf</t>
        </is>
      </c>
    </row>
    <row r="2773">
      <c r="A2773" t="inlineStr">
        <is>
          <t>Yonote</t>
        </is>
      </c>
      <c r="B2773" t="inlineStr">
        <is>
          <t>Не реализуется</t>
        </is>
      </c>
      <c r="C2773" t="inlineStr">
        <is>
          <t>Перспективные Российские технологии</t>
        </is>
      </c>
      <c r="F2773" t="inlineStr">
        <is>
          <t>Вендор: ООО "ВИЛИКС"
Описание: 31 окт. 2022 г.
Источник: https://reestr.digital.gov.ru/reestr/1123426/?sphrase_id=4200562
Файл АПК: Приложение. АПК IT.R.24-59 Реновация КХД. Инструмент управления данными.pptx</t>
        </is>
      </c>
    </row>
    <row r="2774">
      <c r="A2774" t="inlineStr">
        <is>
          <t>ZIAK, ZIIoT</t>
        </is>
      </c>
      <c r="B2774" t="inlineStr">
        <is>
          <t>Не реализуется</t>
        </is>
      </c>
      <c r="C2774" t="inlineStr">
        <is>
          <t>Перспективные Российские технологии</t>
        </is>
      </c>
      <c r="F2774" t="inlineStr">
        <is>
          <t>Вендор: ГК «Цифра»; Цифра
Описание: официальное краткое описание не найдено
Файл АПК: Приложение. АПК IT.P.22-75  IT.R.23-25.pdf; Приложение. АПК IT.P.23-52 АС ПУЛЛА_12.12.23.pdf</t>
        </is>
      </c>
    </row>
    <row r="2775">
      <c r="A2775" t="inlineStr">
        <is>
          <t>ZIIoT</t>
        </is>
      </c>
      <c r="B2775" t="inlineStr">
        <is>
          <t>Не реализуется</t>
        </is>
      </c>
      <c r="C2775" t="inlineStr">
        <is>
          <t>Перспективные Российские технологии</t>
        </is>
      </c>
      <c r="F2775" t="inlineStr">
        <is>
          <t>Вендор: ГК «Цифра»; Цифра
Описание: официальное краткое описание не найдено
Файл АПК: Приложение. АПК IT.P. 23-45 ПЭП fin.pdf; Приложение. Презентация к АПК IT.R.23-26 v22.pptx</t>
        </is>
      </c>
    </row>
    <row r="2776">
      <c r="A2776" t="inlineStr">
        <is>
          <t>ZuluGIS</t>
        </is>
      </c>
      <c r="B2776" t="inlineStr">
        <is>
          <t>Не реализуется</t>
        </is>
      </c>
      <c r="C2776" t="inlineStr">
        <is>
          <t>Перспективные Российские технологии</t>
        </is>
      </c>
      <c r="F2776" t="inlineStr">
        <is>
          <t>Вендор: ООО «Политерм»
Описание: официальное краткое описание не найдено
Файл АПК: Приложение. АПК Реновация ArcGIS.pptx</t>
        </is>
      </c>
    </row>
    <row r="2777">
      <c r="A2777" t="inlineStr">
        <is>
          <t>zVirt</t>
        </is>
      </c>
      <c r="B2777" t="inlineStr">
        <is>
          <t>Не реализуется</t>
        </is>
      </c>
      <c r="C2777" t="inlineStr">
        <is>
          <t>Перспективные Российские технологии</t>
        </is>
      </c>
      <c r="F2777" t="inlineStr">
        <is>
          <t>Вендор: ООО «Орион»
Описание: 30 авг. 2022 г.
Источник: https://www.connect-wit.ru/orion-soft-zapuskaet-tsifrovoe-obuchenie-po-upravleniyu-platformoj-virtualizatsii-zvirt.html
Файл АПК: Приложение. АПК Выбор платформы виртуализации серверной инфраструктуры.pptx</t>
        </is>
      </c>
    </row>
    <row r="2778">
      <c r="A2778" t="inlineStr">
        <is>
          <t>Zwcad</t>
        </is>
      </c>
      <c r="B2778" t="inlineStr">
        <is>
          <t>Не реализуется</t>
        </is>
      </c>
      <c r="C2778" t="inlineStr">
        <is>
          <t>Перспективные Российские технологии</t>
        </is>
      </c>
      <c r="F2778" t="inlineStr">
        <is>
          <t>Вендор: ZWSoft; ZWSOFT
Описание: ZWCAD is a powerful CAD solution for complex 2D drafting and advanced 3D navigation. Widely compatible with DWG …
Источник: https://www.zwsoft.com/product/zwcad
Файл АПК: Приложение. АПК Выбор целевого MCAD.pptx; Приложение. АПК Подбор аналога для Autocad.pptx</t>
        </is>
      </c>
    </row>
    <row r="2779">
      <c r="A2779" t="inlineStr">
        <is>
          <t>Авандок</t>
        </is>
      </c>
      <c r="B2779" t="inlineStr">
        <is>
          <t>Не реализуется</t>
        </is>
      </c>
      <c r="C2779" t="inlineStr">
        <is>
          <t>Перспективные Российские технологии</t>
        </is>
      </c>
      <c r="F2779" t="inlineStr">
        <is>
          <t>Вендор: ГК КОРУС Консалтинг; КОРУС КОНСАЛТИНГ ДМ; ООО «КОРУС Консалтинг ДМ»
Описание: 18.12.25. В платформы Авандок появилась ИИ функция нормоконтроля ГК «Корус Консалтинг» представила новую версию …
Источник: https://www.doc-online.ru/tool/5103/
Файл АПК: Приложение. IT.P.24-43 МЧД.pdf; Приложение. IT.P.24-62 ДАР АПК.pptx; Приложение. АПК IT.R.23-16 Реновация КАСУД.pdf</t>
        </is>
      </c>
    </row>
    <row r="2780">
      <c r="A2780" t="inlineStr">
        <is>
          <t>Автоматизированная система (АС)</t>
        </is>
      </c>
      <c r="B2780" t="inlineStr">
        <is>
          <t>Не реализуется</t>
        </is>
      </c>
      <c r="C2780" t="inlineStr">
        <is>
          <t>Перспективные Российские технологии</t>
        </is>
      </c>
      <c r="F2780" t="inlineStr">
        <is>
          <t>Вендор: ООО АЙТИ КОМПАНИ Описание: Что такое АС — автоматизированная система, какие задачи она решает, где и зачем используется, области … Источник: https://elma365.com/ru/baza-znaniy/avtomatizirovannaya-sistema/ Файл АПК: Приложение. IT.P.24-43 МЧД.pdf
Дублирующий вендор: Росатом; Приложение. АПК Автоматизация расчетов ПГ.pptx</t>
        </is>
      </c>
    </row>
    <row r="2781">
      <c r="A2781" t="inlineStr">
        <is>
          <t>АГАТ-РТ</t>
        </is>
      </c>
      <c r="B2781" t="inlineStr">
        <is>
          <t>Не реализуется</t>
        </is>
      </c>
      <c r="C2781" t="inlineStr">
        <is>
          <t>Перспективные Российские технологии</t>
        </is>
      </c>
      <c r="F2781" t="inlineStr">
        <is>
          <t>Вендор: ООО «АГАТ СофТ»
Описание: Камень долголетия и сильнейший оберег от зла — агат отличается невероятным разнообразием цветов и оттенков, а также включает множество разновидностей.
Источник: https://jewellerymag.ru/gems/ornamental/agate/
Файл АПК: Приложение АПК IT.P.20-09.1 Телефония КГМК.pdf</t>
        </is>
      </c>
    </row>
    <row r="2782">
      <c r="A2782" t="inlineStr">
        <is>
          <t>Адепт:Стройконтроль + Адепт:Исполнительная документация</t>
        </is>
      </c>
      <c r="B2782" t="inlineStr">
        <is>
          <t>Не реализуется</t>
        </is>
      </c>
      <c r="C2782" t="inlineStr">
        <is>
          <t>Перспективные Российские технологии</t>
        </is>
      </c>
      <c r="F2782" t="inlineStr">
        <is>
          <t>Вендор: ООО «Адепт»
Описание: официальное краткое описание не найдено
Файл АПК: Приложение. АПК IT.P.26-21 Система цифрового строительного контроля.pptx</t>
        </is>
      </c>
    </row>
    <row r="2783">
      <c r="A2783" t="inlineStr">
        <is>
          <t>АИС НСК+Skyeer+нейросеть Атом</t>
        </is>
      </c>
      <c r="B2783" t="inlineStr">
        <is>
          <t>Не реализуется</t>
        </is>
      </c>
      <c r="C2783" t="inlineStr">
        <is>
          <t>Перспективные Российские технологии</t>
        </is>
      </c>
      <c r="F2783" t="inlineStr">
        <is>
          <t>Вендор: ЗАО «Сервис-Газификация» ООО «СКАЙЕР ИТ»
Описание: официальное краткое описание не найдено
Файл АПК: Приложение. АПК IT.P.26-21 Система цифрового строительного контроля.pptx</t>
        </is>
      </c>
    </row>
    <row r="2784">
      <c r="A2784" t="inlineStr">
        <is>
          <t>АЙТИКОМ.ДОВЕРЕННОСТИ</t>
        </is>
      </c>
      <c r="B2784" t="inlineStr">
        <is>
          <t>Не реализуется</t>
        </is>
      </c>
      <c r="C2784" t="inlineStr">
        <is>
          <t>Перспективные Российские технологии</t>
        </is>
      </c>
      <c r="F2784" t="inlineStr">
        <is>
          <t>Вендор: ООО «АйтиКом»
Описание: Узнайте о деятельности компании ООО «Айтиком» — одного из экспертов в области обеспечения информационного безопасности в различных сферах. Более 10 лет работы на рынке, 40 …
Источник: https://itcom-ib.ru/o-kompanii/
Файл АПК: Приложение. IT.P.24-43 МЧД.pdf</t>
        </is>
      </c>
    </row>
    <row r="2785">
      <c r="A2785" t="inlineStr">
        <is>
          <t>Аксиома.ГИС (настольная часть), ТерГИС (серверная часть)</t>
        </is>
      </c>
      <c r="B2785" t="inlineStr">
        <is>
          <t>Не реализуется</t>
        </is>
      </c>
      <c r="C2785" t="inlineStr">
        <is>
          <t>Перспективные Российские технологии</t>
        </is>
      </c>
      <c r="F2785" t="inlineStr">
        <is>
          <t>Вендор: ООО «Эсти» ООО «ТЕКТУС.ИТ»
Описание: Школьная карта, Учет питания, Учет посещаемости, Учет дополнительных услуг, Способы оплаты.
Источник: https://www.avsu.ru/
Файл АПК: Приложение. АПК Реновация ArcGIS.pptx</t>
        </is>
      </c>
    </row>
    <row r="2786">
      <c r="A2786" t="inlineStr">
        <is>
          <t>Аладдин</t>
        </is>
      </c>
      <c r="B2786" t="inlineStr">
        <is>
          <t>Не реализуется</t>
        </is>
      </c>
      <c r="C2786" t="inlineStr">
        <is>
          <t>Перспективные Российские технологии</t>
        </is>
      </c>
      <c r="F2786" t="inlineStr">
        <is>
          <t>Вендор: ООО «Аладдин»
Описание: Молодого и доброго парнишку Алладина ожидает великое путешествие. Живущий в прекрасном городе Аграба, Алладин совершенно не …
Источник: https://rutube.ru/video/40ba21392524a74d2c2a8abad3e8c908/
Файл АПК: Приложение. АПК Гибкие льготы.pptx</t>
        </is>
      </c>
    </row>
    <row r="2787">
      <c r="A2787" t="inlineStr">
        <is>
          <t>АЛТИУС Управление строительством</t>
        </is>
      </c>
      <c r="B2787" t="inlineStr">
        <is>
          <t>Не реализуется</t>
        </is>
      </c>
      <c r="C2787" t="inlineStr">
        <is>
          <t>Перспективные Российские технологии</t>
        </is>
      </c>
      <c r="F2787" t="inlineStr">
        <is>
          <t>Вендор: ООО "АЛТИУС СОФТ"
Описание: Презентационные и обучающие видео на тему автоматизации строительства. «АЛТИУС» ― это комплекс российских программ для строительных компаний от разработчика «АЛТИУС …Исполнительная документация в строительстве, учёт материалов, …В 2006 году выпустила флагманский продукт – ERP-систему « АЛТИУС – …Что касается ERP-системы « АЛТИУС – Управление строительством » - это …Видео Работайте в ERP-системе «АЛТИУС – Управление …Ниже...
Источник: https://www.altius.ru/
Файл АПК: Приложение. АПК IT.P.26-21 Система цифрового строительного контроля.pptx</t>
        </is>
      </c>
    </row>
    <row r="2788">
      <c r="A2788" t="inlineStr">
        <is>
          <t>Альт Вируализация</t>
        </is>
      </c>
      <c r="B2788" t="inlineStr">
        <is>
          <t>Не реализуется</t>
        </is>
      </c>
      <c r="C2788" t="inlineStr">
        <is>
          <t>Перспективные Российские технологии</t>
        </is>
      </c>
      <c r="F2788" t="inlineStr">
        <is>
          <t>Вендор: ООО "Базальт СПО"
Описание: Альт — единая экосистема российских решений, которая включает операционные системы, виртуализацию, …
Источник: https://www.basealt.ru/
Файл АПК: Приложение. АПК КГОП.pptx</t>
        </is>
      </c>
    </row>
    <row r="2789">
      <c r="A2789" t="inlineStr">
        <is>
          <t>АМТП</t>
        </is>
      </c>
      <c r="B2789" t="inlineStr">
        <is>
          <t>Не реализуется</t>
        </is>
      </c>
      <c r="C2789" t="inlineStr">
        <is>
          <t>Перспективные Российские технологии</t>
        </is>
      </c>
      <c r="F2789" t="inlineStr">
        <is>
          <t>Вендор: 1С:УГТ
Описание: официальное краткое описание не найдено
Файл АПК: АПК IT.R. 24-12 Реновация АСУ Порт и АСУ Грузооборот прерид 07.11.2024.pdf</t>
        </is>
      </c>
    </row>
    <row r="2790">
      <c r="A2790" t="inlineStr">
        <is>
          <t>Аргус AMS</t>
        </is>
      </c>
      <c r="B2790" t="inlineStr">
        <is>
          <t>Не реализуется</t>
        </is>
      </c>
      <c r="C2790" t="inlineStr">
        <is>
          <t>Перспективные Российские технологии</t>
        </is>
      </c>
      <c r="F2790" t="inlineStr">
        <is>
          <t>Вендор: ООО «НТЦ АРГУС»
Описание: аргус — а, м. argus m., нем.
Источник: https://dic.academic.ru/dic.nsf/dic_wingwords/96/Аргус
Файл АПК: Приложение. IT.P.24-62 ДАР АПК.pptx</t>
        </is>
      </c>
    </row>
    <row r="2791">
      <c r="A2791" t="inlineStr">
        <is>
          <t>Архивное дело</t>
        </is>
      </c>
      <c r="B2791" t="inlineStr">
        <is>
          <t>Не реализуется</t>
        </is>
      </c>
      <c r="C2791" t="inlineStr">
        <is>
          <t>Перспективные Российские технологии</t>
        </is>
      </c>
      <c r="F2791" t="inlineStr">
        <is>
          <t>Вендор: ООО «ЭОС ТЕХ»
Описание: официальное краткое описание не найдено
Файл АПК: Приложение. IT.P.24-62 ДАР АПК.pptx</t>
        </is>
      </c>
    </row>
    <row r="2792">
      <c r="A2792" t="inlineStr">
        <is>
          <t>АрхиГраф</t>
        </is>
      </c>
      <c r="B2792" t="inlineStr">
        <is>
          <t>Не реализуется</t>
        </is>
      </c>
      <c r="C2792" t="inlineStr">
        <is>
          <t>Перспективные Российские технологии</t>
        </is>
      </c>
      <c r="F2792" t="inlineStr">
        <is>
          <t>Вендор: ООО "ТРИНИДАТА"
Описание: официальное краткое описание не найдено
Файл АПК: Приложение. АПК IT.R.24-59 Реновация КХД. Инструмент управления данными.pptx</t>
        </is>
      </c>
    </row>
    <row r="2793">
      <c r="A2793" t="inlineStr">
        <is>
          <t>АС РестАрт</t>
        </is>
      </c>
      <c r="B2793" t="inlineStr">
        <is>
          <t>Не реализуется</t>
        </is>
      </c>
      <c r="C2793" t="inlineStr">
        <is>
          <t>Перспективные Российские технологии</t>
        </is>
      </c>
      <c r="F2793" t="inlineStr">
        <is>
          <t>Вендор: Рарус
Описание: 31 окт. 2012 г.
Источник: https://rarus.ru/news/160244/
Файл АПК: Приложение. АПК Реновация системы ЛППиСП.pptx</t>
        </is>
      </c>
    </row>
    <row r="2794">
      <c r="A2794" t="inlineStr">
        <is>
          <t>АС-Архив / Датамастер</t>
        </is>
      </c>
      <c r="B2794" t="inlineStr">
        <is>
          <t>Не реализуется</t>
        </is>
      </c>
      <c r="C2794" t="inlineStr">
        <is>
          <t>Перспективные Российские технологии</t>
        </is>
      </c>
      <c r="F2794" t="inlineStr">
        <is>
          <t>Вендор: ООО «Фирма АС»
Описание: официальное краткое описание не найдено
Файл АПК: Приложение. IT.P.24-62 ДАР АПК.pptx</t>
        </is>
      </c>
    </row>
    <row r="2795">
      <c r="A2795" t="inlineStr">
        <is>
          <t>АСК-горная логистика</t>
        </is>
      </c>
      <c r="B2795" t="inlineStr">
        <is>
          <t>Не реализуется</t>
        </is>
      </c>
      <c r="C2795" t="inlineStr">
        <is>
          <t>Перспективные Российские технологии</t>
        </is>
      </c>
      <c r="F2795" t="inlineStr">
        <is>
          <t>Вендор: ООО «Автоматизированные Системы Контроля»; ООО «АСК»
Описание: Аск - официальная инструкция по применению, состав, показания и противопоказания. Цены и.
Источник: https://apteka.103.by/ask-instruktsiya/
Файл АПК: Приложение. АПК АСУ ГТК.pdf; Приложение. АПК АСУ ОГР МР.pdf</t>
        </is>
      </c>
    </row>
    <row r="2796">
      <c r="A2796" t="inlineStr">
        <is>
          <t>АСРВ</t>
        </is>
      </c>
      <c r="B2796" t="inlineStr">
        <is>
          <t>Не реализуется</t>
        </is>
      </c>
      <c r="C2796" t="inlineStr">
        <is>
          <t>Перспективные Российские технологии</t>
        </is>
      </c>
      <c r="F2796" t="inlineStr">
        <is>
          <t>Вендор: КЕПТ
Описание: официальное краткое описание не найдено
Файл АПК: Приложение. АПК Автоматизация расчетов ПГ.pptx</t>
        </is>
      </c>
    </row>
    <row r="2797">
      <c r="A2797" t="inlineStr">
        <is>
          <t>Астрал.Доверенность</t>
        </is>
      </c>
      <c r="B2797" t="inlineStr">
        <is>
          <t>Не реализуется</t>
        </is>
      </c>
      <c r="C2797" t="inlineStr">
        <is>
          <t>Перспективные Российские технологии</t>
        </is>
      </c>
      <c r="F2797" t="inlineStr">
        <is>
          <t>Вендор: ООО АСТРАЛ-СОФТ
Описание: официальное краткое описание не найдено
Файл АПК: Приложение. IT.P.24-43 МЧД.pdf</t>
        </is>
      </c>
    </row>
    <row r="2798">
      <c r="A2798" t="inlineStr">
        <is>
          <t>АСУ ГТК</t>
        </is>
      </c>
      <c r="B2798" t="inlineStr">
        <is>
          <t>Не реализуется</t>
        </is>
      </c>
      <c r="C2798" t="inlineStr">
        <is>
          <t>Перспективные Российские технологии</t>
        </is>
      </c>
      <c r="F2798" t="inlineStr">
        <is>
          <t>Вендор: «Карьер» V8
Описание: Главная задача АСУ — автоматизация определённых функций, связанных с управлением производством или бизнес-процессами на предприятии. Для организации АСУ необходимо …
Источник: https://www.novosoft.ru/glossary/asu
Файл АПК: Приложение. АПК АСУ ГТК.pdf; Приложение. АПК АСУ ОГР МР.pdf</t>
        </is>
      </c>
    </row>
    <row r="2799">
      <c r="A2799" t="inlineStr">
        <is>
          <t>АСУ ГТК AUXIL</t>
        </is>
      </c>
      <c r="B2799" t="inlineStr">
        <is>
          <t>Не реализуется</t>
        </is>
      </c>
      <c r="C2799" t="inlineStr">
        <is>
          <t>Перспективные Российские технологии</t>
        </is>
      </c>
      <c r="F2799" t="inlineStr">
        <is>
          <t>Вендор: ООО «Майнинг
Описание: официальное краткое описание не найдено
Файл АПК: Приложение. АПК АСУ ГТК.pdf; Приложение. АПК АСУ ОГР МР.pdf</t>
        </is>
      </c>
    </row>
    <row r="2800">
      <c r="A2800" t="inlineStr">
        <is>
          <t>АСУ ОГР</t>
        </is>
      </c>
      <c r="B2800" t="inlineStr">
        <is>
          <t>Не реализуется</t>
        </is>
      </c>
      <c r="C2800" t="inlineStr">
        <is>
          <t>Перспективные Российские технологии</t>
        </is>
      </c>
      <c r="F2800" t="inlineStr">
        <is>
          <t>Вендор: ОАО «ХК «Металлоинвест» Описание: Ученикам до 14 лет можно войти через логин и пароль, выданные в школе. Источник: https://asurso.ru/ Файл АПК: Приложение. АПК АСУ ОГР МР.pdf Дублирующий вендор: АО «Союзтехноком»; Приложение. АПК АСУ ГТК.pdf</t>
        </is>
      </c>
    </row>
    <row r="2801">
      <c r="A2801" t="inlineStr">
        <is>
          <t>АСУПБ-Insight (модуль Экология и охрана окружающей среды)</t>
        </is>
      </c>
      <c r="B2801" t="inlineStr">
        <is>
          <t>Не реализуется</t>
        </is>
      </c>
      <c r="C2801" t="inlineStr">
        <is>
          <t>Перспективные Российские технологии</t>
        </is>
      </c>
      <c r="F2801" t="inlineStr">
        <is>
          <t>Вендор: ООО “БРеалИТ”
Описание: официальное краткое описание не найдено
Файл АПК: Приложение. ИС Экология на АПК.pptx</t>
        </is>
      </c>
    </row>
    <row r="2802">
      <c r="A2802" t="inlineStr">
        <is>
          <t>АТТОЛИС</t>
        </is>
      </c>
      <c r="B2802" t="inlineStr">
        <is>
          <t>Не реализуется</t>
        </is>
      </c>
      <c r="C2802" t="inlineStr">
        <is>
          <t>Перспективные Российские технологии</t>
        </is>
      </c>
      <c r="F2802" t="inlineStr">
        <is>
          <t>Вендор: АО «От-Ойл»
Описание: официальное краткое описание не найдено
Файл АПК: Приложение АПК IT.P.22-48 АСУН ТТК.pdf</t>
        </is>
      </c>
    </row>
    <row r="2803">
      <c r="A2803" t="inlineStr">
        <is>
          <t>Аэросеть</t>
        </is>
      </c>
      <c r="B2803" t="inlineStr">
        <is>
          <t>Не реализуется</t>
        </is>
      </c>
      <c r="C2803" t="inlineStr">
        <is>
          <t>Перспективные Российские технологии</t>
        </is>
      </c>
      <c r="F2803" t="inlineStr">
        <is>
          <t>Вендор: ИЕСофт
Описание: официальное краткое описание не найдено
Файл АПК: АПК_замена Ventsim.pdf</t>
        </is>
      </c>
    </row>
    <row r="2804">
      <c r="A2804" t="inlineStr">
        <is>
          <t>Б1 Граф</t>
        </is>
      </c>
      <c r="B2804" t="inlineStr">
        <is>
          <t>Не реализуется</t>
        </is>
      </c>
      <c r="C2804" t="inlineStr">
        <is>
          <t>Перспективные Российские технологии</t>
        </is>
      </c>
      <c r="F2804" t="inlineStr">
        <is>
          <t>Вендор: Б1-ИТ
Описание: Для успешного функционирования программного …
Источник: https://k-integration.ru/product/b1-grafovyj-konstruktor-matematicheskih-vychislenij/
Файл АПК: Приложение. АПК Автоматизация расчетов ПГ.pptx</t>
        </is>
      </c>
    </row>
    <row r="2805">
      <c r="A2805" t="inlineStr">
        <is>
          <t>Базис.Cloud</t>
        </is>
      </c>
      <c r="B2805" t="inlineStr">
        <is>
          <t>Не реализуется</t>
        </is>
      </c>
      <c r="C2805" t="inlineStr">
        <is>
          <t>Перспективные Российские технологии</t>
        </is>
      </c>
      <c r="F2805" t="inlineStr">
        <is>
          <t>Вендор: ООО "Базис"
Описание: Программы и сервисы для автоматизации мебельного предприятия
Источник: https://www.bazissoft.ru/
Файл АПК: Приложение. АПК КГОП.pptx</t>
        </is>
      </c>
    </row>
    <row r="2806">
      <c r="A2806" t="inlineStr">
        <is>
          <t>Баланс</t>
        </is>
      </c>
      <c r="B2806" t="inlineStr">
        <is>
          <t>Не реализуется</t>
        </is>
      </c>
      <c r="C2806" t="inlineStr">
        <is>
          <t>Перспективные Российские технологии</t>
        </is>
      </c>
      <c r="F2806" t="inlineStr">
        <is>
          <t>Вендор: ООО «Нефтепромавтоматика»
Описание: 17 дек. 2024 г.
Источник: https://www.kontur-extern.ru/info/54321-chto_takoe_balans_v_buxgalterskom_uchete
Файл АПК: Приложение АПК IT.P.22-48 АСУН ТТК.pdf</t>
        </is>
      </c>
    </row>
    <row r="2807">
      <c r="A2807" t="inlineStr">
        <is>
          <t>БИТ.CRM</t>
        </is>
      </c>
      <c r="B2807" t="inlineStr">
        <is>
          <t>Не реализуется</t>
        </is>
      </c>
      <c r="C2807" t="inlineStr">
        <is>
          <t>Перспективные Российские технологии</t>
        </is>
      </c>
      <c r="F2807" t="inlineStr">
        <is>
          <t>Вендор: Первый БИТ
Описание: официальное краткое описание не найдено
Файл АПК: Презентация АПК по IT.P.24.32 Внедрение CRM в СЗ_2 вер.pdf</t>
        </is>
      </c>
    </row>
    <row r="2808">
      <c r="A2808" t="inlineStr">
        <is>
          <t>БФТ.ЕНСИ</t>
        </is>
      </c>
      <c r="B2808" t="inlineStr">
        <is>
          <t>Не реализуется</t>
        </is>
      </c>
      <c r="C2808" t="inlineStr">
        <is>
          <t>Перспективные Российские технологии</t>
        </is>
      </c>
      <c r="F2808" t="inlineStr">
        <is>
          <t>Вендор: ООО «БФТ»
Описание: 2 дн. назад · БФТ-Холдинг заменил импортное ПО и провел комплексную модернизацию технологической архитектуры Единой цифровой платформы «Работа в России».
Источник: https://bft.ru/
Файл АПК: Приложение. АПК Единая витрина данных для государства IT.P.25-23.pptx</t>
        </is>
      </c>
    </row>
    <row r="2809">
      <c r="A2809" t="inlineStr">
        <is>
          <t>Бюджетирование</t>
        </is>
      </c>
      <c r="B2809" t="inlineStr">
        <is>
          <t>Не реализуется</t>
        </is>
      </c>
      <c r="C2809" t="inlineStr">
        <is>
          <t>Перспективные Российские технологии</t>
        </is>
      </c>
      <c r="F2809" t="inlineStr">
        <is>
          <t>Вендор: Турбо; Форсайт
Описание: 12 февр. 2025 г.
Источник: https://practicum.yandex.ru/blog/chto-takoe-byudzhetirovanie-i-dlya-chego-nuzhno/
Файл АПК: Приложение. АПК 22-83.pdf</t>
        </is>
      </c>
    </row>
    <row r="2810">
      <c r="A2810" t="inlineStr">
        <is>
          <t>Вентиляция 2</t>
        </is>
      </c>
      <c r="B2810" t="inlineStr">
        <is>
          <t>Не реализуется</t>
        </is>
      </c>
      <c r="C2810" t="inlineStr">
        <is>
          <t>Перспективные Российские технологии</t>
        </is>
      </c>
      <c r="F2810" t="inlineStr">
        <is>
          <t>Вендор: Шахтэксперт-системы
Описание: «Вентиляция 2» — это специализированный программный комплекс …
Источник: https://minesoft.ru/cooling/
Файл АПК: АПК_замена Ventsim.pdf</t>
        </is>
      </c>
    </row>
    <row r="2811">
      <c r="A2811" t="inlineStr">
        <is>
          <t>ВК доски</t>
        </is>
      </c>
      <c r="B2811" t="inlineStr">
        <is>
          <t>Не реализуется</t>
        </is>
      </c>
      <c r="C2811" t="inlineStr">
        <is>
          <t>Перспективные Российские технологии</t>
        </is>
      </c>
      <c r="F2811" t="inlineStr">
        <is>
          <t>Вендор: ООО «ВК Цифровые Технологии»
Описание: официальное краткое описание не найдено
Файл АПК: Приложение. АПК Выбор SaaS. Сервис для совместного визуального мышления.pptx</t>
        </is>
      </c>
    </row>
    <row r="2812">
      <c r="A2812" t="inlineStr">
        <is>
          <t>Галактика</t>
        </is>
      </c>
      <c r="B2812" t="inlineStr">
        <is>
          <t>Не реализуется</t>
        </is>
      </c>
      <c r="C2812" t="inlineStr">
        <is>
          <t>Перспективные Российские технологии</t>
        </is>
      </c>
      <c r="F2812" t="inlineStr">
        <is>
          <t>Вендор: АО «Корпорация Галактика»
Описание: 16 янв. 2024 г.
Источник: https://www.techinsider.ru/science/12086-zvezdnye-ostrova-galaktiki/
Файл АПК: Приложение 1. АПК. IT.R.24-58. Реновация КСИП.pptx</t>
        </is>
      </c>
    </row>
    <row r="2813">
      <c r="A2813" t="inlineStr">
        <is>
          <t>Галактика Quantum.EAM</t>
        </is>
      </c>
      <c r="B2813" t="inlineStr">
        <is>
          <t>Не реализуется</t>
        </is>
      </c>
      <c r="C2813" t="inlineStr">
        <is>
          <t>Перспективные Российские технологии</t>
        </is>
      </c>
      <c r="F2813" t="inlineStr">
        <is>
          <t>Вендор: АО «Корпорация Галактика»
Описание: Программное обеспечение корпорации «Галактика» является полноценным отечественным аналогом ведущих зарубежных продуктов класса ERP, AMM (APS), MES, EAM, ESB, …
Источник: https://www.gmcs.ru/about/partners/korporatsiya-galaktika/
Файл АПК: Приложение. МТОРО АПК.pptx</t>
        </is>
      </c>
    </row>
    <row r="2814">
      <c r="A2814" t="inlineStr">
        <is>
          <t>ГеММа-3D</t>
        </is>
      </c>
      <c r="B2814" t="inlineStr">
        <is>
          <t>Не реализуется</t>
        </is>
      </c>
      <c r="C2814" t="inlineStr">
        <is>
          <t>Перспективные Российские технологии</t>
        </is>
      </c>
      <c r="F2814" t="inlineStr">
        <is>
          <t>Вендор: НТЦ ГеММа
Описание: Гемма - строительный интернет-магазин, более 60 000 наименований товара для дома, дачи, сада, стройматериалы, сантехника, краска, настенные и напольные покрытия, плитка, …
Источник: https://gemma.by/
Файл АПК: Приложение. АПК Выбор целевого MCAD.pptx</t>
        </is>
      </c>
    </row>
    <row r="2815">
      <c r="A2815" t="inlineStr">
        <is>
          <t>Геоинформационная система Панорама х64</t>
        </is>
      </c>
      <c r="B2815" t="inlineStr">
        <is>
          <t>Не реализуется</t>
        </is>
      </c>
      <c r="C2815" t="inlineStr">
        <is>
          <t>Перспективные Российские технологии</t>
        </is>
      </c>
      <c r="F2815" t="inlineStr">
        <is>
          <t>Вендор: АО КБ «Панорама»
Описание: ГЕОИНФОРМАЦИОННАЯ СИСТЕМА ПЛАТФОРМА ЦИКЛОН Современная российская инженерная геоинформационная …
Источник: https://cyclonegis.ru/
Файл АПК: Приложение. АПК Реновация ArcGIS.pptx</t>
        </is>
      </c>
    </row>
    <row r="2816">
      <c r="A2816" t="inlineStr">
        <is>
          <t>ГИС ИнГео</t>
        </is>
      </c>
      <c r="B2816" t="inlineStr">
        <is>
          <t>Не реализуется</t>
        </is>
      </c>
      <c r="C2816" t="inlineStr">
        <is>
          <t>Перспективные Российские технологии</t>
        </is>
      </c>
      <c r="F2816" t="inlineStr">
        <is>
          <t>Вендор: ЗАО ЦСИ «Интегро»
Описание: Государственная информационная система гис жкх– это единая федеральная централизованная информационная система в сфере жилищно-коммунального хозяйства ГИС-ЖКХ Приведенная.
Источник: https://giszhkkh.ru/
Файл АПК: Приложение. АПК Реновация ArcGIS.pptx</t>
        </is>
      </c>
    </row>
    <row r="2817">
      <c r="A2817" t="inlineStr">
        <is>
          <t>Глаз MATE</t>
        </is>
      </c>
      <c r="B2817" t="inlineStr">
        <is>
          <t>Не реализуется</t>
        </is>
      </c>
      <c r="C2817" t="inlineStr">
        <is>
          <t>Перспективные Российские технологии</t>
        </is>
      </c>
      <c r="F2817" t="inlineStr">
        <is>
          <t>Вендор: GNU (Репозиторий
Описание: На сайте Глаз.ТВ вы можете смотреть онлайн ТВ и веб-камеры мира, слушать радио – всё в прямом эфире, без регистрации и …
Источник: https://glaz.tv/
Файл АПК: Приложение. АПК ДИТ-А-16.pdf</t>
        </is>
      </c>
    </row>
    <row r="2818">
      <c r="A2818" t="inlineStr">
        <is>
          <t>Графборд</t>
        </is>
      </c>
      <c r="B2818" t="inlineStr">
        <is>
          <t>Не реализуется</t>
        </is>
      </c>
      <c r="C2818" t="inlineStr">
        <is>
          <t>Перспективные Российские технологии</t>
        </is>
      </c>
      <c r="F2818" t="inlineStr">
        <is>
          <t>Вендор: ООО «Артекс технолоджи»
Описание: официальное краткое описание не найдено
Файл АПК: Приложение. АПК Выбор SaaS. Сервис для совместного визуального мышления.pptx</t>
        </is>
      </c>
    </row>
    <row r="2819">
      <c r="A2819" t="inlineStr">
        <is>
          <t>Датабриз: платформа управления бизнесом Форсайт: Мобильная платформа</t>
        </is>
      </c>
      <c r="B2819" t="inlineStr">
        <is>
          <t>Не реализуется</t>
        </is>
      </c>
      <c r="C2819" t="inlineStr">
        <is>
          <t>Перспективные Российские технологии</t>
        </is>
      </c>
      <c r="F2819" t="inlineStr">
        <is>
          <t>Вендор: Датабриз/Форсайт
Описание: официальное краткое описание не найдено
Файл АПК: Приложение. МТОРО АПК.pptx</t>
        </is>
      </c>
    </row>
    <row r="2820">
      <c r="A2820" t="inlineStr">
        <is>
          <t>ДатаПлат, AlphaSCADA</t>
        </is>
      </c>
      <c r="B2820" t="inlineStr">
        <is>
          <t>Не реализуется</t>
        </is>
      </c>
      <c r="C2820" t="inlineStr">
        <is>
          <t>Перспективные Российские технологии</t>
        </is>
      </c>
      <c r="F2820" t="inlineStr">
        <is>
          <t>Вендор: ИнфТех
Описание: официальное краткое описание не найдено
Файл АПК: Приложение. АПК IT.P.22-75  IT.R.23-25.pdf</t>
        </is>
      </c>
    </row>
    <row r="2821">
      <c r="A2821" t="inlineStr">
        <is>
          <t>Дедал-Скаут</t>
        </is>
      </c>
      <c r="B2821" t="inlineStr">
        <is>
          <t>Не реализуется</t>
        </is>
      </c>
      <c r="C2821" t="inlineStr">
        <is>
          <t>Перспективные Российские технологии</t>
        </is>
      </c>
      <c r="F2821" t="inlineStr">
        <is>
          <t>Вендор: АО «НПК Дедал»
Описание: официальное краткое описание не найдено
Файл АПК: Приложение. МТОРО АПК.pptx</t>
        </is>
      </c>
    </row>
    <row r="2822">
      <c r="A2822" t="inlineStr">
        <is>
          <t>Дело</t>
        </is>
      </c>
      <c r="B2822" t="inlineStr">
        <is>
          <t>Не реализуется</t>
        </is>
      </c>
      <c r="C2822" t="inlineStr">
        <is>
          <t>Перспективные Российские технологии</t>
        </is>
      </c>
      <c r="F2822" t="inlineStr">
        <is>
          <t>Вендор: ООО ЭОС Софт; Электронные Офисные Системы
Описание: суть, смысл явления Дело в том, что всё делается совсем по-другому. Всё дело сводится к следующему: мероприятие было …
Источник: https://ru.wiktionary.org/wiki/дело
Файл АПК: Приложение. IT.P.24-43 МЧД.pdf; Приложение. АПК IT.R.23-16 Реновация КАСУД.pdf</t>
        </is>
      </c>
    </row>
    <row r="2823">
      <c r="A2823" t="inlineStr">
        <is>
          <t>деформационного</t>
        </is>
      </c>
      <c r="B2823" t="inlineStr">
        <is>
          <t>Не реализуется</t>
        </is>
      </c>
      <c r="C2823" t="inlineStr">
        <is>
          <t>Перспективные Российские технологии</t>
        </is>
      </c>
      <c r="F2823" t="inlineStr">
        <is>
          <t>Вендор: ООО «РАНК-ГиС»
Описание: При выборе программного продукта из класса геоинформационных систем (ГИС) необходимо учитывать ряд ключевых …
Источник: https://soware.ru/categories/geoinformation-systems
Файл АПК: Приложение. АПК IT.P.23-63.pdf</t>
        </is>
      </c>
    </row>
    <row r="2824">
      <c r="A2824" t="inlineStr">
        <is>
          <t>документов</t>
        </is>
      </c>
      <c r="B2824" t="inlineStr">
        <is>
          <t>Не реализуется</t>
        </is>
      </c>
      <c r="C2824" t="inlineStr">
        <is>
          <t>Перспективные Российские технологии</t>
        </is>
      </c>
      <c r="F2824" t="inlineStr">
        <is>
          <t>Вендор: WiseAdvice
Описание: официальное краткое описание не найдено
Файл АПК: Приложение. АПК IT.P.24-21 УДО.pdf</t>
        </is>
      </c>
    </row>
    <row r="2825">
      <c r="A2825" t="inlineStr">
        <is>
          <t>Е5</t>
        </is>
      </c>
      <c r="B2825" t="inlineStr">
        <is>
          <t>Не реализуется</t>
        </is>
      </c>
      <c r="C2825" t="inlineStr">
        <is>
          <t>Перспективные Российские технологии</t>
        </is>
      </c>
      <c r="F2825" t="inlineStr">
        <is>
          <t>Вендор: Е5 (Росатом)
Описание: официальное краткое описание не найдено
Файл АПК: Приложение. АПК IT.P.24-21 УДО.pdf</t>
        </is>
      </c>
    </row>
    <row r="2826">
      <c r="A2826" t="inlineStr">
        <is>
          <t>ИГС CityCom-ГидроГраф</t>
        </is>
      </c>
      <c r="B2826" t="inlineStr">
        <is>
          <t>Не реализуется</t>
        </is>
      </c>
      <c r="C2826" t="inlineStr">
        <is>
          <t>Перспективные Российские технологии</t>
        </is>
      </c>
      <c r="F2826" t="inlineStr">
        <is>
          <t>Вендор: ИВЦ «Поток»
Описание: официальное краткое описание не найдено
Файл АПК: Приложение. АПК Реновация ArcGIS.pptx</t>
        </is>
      </c>
    </row>
    <row r="2827">
      <c r="A2827" t="inlineStr">
        <is>
          <t>Интегратор-ESB</t>
        </is>
      </c>
      <c r="B2827" t="inlineStr">
        <is>
          <t>Не реализуется</t>
        </is>
      </c>
      <c r="C2827" t="inlineStr">
        <is>
          <t>Перспективные Российские технологии</t>
        </is>
      </c>
      <c r="F2827" t="inlineStr">
        <is>
          <t>Вендор: ООО «Техносервис»
Описание: В статье описали аналоговый и цифровой интегратор, особенности построения, применение и различием между ними. …
Источник: https://docstech.ru/integrator/
Файл АПК: Приложение 1. АПК. IT.R.24-58. Реновация КСИП.pptx</t>
        </is>
      </c>
    </row>
    <row r="2828">
      <c r="A2828" t="inlineStr">
        <is>
          <t>Интеграционный модуль</t>
        </is>
      </c>
      <c r="B2828" t="inlineStr">
        <is>
          <t>Не реализуется</t>
        </is>
      </c>
      <c r="C2828" t="inlineStr">
        <is>
          <t>Перспективные Российские технологии</t>
        </is>
      </c>
      <c r="F2828" t="inlineStr">
        <is>
          <t>Вендор: ООО ЕСМ Групп Про
Описание: официальное краткое описание не найдено
Файл АПК: Приложение. IT.P.24-43 МЧД.pdf</t>
        </is>
      </c>
    </row>
    <row r="2829">
      <c r="A2829" t="inlineStr">
        <is>
          <t>Интегрированное</t>
        </is>
      </c>
      <c r="B2829" t="inlineStr">
        <is>
          <t>Не реализуется</t>
        </is>
      </c>
      <c r="C2829" t="inlineStr">
        <is>
          <t>Перспективные Российские технологии</t>
        </is>
      </c>
      <c r="F2829" t="inlineStr">
        <is>
          <t>Вендор: Knowledge Space
Описание: 5 мар. 2025 г.
Источник: https://gsb.hse.ru/opendpo/announcements/1016221950.html
Файл АПК: Приложение. АПК IT.P. 23-45 ПЭП fin.pdf</t>
        </is>
      </c>
    </row>
    <row r="2830">
      <c r="A2830" t="inlineStr">
        <is>
          <t>Интегрированное бизнес-</t>
        </is>
      </c>
      <c r="B2830" t="inlineStr">
        <is>
          <t>Не реализуется</t>
        </is>
      </c>
      <c r="C2830" t="inlineStr">
        <is>
          <t>Перспективные Российские технологии</t>
        </is>
      </c>
      <c r="F2830" t="inlineStr">
        <is>
          <t>Вендор: Goodforecast
Описание: официальное краткое описание не найдено
Файл АПК: Приложение. АПК IT.P. 23-45 ПЭП fin.pdf</t>
        </is>
      </c>
    </row>
    <row r="2831">
      <c r="A2831" t="inlineStr">
        <is>
          <t>ИСУ «ПБиОТ»-InSight</t>
        </is>
      </c>
      <c r="B2831" t="inlineStr">
        <is>
          <t>Не реализуется</t>
        </is>
      </c>
      <c r="C2831" t="inlineStr">
        <is>
          <t>Перспективные Российские технологии</t>
        </is>
      </c>
      <c r="F2831" t="inlineStr">
        <is>
          <t>Вендор: БреалИТ
Описание: ИСУ ВУЗ - это система управления вузом с модульной структурой, поддерживающая локальную и веб-реализацию.
Источник: https://isu.tisbi.ru/
Файл АПК: Приложение. АПК Автоматизация расчетов ПГ.pptx</t>
        </is>
      </c>
    </row>
    <row r="2832">
      <c r="A2832" t="inlineStr">
        <is>
          <t>КАСКАД Цифра</t>
        </is>
      </c>
      <c r="B2832" t="inlineStr">
        <is>
          <t>Не реализуется</t>
        </is>
      </c>
      <c r="C2832" t="inlineStr">
        <is>
          <t>Перспективные Российские технологии</t>
        </is>
      </c>
      <c r="F2832" t="inlineStr">
        <is>
          <t>Вендор: ООО «Сибком; ООО «СибКом
Описание: спорт. в фигурном катании — несколько прыжков, идущих друг за другом Илюша прыгает уникальный каскад, взлетает …
Источник: https://ru.m.wiktionary.org/wiki/каскад
Файл АПК: Приложение АПК актуализация санкционно-независимых SCADA.pdf; Приложение. АПК IT.R.23-58 и IT.R.23-59 АСДУ УВВС_УТВС.pdf</t>
        </is>
      </c>
    </row>
    <row r="2833">
      <c r="A2833" t="inlineStr">
        <is>
          <t>Квант-Гибрид</t>
        </is>
      </c>
      <c r="B2833" t="inlineStr">
        <is>
          <t>Не реализуется</t>
        </is>
      </c>
      <c r="C2833" t="inlineStr">
        <is>
          <t>Перспективные Российские технологии</t>
        </is>
      </c>
      <c r="F2833" t="inlineStr">
        <is>
          <t>Вендор: ООО «КВАНТОМ»
Описание: Приложение для операционного менеджмента. Операционный директор Кванта поможет настроить систему.
Источник: https://kvant.app/
Файл АПК: Приложение. АПК. Выбор СУБД на базе PostgreSQL.pptx</t>
        </is>
      </c>
    </row>
    <row r="2834">
      <c r="A2834" t="inlineStr">
        <is>
          <t>Кибер Инфраструктура</t>
        </is>
      </c>
      <c r="B2834" t="inlineStr">
        <is>
          <t>Не реализуется</t>
        </is>
      </c>
      <c r="C2834" t="inlineStr">
        <is>
          <t>Перспективные Российские технологии</t>
        </is>
      </c>
      <c r="F2834" t="inlineStr">
        <is>
          <t>Вендор: ООО «Киберпротект»
Описание: Спокойная, размеренная жизнь современного мирового пространства. Кажется, что ничто не может нарушить равномерный, плавный ход событий, жизнь настолько механизирована, все …
Источник: https://yandex.ru/video/movies/entity?onto_id=ruw5373951
Файл АПК: Приложение. АПК Выбор платформы виртуализации серверной инфраструктуры.pptx</t>
        </is>
      </c>
    </row>
    <row r="2835">
      <c r="A2835" t="inlineStr">
        <is>
          <t>Клевер.Сквэр - Система контроля выполнения этапов работ</t>
        </is>
      </c>
      <c r="B2835" t="inlineStr">
        <is>
          <t>Не реализуется</t>
        </is>
      </c>
      <c r="C2835" t="inlineStr">
        <is>
          <t>Перспективные Российские технологии</t>
        </is>
      </c>
      <c r="F2835" t="inlineStr">
        <is>
          <t>Вендор: ООО «Интелкон»
Описание: 20 дек. 2023 г.
Источник: https://apteka.ru/blog/articles/lekarstva_i_dobavki/klever-prinosit-udachu-polezen-pri-prostude/
Файл АПК: Приложение. АПК IT.P.26-21 Система цифрового строительного контроля.pptx</t>
        </is>
      </c>
    </row>
    <row r="2836">
      <c r="A2836" t="inlineStr">
        <is>
          <t>Клиентские ОС</t>
        </is>
      </c>
      <c r="B2836" t="inlineStr">
        <is>
          <t>Не реализуется</t>
        </is>
      </c>
      <c r="C2836" t="inlineStr">
        <is>
          <t>Перспективные Российские технологии</t>
        </is>
      </c>
      <c r="F2836" t="inlineStr">
        <is>
          <t>Вендор: Red
Описание: 25 мар. 2022 г.
Источник: https://3dnews.ru/1062353/russian-sofware-guide
Файл АПК: Приложение. АПК ДИТ-А-5. Выбор решения Core IT fin.pdf</t>
        </is>
      </c>
    </row>
    <row r="2837">
      <c r="A2837" t="inlineStr">
        <is>
          <t>Комита МЧД</t>
        </is>
      </c>
      <c r="B2837" t="inlineStr">
        <is>
          <t>Не реализуется</t>
        </is>
      </c>
      <c r="C2837" t="inlineStr">
        <is>
          <t>Перспективные Российские технологии</t>
        </is>
      </c>
      <c r="F2837" t="inlineStr">
        <is>
          <t>Вендор: АО Комита
Описание: Акционерное общество «КОМИТА» является одним из первых в России разработчиков.
Источник: https://www.comita.ru/
Файл АПК: Приложение. IT.P.24-43 МЧД.pdf</t>
        </is>
      </c>
    </row>
    <row r="2838">
      <c r="A2838" t="inlineStr">
        <is>
          <t>Компас-3D</t>
        </is>
      </c>
      <c r="B2838" t="inlineStr">
        <is>
          <t>Не реализуется</t>
        </is>
      </c>
      <c r="C2838" t="inlineStr">
        <is>
          <t>Перспективные Российские технологии</t>
        </is>
      </c>
      <c r="F2838" t="inlineStr">
        <is>
          <t>Вендор: Аскон
Описание: Полезные рекомендации по работе с форматами DWG/DXF и специальные условия покупки КОМПАС-3D.
Источник: https://kompas.ru/
Файл АПК: Приложение. АПК Выбор целевого MCAD.pptx</t>
        </is>
      </c>
    </row>
    <row r="2839">
      <c r="A2839" t="inlineStr">
        <is>
          <t>Компас-строитель</t>
        </is>
      </c>
      <c r="B2839" t="inlineStr">
        <is>
          <t>Не реализуется</t>
        </is>
      </c>
      <c r="C2839" t="inlineStr">
        <is>
          <t>Перспективные Российские технологии</t>
        </is>
      </c>
      <c r="F2839" t="inlineStr">
        <is>
          <t>Вендор: Аскон
Описание: 13 нояб. 2024 г.
Источник: https://ascon.ru/news/2024/11/13/kompas-stroitel-v23-ot-proekta-do-stroitelstva/
Файл АПК: Приложение. АПК Подбор аналога для Autocad.pptx</t>
        </is>
      </c>
    </row>
    <row r="2840">
      <c r="A2840" t="inlineStr">
        <is>
          <t>Конструктор правовых</t>
        </is>
      </c>
      <c r="B2840" t="inlineStr">
        <is>
          <t>Не реализуется</t>
        </is>
      </c>
      <c r="C2840" t="inlineStr">
        <is>
          <t>Перспективные Российские технологии</t>
        </is>
      </c>
      <c r="F2840" t="inlineStr">
        <is>
          <t>Вендор: Гарант
Описание: Шаблоны рабочих программ конструктора соответствуют ФООП и ФРП. Обращаем внимание, что конструктор предназначен …
Источник: https://edsoo.ru/konstruktor-rabochih-programm/
Файл АПК: Приложение. АПК IT.P.24-21 УДО.pdf</t>
        </is>
      </c>
    </row>
    <row r="2841">
      <c r="A2841" t="inlineStr">
        <is>
          <t>Контур. Налоговый мониторинг</t>
        </is>
      </c>
      <c r="B2841" t="inlineStr">
        <is>
          <t>Не реализуется</t>
        </is>
      </c>
      <c r="C2841" t="inlineStr">
        <is>
          <t>Перспективные Российские технологии</t>
        </is>
      </c>
      <c r="F2841" t="inlineStr">
        <is>
          <t>Вендор: АО «ПФ «СКБ Контур»
Описание: 💼 📊 Удобная онлайн-бухгалтерия для ИП на УСН и патенте. Начните вести бухгалтерский учет без лишних затрат!
Источник: https://e-kontur.ru/
Файл АПК: Приложение. АПК Единая витрина данных для государства IT.P.25-23.pptx</t>
        </is>
      </c>
    </row>
    <row r="2842">
      <c r="A2842" t="inlineStr">
        <is>
          <t>Контур.Доверенность</t>
        </is>
      </c>
      <c r="B2842" t="inlineStr">
        <is>
          <t>Не реализуется</t>
        </is>
      </c>
      <c r="C2842" t="inlineStr">
        <is>
          <t>Перспективные Российские технологии</t>
        </is>
      </c>
      <c r="F2842" t="inlineStr">
        <is>
          <t>Вендор: АО ПФ СКБ Контур
Описание: Программный продукт Контур.Доверенность от разработчика СКБ Контур предназначен для формирования, подписания, регистрации и отзыва машиночитаемых доверенностей (МЧД) в информационных системах, а также храенния всей информации о выпущенных МЧД организации в едином пространстве.
Источник: https://soware.ru/products/konturdoverennost
Файл АПК: Приложение. IT.P.24-43 МЧД.pdf</t>
        </is>
      </c>
    </row>
    <row r="2843">
      <c r="A2843" t="inlineStr">
        <is>
          <t>конфигурацией</t>
        </is>
      </c>
      <c r="B2843" t="inlineStr">
        <is>
          <t>Не реализуется</t>
        </is>
      </c>
      <c r="C2843" t="inlineStr">
        <is>
          <t>Перспективные Российские технологии</t>
        </is>
      </c>
      <c r="F2843" t="inlineStr">
        <is>
          <t>Вендор: Альт Групповые
Описание: официальное краткое описание не найдено
Файл АПК: Приложение. АПК ДИТ-А-5. Выбор решения Core IT fin.pdf</t>
        </is>
      </c>
    </row>
    <row r="2844">
      <c r="A2844" t="inlineStr">
        <is>
          <t>Крит мобильный ремонтник</t>
        </is>
      </c>
      <c r="B2844" t="inlineStr">
        <is>
          <t>Не реализуется</t>
        </is>
      </c>
      <c r="C2844" t="inlineStr">
        <is>
          <t>Перспективные Российские технологии</t>
        </is>
      </c>
      <c r="F2844" t="inlineStr">
        <is>
          <t>Вендор: ООО «КРИТ»
Описание: официальное краткое описание не найдено
Файл АПК: IT.P.24-11 АПК v3.1.b.pdf</t>
        </is>
      </c>
    </row>
    <row r="2845">
      <c r="A2845" t="inlineStr">
        <is>
          <t>Кросслайф</t>
        </is>
      </c>
      <c r="B2845" t="inlineStr">
        <is>
          <t>Не реализуется</t>
        </is>
      </c>
      <c r="C2845" t="inlineStr">
        <is>
          <t>Перспективные Российские технологии</t>
        </is>
      </c>
      <c r="F2845" t="inlineStr">
        <is>
          <t>Вендор: ООО «Кросслайф»
Описание: официальное краткое описание не найдено
Файл АПК: Приложение. АПК Гибкие льготы.pptx</t>
        </is>
      </c>
    </row>
    <row r="2846">
      <c r="A2846" t="inlineStr">
        <is>
          <t>КРУГ-2000</t>
        </is>
      </c>
      <c r="B2846" t="inlineStr">
        <is>
          <t>Не реализуется</t>
        </is>
      </c>
      <c r="C2846" t="inlineStr">
        <is>
          <t>Перспективные Российские технологии</t>
        </is>
      </c>
      <c r="F2846" t="inlineStr">
        <is>
          <t>Вендор: ООО НПФ «КРУГ»
Описание: Михаил Круг: полная дискография исполнителя на Музыка Mail.Ru. Михаил Круг - онлайн-прослушивание всех треков и …
Источник: https://my.mail.ru/music/artists/Михаил+Круг
Файл АПК: Приложение АПК актуализация санкционно-независимых SCADA.pdf</t>
        </is>
      </c>
    </row>
    <row r="2847">
      <c r="A2847" t="inlineStr">
        <is>
          <t>КСЭД 3.0</t>
        </is>
      </c>
      <c r="B2847" t="inlineStr">
        <is>
          <t>Не реализуется</t>
        </is>
      </c>
      <c r="C2847" t="inlineStr">
        <is>
          <t>Перспективные Российские технологии</t>
        </is>
      </c>
      <c r="F2847" t="inlineStr">
        <is>
          <t>Вендор: RockITSoft; ООО ПИК ТЕХНОЛОГИИ
Описание: официальное краткое описание не найдено
Файл АПК: Приложение. IT.P.24-43 МЧД.pdf; Приложение. АПК IT.R.23-16 Реновация КАСУД.pdf</t>
        </is>
      </c>
    </row>
    <row r="2848">
      <c r="A2848" t="inlineStr">
        <is>
          <t>Логус</t>
        </is>
      </c>
      <c r="B2848" t="inlineStr">
        <is>
          <t>Не реализуется</t>
        </is>
      </c>
      <c r="C2848" t="inlineStr">
        <is>
          <t>Перспективные Российские технологии</t>
        </is>
      </c>
      <c r="F2848" t="inlineStr">
        <is>
          <t>Вендор: ЗАО «Крок Инкорпорейтет»
Описание: 18 апр. 2025 г.
Источник: https://www.logus.ru/
Файл АПК: Приложение. ИС Экология на АПК.pptx</t>
        </is>
      </c>
    </row>
    <row r="2849">
      <c r="A2849" t="inlineStr">
        <is>
          <t>М-200</t>
        </is>
      </c>
      <c r="B2849" t="inlineStr">
        <is>
          <t>Не реализуется</t>
        </is>
      </c>
      <c r="C2849" t="inlineStr">
        <is>
          <t>Перспективные Российские технологии</t>
        </is>
      </c>
      <c r="F2849" t="inlineStr">
        <is>
          <t>Вендор: ООО «МТА»
Описание: официальное краткое описание не найдено
Файл АПК: Приложение АПК IT.P.20-09.1 Телефония КГМК.pdf</t>
        </is>
      </c>
    </row>
    <row r="2850">
      <c r="A2850" t="inlineStr">
        <is>
          <t>Магистраль</t>
        </is>
      </c>
      <c r="B2850" t="inlineStr">
        <is>
          <t>Не реализуется</t>
        </is>
      </c>
      <c r="C2850" t="inlineStr">
        <is>
          <t>Перспективные Российские технологии</t>
        </is>
      </c>
      <c r="F2850" t="inlineStr">
        <is>
          <t>Вендор: Ай-Теко
Описание: Официальный сайт телекомпании НТВ. Онлайн-вещание, все главные новости, полные выпуски передач, лучшие.
Источник: https://www.ntv.ru/serial/Magistral
Файл АПК: Приложение. АПК IT.P.22-75  IT.R.23-25.pdf</t>
        </is>
      </c>
    </row>
    <row r="2851">
      <c r="A2851" t="inlineStr">
        <is>
          <t>Менеджер архивов</t>
        </is>
      </c>
      <c r="B2851" t="inlineStr">
        <is>
          <t>Не реализуется</t>
        </is>
      </c>
      <c r="C2851" t="inlineStr">
        <is>
          <t>Перспективные Российские технологии</t>
        </is>
      </c>
      <c r="F2851" t="inlineStr">
        <is>
          <t>Вендор: GNU (Репозиторий ОС)
Описание: Gzip — лучший менеджер архивов для Linux, разработанный и поддерживаемый в рамках проекта GNU. Он обеспечивает полное …
Источник: https://ru.linux-terminal.com/?p=413
Файл АПК: Приложение. АПК ДИТ-А-16.pdf</t>
        </is>
      </c>
    </row>
    <row r="2852">
      <c r="A2852" t="inlineStr">
        <is>
          <t>Мобильное ТОРО</t>
        </is>
      </c>
      <c r="B2852" t="inlineStr">
        <is>
          <t>Не реализуется</t>
        </is>
      </c>
      <c r="C2852" t="inlineStr">
        <is>
          <t>Перспективные Российские технологии</t>
        </is>
      </c>
      <c r="F2852" t="inlineStr">
        <is>
          <t>Вендор: OOO «Виарайт»; ООО «Джей Эс Эй Групп»; ООО «САПРАН КОНСАЛТИНГ»; САПРАН; Северсталь Инфоком; Северсталь-инфоком
Описание: официальное краткое описание не найдено
Файл АПК: IT.P.24-11 АПК v3.1.b.pdf; Приложение. МТОРО АПК.pptx</t>
        </is>
      </c>
    </row>
    <row r="2853">
      <c r="A2853" t="inlineStr">
        <is>
          <t>Мобильные бригады</t>
        </is>
      </c>
      <c r="B2853" t="inlineStr">
        <is>
          <t>Не реализуется</t>
        </is>
      </c>
      <c r="C2853" t="inlineStr">
        <is>
          <t>Перспективные Российские технологии</t>
        </is>
      </c>
      <c r="F2853" t="inlineStr">
        <is>
          <t>Вендор: ООО «Норникель Спутник»
Описание: 7 нояб. 2021 г.
Источник: https://www.mobime.ru/
Файл АПК: IT.P.24-11 АПК v3.1.b.pdf; Приложение. МТОРО АПК.pptx</t>
        </is>
      </c>
    </row>
    <row r="2854">
      <c r="A2854" t="inlineStr">
        <is>
          <t>Мобильный обходчик</t>
        </is>
      </c>
      <c r="B2854" t="inlineStr">
        <is>
          <t>Не реализуется</t>
        </is>
      </c>
      <c r="C2854" t="inlineStr">
        <is>
          <t>Перспективные Российские технологии</t>
        </is>
      </c>
      <c r="F2854" t="inlineStr">
        <is>
          <t>Вендор: ООО «Философия.ИТ» Описание: Смартфоны и мобильные телефоны на Авито купить по выгодной цене 💰 во всех регионах с доставкой. 1 000 объявлений о продаже новых и б/у смартфонов и мобильных телефонов … Источник: https://www.avito.ru/all/telefony/mobile-ASgBAgICAUSwwQ2I_Dc Файл АПК: Приложение. АПК Прототип ИТ-решения «КТСО» в АО НТЭК.pptx; Приложение. МТОРО АПК.pptx
Дублирующий вендор: ООО «КРИТ»</t>
        </is>
      </c>
    </row>
    <row r="2855">
      <c r="A2855" t="inlineStr">
        <is>
          <t>МобИн</t>
        </is>
      </c>
      <c r="B2855" t="inlineStr">
        <is>
          <t>Не реализуется</t>
        </is>
      </c>
      <c r="C2855" t="inlineStr">
        <is>
          <t>Перспективные Российские технологии</t>
        </is>
      </c>
      <c r="F2855" t="inlineStr">
        <is>
          <t>Вендор: ООО «Мобин»
Описание: Решение предназначено для мобильных обходов и мониторинга технического состояния оборудования, систем тепло-, водо- и электроснабжения и др.
Источник: https://ict.moscow/card/mobin/
Файл АПК: Приложение. АПК Прототип ИТ-решения «КТСО» в АО НТЭК.pptx</t>
        </is>
      </c>
    </row>
    <row r="2856">
      <c r="A2856" t="inlineStr">
        <is>
          <t>Мовавика Фото</t>
        </is>
      </c>
      <c r="B2856" t="inlineStr">
        <is>
          <t>Не реализуется</t>
        </is>
      </c>
      <c r="C2856" t="inlineStr">
        <is>
          <t>Перспективные Российские технологии</t>
        </is>
      </c>
      <c r="F2856" t="inlineStr">
        <is>
          <t>Вендор: ООО "ВИДЕОСОФТ"
Описание: Мовавика (ранее Movavi) — создает простые и эффективные инструменты для редактирования видео, обработки фото, конвертации файлов и записи экрана. Мовавика Видео и Супервидео — …
Источник: https://aggregroup.com/ru-ru/products/movavika/
Файл АПК: Приложение. АПК. Определение аналога для программного продукта Photoshop.pptx</t>
        </is>
      </c>
    </row>
    <row r="2857">
      <c r="A2857" t="inlineStr">
        <is>
          <t>МОДУС BI</t>
        </is>
      </c>
      <c r="B2857" t="inlineStr">
        <is>
          <t>Не реализуется</t>
        </is>
      </c>
      <c r="C2857" t="inlineStr">
        <is>
          <t>Перспективные Российские технологии</t>
        </is>
      </c>
      <c r="F2857" t="inlineStr">
        <is>
          <t>Вендор: ООО «БИАЙ ПРОДАКШН»
Описание: Мы — команда разработки платформы для бизнес-аналитики Модус BI. Модус BI входит в ТОП-3 лидеров на рынке российских BI-систем.
Источник: https://hh.ru/vacancy/117134677
Файл АПК: Приложение. АПК IT.R.24-59. Реновация КХД. Платформа визуализации.pptx</t>
        </is>
      </c>
    </row>
    <row r="2858">
      <c r="A2858" t="inlineStr">
        <is>
          <t>Мой Офис Mailion</t>
        </is>
      </c>
      <c r="B2858" t="inlineStr">
        <is>
          <t>Не реализуется</t>
        </is>
      </c>
      <c r="C2858" t="inlineStr">
        <is>
          <t>Перспективные Российские технологии</t>
        </is>
      </c>
      <c r="F2858" t="inlineStr">
        <is>
          <t>Вендор: ООО «Новые облачные технологии»
Описание: 19 июл. 2023 г.
Источник: https://www.mos.ru/news/item/126857073/
Файл АПК: Приложение. АПК. IT.R.24-63 КСЭП.pptx</t>
        </is>
      </c>
    </row>
    <row r="2859">
      <c r="A2859" t="inlineStr">
        <is>
          <t>мониторинга GITS</t>
        </is>
      </c>
      <c r="B2859" t="inlineStr">
        <is>
          <t>Не реализуется</t>
        </is>
      </c>
      <c r="C2859" t="inlineStr">
        <is>
          <t>Перспективные Российские технологии</t>
        </is>
      </c>
      <c r="F2859" t="inlineStr">
        <is>
          <t>Вендор: и маркшейдерского дела.
Описание: официальное краткое описание не найдено
Файл АПК: Приложение. АПК IT.P.23-63.pdf</t>
        </is>
      </c>
    </row>
    <row r="2860">
      <c r="A2860" t="inlineStr">
        <is>
          <t>Монолит СЭД</t>
        </is>
      </c>
      <c r="B2860" t="inlineStr">
        <is>
          <t>Не реализуется</t>
        </is>
      </c>
      <c r="C2860" t="inlineStr">
        <is>
          <t>Перспективные Российские технологии</t>
        </is>
      </c>
      <c r="F2860" t="inlineStr">
        <is>
          <t>Вендор: Монолит-Инфо; ООО Монолит-инфо
Описание: Понятия со словом «монолит» Моноли́т (лат. monolithus от др.-греч.
Источник: https://kartaslov.ru/значение-слова/монолит
Файл АПК: Приложение. IT.P.24-43 МЧД.pdf; Приложение. АПК IT.R.23-16 Реновация КАСУД.pdf</t>
        </is>
      </c>
    </row>
    <row r="2861">
      <c r="A2861" t="inlineStr">
        <is>
          <t>МОРИЗО</t>
        </is>
      </c>
      <c r="B2861" t="inlineStr">
        <is>
          <t>Не реализуется</t>
        </is>
      </c>
      <c r="C2861" t="inlineStr">
        <is>
          <t>Перспективные Российские технологии</t>
        </is>
      </c>
      <c r="F2861" t="inlineStr">
        <is>
          <t>Вендор: ООО «МОРИЗО ДИДЖИТАЛ»
Описание: официальное краткое описание не найдено
Файл АПК: Приложение. АПК IT.R.24-59. Реновация КХД. Платформа визуализации.pptx</t>
        </is>
      </c>
    </row>
    <row r="2862">
      <c r="A2862" t="inlineStr">
        <is>
          <t>МПС софт</t>
        </is>
      </c>
      <c r="B2862" t="inlineStr">
        <is>
          <t>Не реализуется</t>
        </is>
      </c>
      <c r="C2862" t="inlineStr">
        <is>
          <t>Перспективные Российские технологии</t>
        </is>
      </c>
      <c r="F2862" t="inlineStr">
        <is>
          <t>Вендор: MasterSCADA
Описание: Полный модельный ряд Mazda 6 MPS по цене от 400 000 рублей - более 11 б/у Мазда 6 МПС, свежие объявления о продаже от частников и дилеров на Авто.ру.
Источник: https://auto.ru/cars/mazda/6_mps/used/
Файл АПК: Приложение. АПК IT.P.22-75  IT.R.23-25.pdf</t>
        </is>
      </c>
    </row>
    <row r="2863">
      <c r="A2863" t="inlineStr">
        <is>
          <t>МРСПРО СтройКонтроль</t>
        </is>
      </c>
      <c r="B2863" t="inlineStr">
        <is>
          <t>Не реализуется</t>
        </is>
      </c>
      <c r="C2863" t="inlineStr">
        <is>
          <t>Перспективные Российские технологии</t>
        </is>
      </c>
      <c r="F2863" t="inlineStr">
        <is>
          <t>Вендор: ООО «МРСПро»
Описание: официальное краткое описание не найдено
Файл АПК: Приложение. АПК IT.P.26-21 Система цифрового строительного контроля.pptx</t>
        </is>
      </c>
    </row>
    <row r="2864">
      <c r="A2864" t="inlineStr">
        <is>
          <t>МСА Платформа</t>
        </is>
      </c>
      <c r="B2864" t="inlineStr">
        <is>
          <t>Не реализуется</t>
        </is>
      </c>
      <c r="C2864" t="inlineStr">
        <is>
          <t>Перспективные Российские технологии</t>
        </is>
      </c>
      <c r="F2864" t="inlineStr">
        <is>
          <t>Вендор: MSA
Описание: Цифровая платформа «MSA®» основана на принципах и методах бережливого производства и потребления.
Источник: https://msaplatforma.ru/about-us/
Файл АПК: Приложение. АПК IT.P.22-75  IT.R.23-25.pdf</t>
        </is>
      </c>
    </row>
    <row r="2865">
      <c r="A2865" t="inlineStr">
        <is>
          <t>МТС Линк Доски</t>
        </is>
      </c>
      <c r="B2865" t="inlineStr">
        <is>
          <t>Не реализуется</t>
        </is>
      </c>
      <c r="C2865" t="inlineStr">
        <is>
          <t>Перспективные Российские технологии</t>
        </is>
      </c>
      <c r="F2865" t="inlineStr">
        <is>
          <t>Вендор: ООО «Системный Софт»
Описание: Скидка 30% на связь Оформляйте карту МТС Деньги, пополняйте с неё счёт, получайте скидку на популярные тарифы и 5% кешбэка за оплату покупок
Источник: https://mts.ru/
Файл АПК: Приложение. АПК Выбор SaaS. Сервис для совместного визуального мышления.pptx</t>
        </is>
      </c>
    </row>
    <row r="2866">
      <c r="A2866" t="inlineStr">
        <is>
          <t>Мультитран</t>
        </is>
      </c>
      <c r="B2866" t="inlineStr">
        <is>
          <t>Не реализуется</t>
        </is>
      </c>
      <c r="C2866" t="inlineStr">
        <is>
          <t>Перспективные Российские технологии</t>
        </is>
      </c>
      <c r="F2866" t="inlineStr">
        <is>
          <t>Вендор: Андрей Поминов
Описание: 29 мар. 2026 г.
Источник: https://toolfox.ru/services/s/multitran
Файл АПК: Приложение. АПК. Определение аналогов для программных продуктов ABBYY Lingvo и SDL Trados.pptx</t>
        </is>
      </c>
    </row>
    <row r="2867">
      <c r="A2867" t="inlineStr">
        <is>
          <t>НubEх</t>
        </is>
      </c>
      <c r="B2867" t="inlineStr">
        <is>
          <t>Не реализуется</t>
        </is>
      </c>
      <c r="C2867" t="inlineStr">
        <is>
          <t>Перспективные Российские технологии</t>
        </is>
      </c>
      <c r="F2867" t="inlineStr">
        <is>
          <t>Вендор: ООО «СМАРТ-СЕРВИС»
Описание: официальное краткое описание не найдено
Файл АПК: Приложение. МТОРО АПК.pptx</t>
        </is>
      </c>
    </row>
    <row r="2868">
      <c r="A2868" t="inlineStr">
        <is>
          <t>Навигатор BI</t>
        </is>
      </c>
      <c r="B2868" t="inlineStr">
        <is>
          <t>Не реализуется</t>
        </is>
      </c>
      <c r="C2868" t="inlineStr">
        <is>
          <t>Перспективные Российские технологии</t>
        </is>
      </c>
      <c r="F2868" t="inlineStr">
        <is>
          <t>Вендор: ПАО «СБЕРБАНК РОССИИ»
Описание: Скачать мобильный навигатор Navitel (Навител) последнюю версию. Скачайте сейчас!.
Источник: https://online.yandex.com/search?lr=21206&amp;rq=1&amp;text=навигатор+онлайн+без+скачивания+проложить+маршрут&amp;src=rec&amp;serp-reload-from=rec_bottom
Файл АПК: Приложение. АПК IT.R.24-59. Реновация КХД. Платформа визуализации.pptx</t>
        </is>
      </c>
    </row>
    <row r="2869">
      <c r="A2869" t="inlineStr">
        <is>
          <t>НАШа ГИС</t>
        </is>
      </c>
      <c r="B2869" t="inlineStr">
        <is>
          <t>Не реализуется</t>
        </is>
      </c>
      <c r="C2869" t="inlineStr">
        <is>
          <t>Перспективные Российские технологии</t>
        </is>
      </c>
      <c r="F2869" t="inlineStr">
        <is>
          <t>Вендор: ООО «Сибгеопроект»
Описание: официальное краткое описание не найдено
Файл АПК: Приложение. АПК Реновация ArcGIS.pptx</t>
        </is>
      </c>
    </row>
    <row r="2870">
      <c r="A2870" t="inlineStr">
        <is>
          <t>Неосинтез</t>
        </is>
      </c>
      <c r="B2870" t="inlineStr">
        <is>
          <t>Не реализуется</t>
        </is>
      </c>
      <c r="C2870" t="inlineStr">
        <is>
          <t>Перспективные Российские технологии</t>
        </is>
      </c>
      <c r="F2870" t="inlineStr">
        <is>
          <t>Вендор: ООО «НЕОЛАНТ сервис»
Описание: официальное краткое описание не найдено
Файл АПК: Приложение. АПК IT.P.26-21 Система цифрового строительного контроля.pptx</t>
        </is>
      </c>
    </row>
    <row r="2871">
      <c r="A2871" t="inlineStr">
        <is>
          <t>Нефтебаза и АЗС</t>
        </is>
      </c>
      <c r="B2871" t="inlineStr">
        <is>
          <t>Не реализуется</t>
        </is>
      </c>
      <c r="C2871" t="inlineStr">
        <is>
          <t>Перспективные Российские технологии</t>
        </is>
      </c>
      <c r="F2871" t="inlineStr">
        <is>
          <t>Вендор: ООО «Центр учетных
Описание: 4 авг. 2023 г.
Источник: https://bigenc.ru/c/neftebaza-e3cfe0
Файл АПК: Приложение АПК IT.P.22-48 АСУН ТТК.pdf</t>
        </is>
      </c>
    </row>
    <row r="2872">
      <c r="A2872" t="inlineStr">
        <is>
          <t>Нимбиус Штурвал zVirt</t>
        </is>
      </c>
      <c r="B2872" t="inlineStr">
        <is>
          <t>Не реализуется</t>
        </is>
      </c>
      <c r="C2872" t="inlineStr">
        <is>
          <t>Перспективные Российские технологии</t>
        </is>
      </c>
      <c r="F2872" t="inlineStr">
        <is>
          <t>Вендор: ООО «Лаборатория числитель» ООО «Орион»
Описание: официальное краткое описание не найдено
Файл АПК: Приложение. АПК КГОП.pptx</t>
        </is>
      </c>
    </row>
    <row r="2873">
      <c r="A2873" t="inlineStr">
        <is>
          <t>Обзор 360</t>
        </is>
      </c>
      <c r="B2873" t="inlineStr">
        <is>
          <t>Не реализуется</t>
        </is>
      </c>
      <c r="C2873" t="inlineStr">
        <is>
          <t>Перспективные Российские технологии</t>
        </is>
      </c>
      <c r="F2873" t="inlineStr">
        <is>
          <t>Вендор: ГК Цифра
Описание: краткая подборка информации о чём-либо Он сделал краткий обзор развития театра в глубокой древности, дал общую картину начала празднеств Дионисия в Греции, где поклонение богу …
Источник: https://ru.wiktionary.org/wiki/обзор
Файл АПК: Приложение. АПК IT.P.23-40 Система предотвращения столкновений.pdf</t>
        </is>
      </c>
    </row>
    <row r="2874">
      <c r="A2874" t="inlineStr">
        <is>
          <t>объединенных</t>
        </is>
      </c>
      <c r="B2874" t="inlineStr">
        <is>
          <t>Не реализуется</t>
        </is>
      </c>
      <c r="C2874" t="inlineStr">
        <is>
          <t>Перспективные Российские технологии</t>
        </is>
      </c>
      <c r="F2874" t="inlineStr">
        <is>
          <t>Вендор: eXpress
Описание: официальное краткое описание не найдено
Файл АПК: Приложение. IT.R.23-18 Выбор СОК (fin).pdf</t>
        </is>
      </c>
    </row>
    <row r="2875">
      <c r="A2875" t="inlineStr">
        <is>
          <t>Окуляр ГОСТ</t>
        </is>
      </c>
      <c r="B2875" t="inlineStr">
        <is>
          <t>Не реализуется</t>
        </is>
      </c>
      <c r="C2875" t="inlineStr">
        <is>
          <t>Перспективные Российские технологии</t>
        </is>
      </c>
      <c r="F2875" t="inlineStr">
        <is>
          <t>Вендор: Лаборатория 50
Описание: «Окуляр ГОСТ» позволяет просматривать, печатать и комментировать электронные документы, книги и журналы. Поддерживает встраиваемый формат электронный подписи CAdES.
Источник: https://lab50.net/okulargost/
Файл АПК: Приложение. АПК ДИТ-А-16.pdf</t>
        </is>
      </c>
    </row>
    <row r="2876">
      <c r="A2876" t="inlineStr">
        <is>
          <t>ООО</t>
        </is>
      </c>
      <c r="B2876" t="inlineStr">
        <is>
          <t>Не реализуется</t>
        </is>
      </c>
      <c r="C2876" t="inlineStr">
        <is>
          <t>Перспективные Российские технологии</t>
        </is>
      </c>
      <c r="F2876" t="inlineStr">
        <is>
          <t>Вендор: ООО «ШТАРККРАФТ»
Описание: 20 янв. 2026 г.
Источник: https://kontur.ru/articles/2591
Файл АПК: Приложение 1. АПК IT.P.23-42 СПРУТ.pdf; Приложение. АПК IT.P.23-42 СПРУТ_1.pdf</t>
        </is>
      </c>
    </row>
    <row r="2877">
      <c r="A2877" t="inlineStr">
        <is>
          <t>ООО 1С</t>
        </is>
      </c>
      <c r="B2877" t="inlineStr">
        <is>
          <t>Не реализуется</t>
        </is>
      </c>
      <c r="C2877" t="inlineStr">
        <is>
          <t>Перспективные Российские технологии</t>
        </is>
      </c>
      <c r="F2877" t="inlineStr">
        <is>
          <t>Вендор: 1С-Рарус
Описание: официальное краткое описание не найдено
Файл АПК: Приложение 1. АПК IT.P.23-42 СПРУТ.pdf; Приложение. АПК IT.P.23-42 СПРУТ_1.pdf</t>
        </is>
      </c>
    </row>
    <row r="2878">
      <c r="A2878" t="inlineStr">
        <is>
          <t>Оптимакрос</t>
        </is>
      </c>
      <c r="B2878" t="inlineStr">
        <is>
          <t>Не реализуется</t>
        </is>
      </c>
      <c r="C2878" t="inlineStr">
        <is>
          <t>Перспективные Российские технологии</t>
        </is>
      </c>
      <c r="F2878" t="inlineStr">
        <is>
          <t>Вендор: Optimacros
Описание: официальное краткое описание не найдено
Файл АПК: Приложение. АПК 22-83.pdf</t>
        </is>
      </c>
    </row>
    <row r="2879">
      <c r="A2879" t="inlineStr">
        <is>
          <t>Персональный</t>
        </is>
      </c>
      <c r="B2879" t="inlineStr">
        <is>
          <t>Не реализуется</t>
        </is>
      </c>
      <c r="C2879" t="inlineStr">
        <is>
          <t>Перспективные Российские технологии</t>
        </is>
      </c>
      <c r="F2879" t="inlineStr">
        <is>
          <t>Вендор: MSI
Описание: официальное краткое описание не найдено
Файл АПК: Материалы АПК по ДИТ-А-16 (ПК).pdf</t>
        </is>
      </c>
    </row>
    <row r="2880">
      <c r="A2880" t="inlineStr">
        <is>
          <t>ПК АРГУС</t>
        </is>
      </c>
      <c r="B2880" t="inlineStr">
        <is>
          <t>Не реализуется</t>
        </is>
      </c>
      <c r="C2880" t="inlineStr">
        <is>
          <t>Перспективные Российские технологии</t>
        </is>
      </c>
      <c r="F2880" t="inlineStr">
        <is>
          <t>Вендор: ЗАО «НПФ «Система-Сервис»
Описание: официальное краткое описание не найдено
Файл АПК: Приложение АПК актуализация санкционно-независимых SCADA.pdf</t>
        </is>
      </c>
    </row>
    <row r="2881">
      <c r="A2881" t="inlineStr">
        <is>
          <t>ПК СВ Брест</t>
        </is>
      </c>
      <c r="B2881" t="inlineStr">
        <is>
          <t>Не реализуется</t>
        </is>
      </c>
      <c r="C2881" t="inlineStr">
        <is>
          <t>Перспективные Российские технологии</t>
        </is>
      </c>
      <c r="F2881" t="inlineStr">
        <is>
          <t>Вендор: ООО «РУСБИТЕХ-АСТРА»
Описание: официальное краткое описание не найдено
Файл АПК: Приложение. АПК Выбор платформы виртуализации серверной инфраструктуры.pptx</t>
        </is>
      </c>
    </row>
    <row r="2882">
      <c r="A2882" t="inlineStr">
        <is>
          <t>Планета+Amalgama</t>
        </is>
      </c>
      <c r="B2882" t="inlineStr">
        <is>
          <t>Не реализуется</t>
        </is>
      </c>
      <c r="C2882" t="inlineStr">
        <is>
          <t>Перспективные Российские технологии</t>
        </is>
      </c>
      <c r="F2882" t="inlineStr">
        <is>
          <t>Вендор: Platform
Описание: Надежный интернет и более 430 телеканалов от Планеты для вашего дома.
Источник: https://planeta.tc/
Файл АПК: Приложение. АПК IT.P. 23-45 ПЭП fin.pdf</t>
        </is>
      </c>
    </row>
    <row r="2883">
      <c r="A2883" t="inlineStr">
        <is>
          <t>Планета.</t>
        </is>
      </c>
      <c r="B2883" t="inlineStr">
        <is>
          <t>Не реализуется</t>
        </is>
      </c>
      <c r="C2883" t="inlineStr">
        <is>
          <t>Перспективные Российские технологии</t>
        </is>
      </c>
      <c r="F2883" t="inlineStr">
        <is>
          <t>Вендор: IBS
Описание: SASGIS - Качаем карты и спутниковые снимки высокого разрешения из различных источников (google, яндекс.карт, …
Источник: https://www.sasgis.org/sasplaneta/
Файл АПК: Приложение. АПК 22-83.pdf</t>
        </is>
      </c>
    </row>
    <row r="2884">
      <c r="A2884" t="inlineStr">
        <is>
          <t>Платформа Nanocad</t>
        </is>
      </c>
      <c r="B2884" t="inlineStr">
        <is>
          <t>Не реализуется</t>
        </is>
      </c>
      <c r="C2884" t="inlineStr">
        <is>
          <t>Перспективные Российские технологии</t>
        </is>
      </c>
      <c r="F2884" t="inlineStr">
        <is>
          <t>Вендор: Нанософт
Описание: официальное краткое описание не найдено
Файл АПК: Приложение. АПК Подбор аналога для Autocad.pptx</t>
        </is>
      </c>
    </row>
    <row r="2885">
      <c r="A2885" t="inlineStr">
        <is>
          <t>Платформа АТОЛЛ</t>
        </is>
      </c>
      <c r="B2885" t="inlineStr">
        <is>
          <t>Не реализуется</t>
        </is>
      </c>
      <c r="C2885" t="inlineStr">
        <is>
          <t>Перспективные Российские технологии</t>
        </is>
      </c>
      <c r="F2885" t="inlineStr">
        <is>
          <t>Вендор: АТОЛЛис Описание: На самой вершине платформа заполняется пищей, которую заключённые забирают самостоятель. Источник: https://rutube.ru/video/a21a5dd9f1af7a05367ba1fed63f2e57/ Файл АПК: Приложение. АПК IT.P.22-75 IT.R.23-25.pdf
Дублирующий вендор: ООО «Большая Тройка»; Приложение. АПК Единая витрина данных для государства IT.P.25-23.pptx</t>
        </is>
      </c>
    </row>
    <row r="2886">
      <c r="A2886" t="inlineStr">
        <is>
          <t>Платформа строительных сервисов</t>
        </is>
      </c>
      <c r="B2886" t="inlineStr">
        <is>
          <t>Не реализуется</t>
        </is>
      </c>
      <c r="C2886" t="inlineStr">
        <is>
          <t>Перспективные Российские технологии</t>
        </is>
      </c>
      <c r="F2886" t="inlineStr">
        <is>
          <t>Вендор: ООО «Проджект Лад»
Описание: официальное краткое описание не найдено
Файл АПК: Приложение. АПК IT.P.26-21 Система цифрового строительного контроля.pptx</t>
        </is>
      </c>
    </row>
    <row r="2887">
      <c r="A2887" t="inlineStr">
        <is>
          <t>ПО Горный диспетчер</t>
        </is>
      </c>
      <c r="B2887" t="inlineStr">
        <is>
          <t>Не реализуется</t>
        </is>
      </c>
      <c r="C2887" t="inlineStr">
        <is>
          <t>Перспективные Российские технологии</t>
        </is>
      </c>
      <c r="F2887" t="inlineStr">
        <is>
          <t>Вендор: ООО «УралТехИс»
Описание: УРАЛТЕХИС АЙ ТИ ГРУПП https://uraltexis.ru/programmnoe-obespechenie/arm-ptk-gornyj-dispetcher/app-server Номер в Едином Реестре.
Источник: https://catalog.arppsoft.ru/product/6418815
Файл АПК: Приложение. АПК IT.P.23-52 АС ПУЛЛА_12.12.23.pdf</t>
        </is>
      </c>
    </row>
    <row r="2888">
      <c r="A2888" t="inlineStr">
        <is>
          <t>ПО Надежность (+ПО МиД)</t>
        </is>
      </c>
      <c r="B2888" t="inlineStr">
        <is>
          <t>Не реализуется</t>
        </is>
      </c>
      <c r="C2888" t="inlineStr">
        <is>
          <t>Перспективные Российские технологии</t>
        </is>
      </c>
      <c r="F2888" t="inlineStr">
        <is>
          <t>Вендор: Северсталь-Инфоком Описание: Изучите понятие надежности в различных сферах! 🛠️💪 Узнайте определение, основные характеристики и области применения этого важного качества систем и объектов. Источник: https://znanierussia.ru/articles/Надёжность Файл АПК: Приложение. АПК IT.R.25-02.pptx
Дублирующий вендор: Техфорвард (интегратор)</t>
        </is>
      </c>
    </row>
    <row r="2889">
      <c r="A2889" t="inlineStr">
        <is>
          <t>Подарок в квадрате</t>
        </is>
      </c>
      <c r="B2889" t="inlineStr">
        <is>
          <t>Не реализуется</t>
        </is>
      </c>
      <c r="C2889" t="inlineStr">
        <is>
          <t>Перспективные Российские технологии</t>
        </is>
      </c>
      <c r="F2889" t="inlineStr">
        <is>
          <t>Вендор: ООО «Подарок в квадрате»
Описание: Используйте как вознаграждение за участие в любых промопрограммах, для подарков сотрудникам, в кафетерии льгот.
Источник: https://prostodar.ru/catalog/
Файл АПК: Приложение. АПК Гибкие льготы.pptx</t>
        </is>
      </c>
    </row>
    <row r="2890">
      <c r="A2890" t="inlineStr">
        <is>
          <t>ПолигонСофт</t>
        </is>
      </c>
      <c r="B2890" t="inlineStr">
        <is>
          <t>Не реализуется</t>
        </is>
      </c>
      <c r="C2890" t="inlineStr">
        <is>
          <t>Перспективные Российские технологии</t>
        </is>
      </c>
      <c r="F2890" t="inlineStr">
        <is>
          <t>Вендор: CSoft Development
Описание: официальное краткое описание не найдено
Файл АПК: Приложение. Выбор ПО для моделирования литейных процессов.pptx</t>
        </is>
      </c>
    </row>
    <row r="2891">
      <c r="A2891" t="inlineStr">
        <is>
          <t>Проcмоторщик</t>
        </is>
      </c>
      <c r="B2891" t="inlineStr">
        <is>
          <t>Не реализуется</t>
        </is>
      </c>
      <c r="C2891" t="inlineStr">
        <is>
          <t>Перспективные Российские технологии</t>
        </is>
      </c>
      <c r="F2891" t="inlineStr">
        <is>
          <t>Вендор: GNU (Репозиторий
Описание: официальное краткое описание не найдено
Файл АПК: Приложение. АПК ДИТ-А-16.pdf</t>
        </is>
      </c>
    </row>
    <row r="2892">
      <c r="A2892" t="inlineStr">
        <is>
          <t>ПРОГРЕСС-ПЛАТФОРМА</t>
        </is>
      </c>
      <c r="B2892" t="inlineStr">
        <is>
          <t>Не реализуется</t>
        </is>
      </c>
      <c r="C2892" t="inlineStr">
        <is>
          <t>Перспективные Российские технологии</t>
        </is>
      </c>
      <c r="F2892" t="inlineStr">
        <is>
          <t>Вендор: ПрогресСофт
Описание: Магазин электротоваров «Прогресс» по адресу Пермь, Деревообделочная улица, 3Б, корп. 1, ☎️.
Источник: https://yandex.ru/maps/org/progress/1647463402/
Файл АПК: Приложение. АПК IT.P.22-75  IT.R.23-25.pdf</t>
        </is>
      </c>
    </row>
    <row r="2893">
      <c r="A2893" t="inlineStr">
        <is>
          <t>Проект-менеджмент</t>
        </is>
      </c>
      <c r="B2893" t="inlineStr">
        <is>
          <t>Не реализуется</t>
        </is>
      </c>
      <c r="C2893" t="inlineStr">
        <is>
          <t>Перспективные Российские технологии</t>
        </is>
      </c>
      <c r="F2893" t="inlineStr">
        <is>
          <t>Вендор: ООО "ЭйТи Консалтинг"
Описание: Издание «Проект» специализируется на сложных журналистских жанрах: расследование.
Источник: https://www.proekt.media/
Файл АПК: Приложение. АПК IT.P.26-21 Система цифрового строительного контроля.pptx</t>
        </is>
      </c>
    </row>
    <row r="2894">
      <c r="A2894" t="inlineStr">
        <is>
          <t>ПТК «СУРА</t>
        </is>
      </c>
      <c r="B2894" t="inlineStr">
        <is>
          <t>Не реализуется</t>
        </is>
      </c>
      <c r="C2894" t="inlineStr">
        <is>
          <t>Перспективные Российские технологии</t>
        </is>
      </c>
      <c r="F2894" t="inlineStr">
        <is>
          <t>Вендор: АО «ЭЛАРА»
Описание: Латунный узел с вентилем для бачка ПТК БГ-08. Вентиль устанавливается на бонку на крышке бачка.
Источник: https://ptk-svarka.ru/
Файл АПК: Приложение АПК актуализация санкционно-независимых SCADA.pdf</t>
        </is>
      </c>
    </row>
    <row r="2895">
      <c r="A2895" t="inlineStr">
        <is>
          <t>ПТК АЗС</t>
        </is>
      </c>
      <c r="B2895" t="inlineStr">
        <is>
          <t>Не реализуется</t>
        </is>
      </c>
      <c r="C2895" t="inlineStr">
        <is>
          <t>Перспективные Российские технологии</t>
        </is>
      </c>
      <c r="F2895" t="inlineStr">
        <is>
          <t>Вендор: ООО «АВТОМАТИКА плюс»
Описание: 20.05.2026 ЖК «Арбери» по ул.Тернопольская 20 подключен к ПТК! Растет и хорошеет микрорайон Арбеково, а вместе с ним …
Источник: https://ppcom.ru/
Файл АПК: Приложение АПК IT.P.22-48 АСУН ТТК.pdf</t>
        </is>
      </c>
    </row>
    <row r="2896">
      <c r="A2896" t="inlineStr">
        <is>
          <t>Р7-офис. Корпоративный сервер</t>
        </is>
      </c>
      <c r="B2896" t="inlineStr">
        <is>
          <t>Не реализуется</t>
        </is>
      </c>
      <c r="C2896" t="inlineStr">
        <is>
          <t>Перспективные Российские технологии</t>
        </is>
      </c>
      <c r="F2896" t="inlineStr">
        <is>
          <t>Вендор: АО «Р7»
Описание: Р7-Офис — это быстрый и комфортный переход ваших пользователей на отечественный продукт.
Источник: https://r7-office.it-albion.ru/
Файл АПК: Приложение. АПК. IT.R.24-63 КСЭП.pptx</t>
        </is>
      </c>
    </row>
    <row r="2897">
      <c r="A2897" t="inlineStr">
        <is>
          <t>РеБиКа</t>
        </is>
      </c>
      <c r="B2897" t="inlineStr">
        <is>
          <t>Не реализуется</t>
        </is>
      </c>
      <c r="C2897" t="inlineStr">
        <is>
          <t>Перспективные Российские технологии</t>
        </is>
      </c>
      <c r="F2897" t="inlineStr">
        <is>
          <t>Вендор: ГК «КОМПЛЕКТСОФТ»
Описание: официальное краткое описание не найдено
Файл АПК: Приложение. АПК Реновация системы ЛППиСП.pptx</t>
        </is>
      </c>
    </row>
    <row r="2898">
      <c r="A2898" t="inlineStr">
        <is>
          <t>Ред База Данных</t>
        </is>
      </c>
      <c r="B2898" t="inlineStr">
        <is>
          <t>Не реализуется</t>
        </is>
      </c>
      <c r="C2898" t="inlineStr">
        <is>
          <t>Перспективные Российские технологии</t>
        </is>
      </c>
      <c r="F2898" t="inlineStr">
        <is>
          <t>Вендор: ООО «РЕД СОФТ»
Описание: 12 янв. 2019 г.
Источник: https://redos.red-soft.ru/
Файл АПК: Приложение. АПК. Выбор СУБД на базе PostgreSQL.pptx</t>
        </is>
      </c>
    </row>
    <row r="2899">
      <c r="A2899" t="inlineStr">
        <is>
          <t>РЕД Виртуализация</t>
        </is>
      </c>
      <c r="B2899" t="inlineStr">
        <is>
          <t>Не реализуется</t>
        </is>
      </c>
      <c r="C2899" t="inlineStr">
        <is>
          <t>Перспективные Российские технологии</t>
        </is>
      </c>
      <c r="F2899" t="inlineStr">
        <is>
          <t>Вендор: ООО «РЕД СОФТ»
Описание: 12 янв. 2019 г.
Источник: https://redos.red-soft.ru/
Файл АПК: Приложение. АПК Выбор платформы виртуализации серверной инфраструктуры.pptx</t>
        </is>
      </c>
    </row>
    <row r="2900">
      <c r="A2900" t="inlineStr">
        <is>
          <t>РИО.CSP</t>
        </is>
      </c>
      <c r="B2900" t="inlineStr">
        <is>
          <t>Не реализуется</t>
        </is>
      </c>
      <c r="C2900" t="inlineStr">
        <is>
          <t>Перспективные Российские технологии</t>
        </is>
      </c>
      <c r="F2900" t="inlineStr">
        <is>
          <t>Вендор: ООО «Делис Архив»
Описание: Смотреть онлайн мультфильм Рио (Rio, 2011) в онлайн-кинотеатре Okko. Высокое качество.
Источник: https://okko.tv/movie/rio
Файл АПК: Приложение. IT.P.24-62 ДАР АПК.pptx</t>
        </is>
      </c>
    </row>
    <row r="2901">
      <c r="A2901" t="inlineStr">
        <is>
          <t>РосБизнесСофт CRM</t>
        </is>
      </c>
      <c r="B2901" t="inlineStr">
        <is>
          <t>Не реализуется</t>
        </is>
      </c>
      <c r="C2901" t="inlineStr">
        <is>
          <t>Перспективные Российские технологии</t>
        </is>
      </c>
      <c r="F2901" t="inlineStr">
        <is>
          <t>Вендор: РОСБИЗНЕССОФТ
Описание: официальное краткое описание не найдено
Файл АПК: Презентация АПК по IT.P.24.32 Внедрение CRM в СЗ_2 вер.pdf</t>
        </is>
      </c>
    </row>
    <row r="2902">
      <c r="A2902" t="inlineStr">
        <is>
          <t>РТУ</t>
        </is>
      </c>
      <c r="B2902" t="inlineStr">
        <is>
          <t>Не реализуется</t>
        </is>
      </c>
      <c r="C2902" t="inlineStr">
        <is>
          <t>Перспективные Российские технологии</t>
        </is>
      </c>
      <c r="F2902" t="inlineStr">
        <is>
          <t>Вендор: ООО «САТЕЛ»
Описание: С телефона: +7 499 322-20-30 С почты: Адрес электронной почты защищен от спам-ботов. Для просмотра адреса в …
Источник: https://priem.mirea.ru/
Файл АПК: Приложение АПК IT.P.20-09.1 Телефония КГМК.pdf</t>
        </is>
      </c>
    </row>
    <row r="2903">
      <c r="A2903" t="inlineStr">
        <is>
          <t>РусГИС</t>
        </is>
      </c>
      <c r="B2903" t="inlineStr">
        <is>
          <t>Не реализуется</t>
        </is>
      </c>
      <c r="C2903" t="inlineStr">
        <is>
          <t>Перспективные Российские технологии</t>
        </is>
      </c>
      <c r="F2903" t="inlineStr">
        <is>
          <t>Вендор: ПАО «Ростелеком»
Описание: Цифровая платформа "РусГИС" разработана "Ростелекомом" на основе свободного программного обеспечения и включена в реестр "Российских программ для электронных вычислительных …
Источник: https://ussurmedia.ru/news/905217/?from=91
Файл АПК: Приложение. АПК Реновация ArcGIS.pptx</t>
        </is>
      </c>
    </row>
    <row r="2904">
      <c r="A2904" t="inlineStr">
        <is>
          <t>Салют Экраны</t>
        </is>
      </c>
      <c r="B2904" t="inlineStr">
        <is>
          <t>Не реализуется</t>
        </is>
      </c>
      <c r="C2904" t="inlineStr">
        <is>
          <t>Перспективные Российские технологии</t>
        </is>
      </c>
      <c r="F2904" t="inlineStr">
        <is>
          <t>Вендор: SberDevice
Описание: 30 авг. 2022 г.
Источник: https://sberdevices.ru/press/detail/sber_predstavil_platformu_upravleniya_mediakontentom_na_cifrovyx_ekranax_dlya_biznesa_salyut_ekrany/
Файл АПК: Приложение. АПК 23-08 ПКИ1.pdf</t>
        </is>
      </c>
    </row>
    <row r="2905">
      <c r="A2905" t="inlineStr">
        <is>
          <t>Сервис Cobalt</t>
        </is>
      </c>
      <c r="B2905" t="inlineStr">
        <is>
          <t>Не реализуется</t>
        </is>
      </c>
      <c r="C2905" t="inlineStr">
        <is>
          <t>Перспективные Российские технологии</t>
        </is>
      </c>
      <c r="F2905" t="inlineStr">
        <is>
          <t>Вендор: АО «КОБАЛЬТ42»
Описание: Как найти меню сервис Панель меню предусмотрено во многих приложениях. Часто она включает в себя пункт «Сервис».
Источник: https://fobosworld.ru/kak-najti-menyu-servis/
Файл АПК: Приложение. АПК IT.P.26-21 Система цифрового строительного контроля.pptx</t>
        </is>
      </c>
    </row>
    <row r="2906">
      <c r="A2906" t="inlineStr">
        <is>
          <t>Сервис Dacon</t>
        </is>
      </c>
      <c r="B2906" t="inlineStr">
        <is>
          <t>Не реализуется</t>
        </is>
      </c>
      <c r="C2906" t="inlineStr">
        <is>
          <t>Перспективные Российские технологии</t>
        </is>
      </c>
      <c r="F2906" t="inlineStr">
        <is>
          <t>Вендор: ООО «Цифровые решения в строительстве»
Описание: Значение слова «сервис» СЕ́РВИС, -а, м. Бытовое обслуживание населения.
Источник: https://kartaslov.ru/значение-слова/сервис
Файл АПК: Приложение. АПК IT.P.26-21 Система цифрового строительного контроля.pptx</t>
        </is>
      </c>
    </row>
    <row r="2907">
      <c r="A2907" t="inlineStr">
        <is>
          <t>Сервис МЧД.МИГ24</t>
        </is>
      </c>
      <c r="B2907" t="inlineStr">
        <is>
          <t>Не реализуется</t>
        </is>
      </c>
      <c r="C2907" t="inlineStr">
        <is>
          <t>Перспективные Российские технологии</t>
        </is>
      </c>
      <c r="F2907" t="inlineStr">
        <is>
          <t>Вендор: ООО НТСсофт
Описание: Программный продукт МЧД.МИГ24 от компании-разработчика Нтссофт предназначен для автоматизации …
Источник: https://soware.ru/products/m4dmig24
Файл АПК: Приложение. IT.P.24-43 МЧД.pdf</t>
        </is>
      </c>
    </row>
    <row r="2908">
      <c r="A2908" t="inlineStr">
        <is>
          <t>Сервис печати</t>
        </is>
      </c>
      <c r="B2908" t="inlineStr">
        <is>
          <t>Не реализуется</t>
        </is>
      </c>
      <c r="C2908" t="inlineStr">
        <is>
          <t>Перспективные Российские технологии</t>
        </is>
      </c>
      <c r="F2908" t="inlineStr">
        <is>
          <t>Вендор: Ростелеком
Описание: Как найти меню сервис Панель меню предусмотрено во многих приложениях. Часто она включает в себя пункт …
Источник: https://fobosworld.ru/kak-najti-menyu-servis/
Файл АПК: Приложение 1. Импортозамещение. ДИТ-А-17. Выбор СТАП.pdf</t>
        </is>
      </c>
    </row>
    <row r="2909">
      <c r="A2909" t="inlineStr">
        <is>
          <t>Сетевые службы</t>
        </is>
      </c>
      <c r="B2909" t="inlineStr">
        <is>
          <t>Не реализуется</t>
        </is>
      </c>
      <c r="C2909" t="inlineStr">
        <is>
          <t>Перспективные Российские технологии</t>
        </is>
      </c>
      <c r="F2909" t="inlineStr">
        <is>
          <t>Вендор: Комплект сетевых служб из
Описание: 8 дек. 2025 г.
Источник: https://remontka.pro/open-legacy-network-connections-windows/
Файл АПК: Приложение. АПК ДИТ-А-5. Выбор решения Core IT fin.pdf</t>
        </is>
      </c>
    </row>
    <row r="2910">
      <c r="A2910" t="inlineStr">
        <is>
          <t>Сибком Цифра</t>
        </is>
      </c>
      <c r="B2910" t="inlineStr">
        <is>
          <t>Не реализуется</t>
        </is>
      </c>
      <c r="C2910" t="inlineStr">
        <is>
          <t>Перспективные Российские технологии</t>
        </is>
      </c>
      <c r="F2910" t="inlineStr">
        <is>
          <t>Вендор: КАСКАД
Описание: официальное краткое описание не найдено
Файл АПК: Приложение. АПК IT.P.22-75  IT.R.23-25.pdf</t>
        </is>
      </c>
    </row>
    <row r="2911">
      <c r="A2911" t="inlineStr">
        <is>
          <t>Система для расчета выбросов ПГ</t>
        </is>
      </c>
      <c r="B2911" t="inlineStr">
        <is>
          <t>Не реализуется</t>
        </is>
      </c>
      <c r="C2911" t="inlineStr">
        <is>
          <t>Перспективные Российские технологии</t>
        </is>
      </c>
      <c r="F2911" t="inlineStr">
        <is>
          <t>Вендор: Красцветмет ИТ
Описание: Осуществляет ежемесячный расчет выбросов ПГ. Модуль получает на вход производственные данные из КХД и форм …
Источник: https://globalcio.ru/projects/44076/
Файл АПК: Приложение. АПК Автоматизация расчетов ПГ.pptx</t>
        </is>
      </c>
    </row>
    <row r="2912">
      <c r="A2912" t="inlineStr">
        <is>
          <t>СКАДА+</t>
        </is>
      </c>
      <c r="B2912" t="inlineStr">
        <is>
          <t>Не реализуется</t>
        </is>
      </c>
      <c r="C2912" t="inlineStr">
        <is>
          <t>Перспективные Российские технологии</t>
        </is>
      </c>
      <c r="F2912" t="inlineStr">
        <is>
          <t>Вендор: ООО «СКАДА ПЛЮС»
Описание: официальное краткое описание не найдено
Файл АПК: Приложение АПК актуализация санкционно-независимых SCADA.pdf</t>
        </is>
      </c>
    </row>
    <row r="2913">
      <c r="A2913" t="inlineStr">
        <is>
          <t>Слайдер Диаграммы</t>
        </is>
      </c>
      <c r="B2913" t="inlineStr">
        <is>
          <t>Не реализуется</t>
        </is>
      </c>
      <c r="C2913" t="inlineStr">
        <is>
          <t>Перспективные Российские технологии</t>
        </is>
      </c>
      <c r="F2913" t="inlineStr">
        <is>
          <t>Вендор: Слайдер Презентации
Описание: 29 сент. 2025 г.
Источник: https://megagroup.ru/blog/post/slajder-na-sajte-ukrashenie-ili-instrument
Файл АПК: Приложение. АПК. Актуализация аналога для программного продукта think-cell — копия.pptx; Приложение. АПК. Актуализация аналога для программного продукта think-cell.pptx</t>
        </is>
      </c>
    </row>
    <row r="2914">
      <c r="A2914" t="inlineStr">
        <is>
          <t>СмартПринт</t>
        </is>
      </c>
      <c r="B2914" t="inlineStr">
        <is>
          <t>Не реализуется</t>
        </is>
      </c>
      <c r="C2914" t="inlineStr">
        <is>
          <t>Перспективные Российские технологии</t>
        </is>
      </c>
      <c r="F2914" t="inlineStr">
        <is>
          <t>Вендор: Катюша
Описание: официальное краткое описание не найдено
Файл АПК: Приложение 1. Импортозамещение. ДИТ-А-17. Выбор СТАП.pdf</t>
        </is>
      </c>
    </row>
    <row r="2915">
      <c r="A2915" t="inlineStr">
        <is>
          <t>Сова Энтерпрайз</t>
        </is>
      </c>
      <c r="B2915" t="inlineStr">
        <is>
          <t>Не реализуется</t>
        </is>
      </c>
      <c r="C2915" t="inlineStr">
        <is>
          <t>Перспективные Российские технологии</t>
        </is>
      </c>
      <c r="F2915" t="inlineStr">
        <is>
          <t>Вендор: ООО «САТЕЛ»
Описание: Вопрос, чем питается птица сова в природе, интересует многих людей. Эта птица, как в естественной среде обитания, так и в неволе поедает грызунов, небольших птиц, насекомых, …
Источник: https://nashzelenyimir.ru/сова/
Файл АПК: Приложение. АПК IT.P.23-52 АС ПУЛЛА_12.12.23.pdf</t>
        </is>
      </c>
    </row>
    <row r="2916">
      <c r="A2916" t="inlineStr">
        <is>
          <t>Спектр</t>
        </is>
      </c>
      <c r="B2916" t="inlineStr">
        <is>
          <t>Не реализуется</t>
        </is>
      </c>
      <c r="C2916" t="inlineStr">
        <is>
          <t>Перспективные Российские технологии</t>
        </is>
      </c>
      <c r="F2916" t="inlineStr">
        <is>
          <t>Вендор: ООО «РТК ИТ»6
Описание: Оптовая база «Спектр» - это торговая компания по продажам товаров для дома и дачи. Уже 25 лет мы предлагаем своим клиентам широкий ассортимент продукции по низким ценам.
Источник: https://sct.ru/
Файл АПК: Приложение. АПК Выбор SaaS. Сервис для UX-UI дизайна.pptx</t>
        </is>
      </c>
    </row>
    <row r="2917">
      <c r="A2917" t="inlineStr">
        <is>
          <t>СПС</t>
        </is>
      </c>
      <c r="B2917" t="inlineStr">
        <is>
          <t>Не реализуется</t>
        </is>
      </c>
      <c r="C2917" t="inlineStr">
        <is>
          <t>Перспективные Российские технологии</t>
        </is>
      </c>
      <c r="F2917" t="inlineStr">
        <is>
          <t>Вендор: DC-Logic; ООО «УралТехИс»
Описание: спс — аббр. спасибо Всем спс за комменты!
Источник: https://sokrasheniya.academic.ru/1902/СПС
Файл АПК: Приложение. АПК IT.P.23-40 Система предотвращения столкновений.pdf</t>
        </is>
      </c>
    </row>
    <row r="2918">
      <c r="A2918" t="inlineStr">
        <is>
          <t>СПУТНИК BPM+IoT</t>
        </is>
      </c>
      <c r="B2918" t="inlineStr">
        <is>
          <t>Не реализуется</t>
        </is>
      </c>
      <c r="C2918" t="inlineStr">
        <is>
          <t>Перспективные Российские технологии</t>
        </is>
      </c>
      <c r="F2918" t="inlineStr">
        <is>
          <t>Вендор: ООО "Сателлит Софт Девелопмент"
Описание: Челябинское бюро международного туризма "Спутник" организует автобусные туры, туры выходного дня, детский отдых, экскурсии по Челябинску и области, VIP-туры и туры за рубеж. …
Источник: http://sputnik74.ru/
Файл АПК: Приложение. АПК IT.P.23-52 АС ПУЛЛА_12.12.23.pdf</t>
        </is>
      </c>
    </row>
    <row r="2919">
      <c r="A2919" t="inlineStr">
        <is>
          <t>СУПРА</t>
        </is>
      </c>
      <c r="B2919" t="inlineStr">
        <is>
          <t>Не реализуется</t>
        </is>
      </c>
      <c r="C2919" t="inlineStr">
        <is>
          <t>Перспективные Российские технологии</t>
        </is>
      </c>
      <c r="F2919" t="inlineStr">
        <is>
          <t>Вендор: Сибур
Описание: Ресторан «Супра» — «Хорошее место» по оценкам пользователей — по адресу Республика Татарстан (Татарстан), Казань, улица Баумана, 58А, метро «Площадь Тукая», ☎️ +7 843 233 55 …
Источник: https://yandex.ru/maps/org/supra/113668273698/
Файл АПК: Приложение. АПК IT.R.25-02.pptx</t>
        </is>
      </c>
    </row>
    <row r="2920">
      <c r="A2920" t="inlineStr">
        <is>
          <t>СФЕРА Доверенности</t>
        </is>
      </c>
      <c r="B2920" t="inlineStr">
        <is>
          <t>Не реализуется</t>
        </is>
      </c>
      <c r="C2920" t="inlineStr">
        <is>
          <t>Перспективные Российские технологии</t>
        </is>
      </c>
      <c r="F2920" t="inlineStr">
        <is>
          <t>Вендор: Сбер
Описание: 2 авг. 2023 г.
Источник: https://www.comnews.ru/content/227852/2023-08-02/2023-w31/rabota-mchd-besplatna-dlya-polzovateley-sfera-kurer-sberkorusa
Файл АПК: Приложение. IT.P.24-43 МЧД.pdf</t>
        </is>
      </c>
    </row>
    <row r="2921">
      <c r="A2921" t="inlineStr">
        <is>
          <t>Т-банк</t>
        </is>
      </c>
      <c r="B2921" t="inlineStr">
        <is>
          <t>Не реализуется</t>
        </is>
      </c>
      <c r="C2921" t="inlineStr">
        <is>
          <t>Перспективные Российские технологии</t>
        </is>
      </c>
      <c r="F2921" t="inlineStr">
        <is>
          <t>Вендор: АО «ТБанк»
Описание: 21 июн. 2025 г.
Источник: https://bankprofi.ru/blog/mobilnoe-prilozhenie-tbank-tinkoff-funkcii-preimushchestva-i-kak-ustanovit
Файл АПК: Приложение. АПК Гибкие льготы.pptx</t>
        </is>
      </c>
    </row>
    <row r="2922">
      <c r="A2922" t="inlineStr">
        <is>
          <t>Т1 Облако</t>
        </is>
      </c>
      <c r="B2922" t="inlineStr">
        <is>
          <t>Не реализуется</t>
        </is>
      </c>
      <c r="C2922" t="inlineStr">
        <is>
          <t>Перспективные Российские технологии</t>
        </is>
      </c>
      <c r="F2922" t="inlineStr">
        <is>
          <t>Вендор: ООО «Т1 Клауд»
Описание: официальное краткое описание не найдено
Файл АПК: Приложение. АПК КГОП.pptx</t>
        </is>
      </c>
    </row>
    <row r="2923">
      <c r="A2923" t="inlineStr">
        <is>
          <t>Тезис</t>
        </is>
      </c>
      <c r="B2923" t="inlineStr">
        <is>
          <t>Не реализуется</t>
        </is>
      </c>
      <c r="C2923" t="inlineStr">
        <is>
          <t>Перспективные Российские технологии</t>
        </is>
      </c>
      <c r="F2923" t="inlineStr">
        <is>
          <t>Вендор: Хоулмонт
Описание: Гибкая система внутреннего электронного документооборота с модулем ИИ и ИИ-ассистентом.
Источник: https://www.tezis-doc.ru/
Файл АПК: Приложение. IT.P.24-43 МЧД.pdf; Приложение. АПК IT.R.23-16 Реновация КАСУД.pdf</t>
        </is>
      </c>
    </row>
    <row r="2924">
      <c r="A2924" t="inlineStr">
        <is>
          <t>ТЕРН Юниверс</t>
        </is>
      </c>
      <c r="B2924" t="inlineStr">
        <is>
          <t>Не реализуется</t>
        </is>
      </c>
      <c r="C2924" t="inlineStr">
        <is>
          <t>Перспективные Российские технологии</t>
        </is>
      </c>
      <c r="F2924" t="inlineStr">
        <is>
          <t>Вендор: АО «ТЕРН»
Описание: 19 мая 2026 г. · Взрослый терн засухоустойчив и обходится естественными осадками, однако в сильную жару один-два …
Источник: https://pogoda.mail.ru/news/70928269/
Файл АПК: Приложение. АПК IT.R.24-59. Реновация КХД. Платформа визуализации.pptx</t>
        </is>
      </c>
    </row>
    <row r="2925">
      <c r="A2925" t="inlineStr">
        <is>
          <t>Техзор</t>
        </is>
      </c>
      <c r="B2925" t="inlineStr">
        <is>
          <t>Не реализуется</t>
        </is>
      </c>
      <c r="C2925" t="inlineStr">
        <is>
          <t>Перспективные Российские технологии</t>
        </is>
      </c>
      <c r="F2925" t="inlineStr">
        <is>
          <t>Вендор: ООО «ИТМС»
Описание: официальное краткое описание не найдено
Файл АПК: Приложение. АПК IT.P.26-21 Система цифрового строительного контроля.pptx</t>
        </is>
      </c>
    </row>
    <row r="2926">
      <c r="A2926" t="inlineStr">
        <is>
          <t>ТОР КНД</t>
        </is>
      </c>
      <c r="B2926" t="inlineStr">
        <is>
          <t>Не реализуется</t>
        </is>
      </c>
      <c r="C2926" t="inlineStr">
        <is>
          <t>Перспективные Российские технологии</t>
        </is>
      </c>
      <c r="F2926" t="inlineStr">
        <is>
          <t>Вендор: ФГАУ НИИ "Восход"
Описание: Сферы деятельности: проектирование разработка, создание, эксплуатация и развитие государственных информационных систем; -предоставление программных и программно …
Источник: https://itpark.tech/residency/catalog/fgau-nii-voskhod/
Файл АПК: Приложение. АПК IT.P.26-21 Система цифрового строительного контроля.pptx</t>
        </is>
      </c>
    </row>
    <row r="2927">
      <c r="A2927" t="inlineStr">
        <is>
          <t>Трактиръ</t>
        </is>
      </c>
      <c r="B2927" t="inlineStr">
        <is>
          <t>Не реализуется</t>
        </is>
      </c>
      <c r="C2927" t="inlineStr">
        <is>
          <t>Перспективные Российские технологии</t>
        </is>
      </c>
      <c r="F2927" t="inlineStr">
        <is>
          <t>Вендор: ГК «СофтБаланс»
Описание: официальное краткое описание не найдено
Файл АПК: Приложение. АПК Реновация системы ЛППиСП.pptx</t>
        </is>
      </c>
    </row>
    <row r="2928">
      <c r="A2928" t="inlineStr">
        <is>
          <t>ТРИМ</t>
        </is>
      </c>
      <c r="B2928" t="inlineStr">
        <is>
          <t>Не реализуется</t>
        </is>
      </c>
      <c r="C2928" t="inlineStr">
        <is>
          <t>Перспективные Российские технологии</t>
        </is>
      </c>
      <c r="F2928" t="inlineStr">
        <is>
          <t>Вендор: НПП
Описание: ПЯТЬ ПРИЧИН выбрать именно нас 1Надежность компании 2Низкие цены 3Доставка по Сыктывкару.
Источник: https://www.trimkomi.ru/
Файл АПК: IT.P.24-11 АПК v3.1.b.pdf</t>
        </is>
      </c>
    </row>
    <row r="2929">
      <c r="A2929" t="inlineStr">
        <is>
          <t>ТРИМ ТМ</t>
        </is>
      </c>
      <c r="B2929" t="inlineStr">
        <is>
          <t>Не реализуется</t>
        </is>
      </c>
      <c r="C2929" t="inlineStr">
        <is>
          <t>Перспективные Российские технологии</t>
        </is>
      </c>
      <c r="F2929" t="inlineStr">
        <is>
          <t>Вендор: Научно-производственное предприятие «СпецТек»; ООО «НПП «СпецТек»
Описание: 29 июн. 2025 г.
Источник: https://trashexpert.ru/hardware/storage/kak-ispolzovat-komandu-trim-dlya-ssd-i-defragmentirovat-zhyostkij-disk-na-windows
Файл АПК: Приложение. АПК Прототип ИТ-решения «КТСО» в АО НТЭК.pptx; Приложение. МТОРО АПК.pptx</t>
        </is>
      </c>
    </row>
    <row r="2930">
      <c r="A2930" t="inlineStr">
        <is>
          <t>ТУРБО ТОРО</t>
        </is>
      </c>
      <c r="B2930" t="inlineStr">
        <is>
          <t>Не реализуется</t>
        </is>
      </c>
      <c r="C2930" t="inlineStr">
        <is>
          <t>Перспективные Российские технологии</t>
        </is>
      </c>
      <c r="F2930" t="inlineStr">
        <is>
          <t>Вендор: ООО «Консист»; ТУРБО
Описание: 6 июн. 2025 г.
Источник: https://yandex.ru/video/preview/2700793036923494709
Файл АПК: IT.P.24-11 АПК v3.1.b.pdf; Приложение. АПК Прототип ИТ-решения «КТСО» в АО НТЭК.pptx; Приложение. МТОРО АПК.pptx</t>
        </is>
      </c>
    </row>
    <row r="2931">
      <c r="A2931" t="inlineStr">
        <is>
          <t>Углеродный калькулятор</t>
        </is>
      </c>
      <c r="B2931" t="inlineStr">
        <is>
          <t>Не реализуется</t>
        </is>
      </c>
      <c r="C2931" t="inlineStr">
        <is>
          <t>Перспективные Российские технологии</t>
        </is>
      </c>
      <c r="F2931" t="inlineStr">
        <is>
          <t>Вендор: ООО "КАРБОН ЗИРО"
Описание: официальное краткое описание не найдено
Файл АПК: Приложение. АПК Автоматизация расчетов ПГ.pptx</t>
        </is>
      </c>
    </row>
    <row r="2932">
      <c r="A2932" t="inlineStr">
        <is>
          <t>удостоверений и</t>
        </is>
      </c>
      <c r="B2932" t="inlineStr">
        <is>
          <t>Не реализуется</t>
        </is>
      </c>
      <c r="C2932" t="inlineStr">
        <is>
          <t>Перспективные Российские технологии</t>
        </is>
      </c>
      <c r="F2932" t="inlineStr">
        <is>
          <t>Вендор: RooX
Описание: официальное краткое описание не найдено
Файл АПК: Приложение. АПК ДИТ-А-5. Выбор решения Core IT fin.pdf</t>
        </is>
      </c>
    </row>
    <row r="2933">
      <c r="A2933" t="inlineStr">
        <is>
          <t>управления</t>
        </is>
      </c>
      <c r="B2933" t="inlineStr">
        <is>
          <t>Не реализуется</t>
        </is>
      </c>
      <c r="C2933" t="inlineStr">
        <is>
          <t>Перспективные Российские технологии</t>
        </is>
      </c>
      <c r="F2933" t="inlineStr">
        <is>
          <t>Вендор: центр 4
Описание: 9 февр. 2024 г.
Источник: https://ktonanovenkogo.ru/voprosy-i-otvety/upravlenie-chto-ehto-takoe-funkcii-principy-vidy-sistemy-upravleniya.html
Файл АПК: Приложение. АПК ДИТ-А-5. Выбор решения Core IT fin.pdf</t>
        </is>
      </c>
    </row>
    <row r="2934">
      <c r="A2934" t="inlineStr">
        <is>
          <t>УХ</t>
        </is>
      </c>
      <c r="B2934" t="inlineStr">
        <is>
          <t>Не реализуется</t>
        </is>
      </c>
      <c r="C2934" t="inlineStr">
        <is>
          <t>Перспективные Российские технологии</t>
        </is>
      </c>
      <c r="F2934" t="inlineStr">
        <is>
          <t>Вендор: 1С
Описание: ух — УХ межд. 1.
Источник: https://gufo.me/dict/ozhegov/ух
Файл АПК: Приложение. АПК 22-83.pdf</t>
        </is>
      </c>
    </row>
    <row r="2935">
      <c r="A2935" t="inlineStr">
        <is>
          <t>файловая система</t>
        </is>
      </c>
      <c r="B2935" t="inlineStr">
        <is>
          <t>Не реализуется</t>
        </is>
      </c>
      <c r="C2935" t="inlineStr">
        <is>
          <t>Перспективные Российские технологии</t>
        </is>
      </c>
      <c r="F2935" t="inlineStr">
        <is>
          <t>Вендор: Red ОС (GFS2+SMB-
Описание: официальное краткое описание не найдено
Файл АПК: Приложение. АПК ДИТ-А-5. Выбор решения Core IT fin.pdf</t>
        </is>
      </c>
    </row>
    <row r="2936">
      <c r="A2936" t="inlineStr">
        <is>
          <t>Форсайт</t>
        </is>
      </c>
      <c r="B2936" t="inlineStr">
        <is>
          <t>Не реализуется</t>
        </is>
      </c>
      <c r="C2936" t="inlineStr">
        <is>
          <t>Перспективные Российские технологии</t>
        </is>
      </c>
      <c r="F2936" t="inlineStr">
        <is>
          <t>Вендор: Философия.ИТ
Описание: 8 окт. 2021 г.
Источник: https://forpes.ru/post/127455
Файл АПК: Приложение. АПК Автоматизация расчетов ПГ.pptx</t>
        </is>
      </c>
    </row>
    <row r="2937">
      <c r="A2937" t="inlineStr">
        <is>
          <t>Форсайт. Аналитическая платформа</t>
        </is>
      </c>
      <c r="B2937" t="inlineStr">
        <is>
          <t>Не реализуется</t>
        </is>
      </c>
      <c r="C2937" t="inlineStr">
        <is>
          <t>Перспективные Российские технологии</t>
        </is>
      </c>
      <c r="F2937" t="inlineStr">
        <is>
          <t>Вендор: ООО «Форсайт»
Описание: официальное краткое описание не найдено
Файл АПК: Приложение. АПК Единая витрина данных для государства IT.P.25-23.pptx</t>
        </is>
      </c>
    </row>
    <row r="2938">
      <c r="A2938" t="inlineStr">
        <is>
          <t>Форсайт. Аналитическая платформа2</t>
        </is>
      </c>
      <c r="B2938" t="inlineStr">
        <is>
          <t>Не реализуется</t>
        </is>
      </c>
      <c r="C2938" t="inlineStr">
        <is>
          <t>Перспективные Российские технологии</t>
        </is>
      </c>
      <c r="F2938" t="inlineStr">
        <is>
          <t>Вендор: ООО «ФОРСАЙТ»
Описание: форсайт аналитическая платформа Масштабные аналитические задачи Импортозамещенные технологии Мощное …
Источник: https://www.fsight.ru/
Файл АПК: Приложение. АПК IT.R.24-59. Реновация КХД. Платформа визуализации.pptx</t>
        </is>
      </c>
    </row>
    <row r="2939">
      <c r="A2939" t="inlineStr">
        <is>
          <t>Форсайт. Бюджетирование</t>
        </is>
      </c>
      <c r="B2939" t="inlineStr">
        <is>
          <t>Не реализуется</t>
        </is>
      </c>
      <c r="C2939" t="inlineStr">
        <is>
          <t>Перспективные Российские технологии</t>
        </is>
      </c>
      <c r="F2939" t="inlineStr">
        <is>
          <t>Вендор: Форсайт
Описание: Так как Форсайт ориентирован не только на определение возможных альтернативных вариантов будущего, но и на выбор …
Источник: https://foresight.hse.ru/whatforesight
Файл АПК: Приложение. АПК IT.P. 23-45 ПЭП fin.pdf</t>
        </is>
      </c>
    </row>
    <row r="2940">
      <c r="A2940" t="inlineStr">
        <is>
          <t>Форсайт. Умные таблицы</t>
        </is>
      </c>
      <c r="B2940" t="inlineStr">
        <is>
          <t>Не реализуется</t>
        </is>
      </c>
      <c r="C2940" t="inlineStr">
        <is>
          <t>Перспективные Российские технологии</t>
        </is>
      </c>
      <c r="F2940" t="inlineStr">
        <is>
          <t>Вендор: Форсайт
Описание: Так как Форсайт ориентирован не только на определение возможных альтернативных вариантов будущего, …
Источник: https://foresight.hse.ru/whatforesight
Файл АПК: Приложение. АПК. Актуализация аналога для программного продукта think-cell — копия.pptx; Приложение. АПК. Актуализация аналога для программного продукта think-cell.pptx</t>
        </is>
      </c>
    </row>
    <row r="2941">
      <c r="A2941" t="inlineStr">
        <is>
          <t>Холст</t>
        </is>
      </c>
      <c r="B2941" t="inlineStr">
        <is>
          <t>Не реализуется</t>
        </is>
      </c>
      <c r="C2941" t="inlineStr">
        <is>
          <t>Перспективные Российские технологии</t>
        </is>
      </c>
      <c r="F2941" t="inlineStr">
        <is>
          <t>Вендор: ООО «Холст»
Описание: Холсты грунтованные на подрамниках Профессиональные холсты для художников из льна с доставкой по России Подобрать холст
Источник: https://molbertov.ru/holsti
Файл АПК: Приложение. АПК Выбор SaaS. Сервис для совместного визуального мышления.pptx</t>
        </is>
      </c>
    </row>
    <row r="2942">
      <c r="A2942" t="inlineStr">
        <is>
          <t>Центр:Энергоэффективность</t>
        </is>
      </c>
      <c r="B2942" t="inlineStr">
        <is>
          <t>Не реализуется</t>
        </is>
      </c>
      <c r="C2942" t="inlineStr">
        <is>
          <t>Перспективные Российские технологии</t>
        </is>
      </c>
      <c r="F2942" t="inlineStr">
        <is>
          <t>Вендор: АТОС АЙТИ СОЛЮШЕНС
Описание: Смотрите бесплатно онлайн-телевидение, трансляция …
Источник: https://tv.mail.ru/online/tvcentr/
Файл АПК: Приложение. АПК Автоматизация расчетов ПГ.pptx</t>
        </is>
      </c>
    </row>
    <row r="2943">
      <c r="A2943" t="inlineStr">
        <is>
          <t>централизованного</t>
        </is>
      </c>
      <c r="B2943" t="inlineStr">
        <is>
          <t>Не реализуется</t>
        </is>
      </c>
      <c r="C2943" t="inlineStr">
        <is>
          <t>Перспективные Российские технологии</t>
        </is>
      </c>
      <c r="F2943" t="inlineStr">
        <is>
          <t>Вендор: РЕД АДМ
Описание: официальное краткое описание не найдено
Файл АПК: Приложение. АПК ДИТ-А-5. Выбор решения Core IT fin.pdf</t>
        </is>
      </c>
    </row>
    <row r="2944">
      <c r="A2944" t="inlineStr">
        <is>
          <t>Циклон Э</t>
        </is>
      </c>
      <c r="B2944" t="inlineStr">
        <is>
          <t>Не реализуется</t>
        </is>
      </c>
      <c r="C2944" t="inlineStr">
        <is>
          <t>Перспективные Российские технологии</t>
        </is>
      </c>
      <c r="F2944" t="inlineStr">
        <is>
          <t>Вендор: ООО «ИГИТ»
Описание: 2 мая 2024 г. · Что такое циклон и как образуется Циклон — это вертикальный воздушный вихрь, в центре которого атмосферное давление понижено, но чем ближе к периферии — тем оно выше.
Источник: https://yandex.ru/pogoda/ru/blog/cyclony
Файл АПК: Приложение. АПК Реновация ArcGIS.pptx</t>
        </is>
      </c>
    </row>
    <row r="2945">
      <c r="A2945" t="inlineStr">
        <is>
          <t>Цитрос Архив</t>
        </is>
      </c>
      <c r="B2945" t="inlineStr">
        <is>
          <t>Не реализуется</t>
        </is>
      </c>
      <c r="C2945" t="inlineStr">
        <is>
          <t>Перспективные Российские технологии</t>
        </is>
      </c>
      <c r="F2945" t="inlineStr">
        <is>
          <t>Вендор: ООО СЛ Софт (Softline)
Описание: официальное краткое описание не найдено
Файл АПК: Приложение. IT.P.24-62 ДАР АПК.pptx</t>
        </is>
      </c>
    </row>
    <row r="2946">
      <c r="A2946" t="inlineStr">
        <is>
          <t>Цифровое Управление Строительством</t>
        </is>
      </c>
      <c r="B2946" t="inlineStr">
        <is>
          <t>Не реализуется</t>
        </is>
      </c>
      <c r="C2946" t="inlineStr">
        <is>
          <t>Перспективные Российские технологии</t>
        </is>
      </c>
      <c r="F2946" t="inlineStr">
        <is>
          <t>Вендор: ООО «ОСМОКОД»
Описание: Смотрите телеканалы онлайн в прямом эфире бесплатно. Общероссийские и региональные каналы в хорошем качестве.
Источник: https://russia-tv.online/
Файл АПК: Приложение. АПК IT.P.26-21 Система цифрового строительного контроля.pptx</t>
        </is>
      </c>
    </row>
    <row r="2947">
      <c r="A2947" t="inlineStr">
        <is>
          <t>ЦКС Дом.РФ</t>
        </is>
      </c>
      <c r="B2947" t="inlineStr">
        <is>
          <t>Не реализуется</t>
        </is>
      </c>
      <c r="C2947" t="inlineStr">
        <is>
          <t>Перспективные Российские технологии</t>
        </is>
      </c>
      <c r="F2947" t="inlineStr">
        <is>
          <t>Вендор: АО «ДОМ.РФ»
Описание: Центр комунального сервісу Ваш експерт у сфері житлово-комунальних послуг
Источник: https://cks.com.ua/
Файл АПК: Приложение. АПК IT.P.26-21 Система цифрового строительного контроля.pptx</t>
        </is>
      </c>
    </row>
    <row r="2948">
      <c r="A2948" t="inlineStr">
        <is>
          <t>Штаб</t>
        </is>
      </c>
      <c r="B2948" t="inlineStr">
        <is>
          <t>Не реализуется</t>
        </is>
      </c>
      <c r="C2948" t="inlineStr">
        <is>
          <t>Перспективные Российские технологии</t>
        </is>
      </c>
      <c r="F2948" t="inlineStr">
        <is>
          <t>Вендор: ООО «ШТАБ»
Описание: Смотрите видео канала ГЕНЕРАЛЬНЫЙ ШТАБ на RUTUBE. Здесь вы можете посмотреть онлайн все 409 видео в хорошем качестве без регистрации и совершенно бесплатно.
Источник: https://rutube.ru/channel/37710278/videos/
Файл АПК: Приложение. АПК IT.P.26-21 Система цифрового строительного контроля.pptx</t>
        </is>
      </c>
    </row>
    <row r="2949">
      <c r="A2949" t="inlineStr">
        <is>
          <t>Экоплатформа», ИАС ЭМ</t>
        </is>
      </c>
      <c r="B2949" t="inlineStr">
        <is>
          <t>Не реализуется</t>
        </is>
      </c>
      <c r="C2949" t="inlineStr">
        <is>
          <t>Перспективные Российские технологии</t>
        </is>
      </c>
      <c r="F2949" t="inlineStr">
        <is>
          <t>Вендор: Фирма «Интеграл»
Описание: официальное краткое описание не найдено
Файл АПК: Приложение. ИС Экология на АПК.pptx</t>
        </is>
      </c>
    </row>
    <row r="2950">
      <c r="A2950" t="inlineStr">
        <is>
          <t>Экосистема продуктов Arenadata3</t>
        </is>
      </c>
      <c r="B2950" t="inlineStr">
        <is>
          <t>Не реализуется</t>
        </is>
      </c>
      <c r="C2950" t="inlineStr">
        <is>
          <t>Перспективные Российские технологии</t>
        </is>
      </c>
      <c r="F2950" t="inlineStr">
        <is>
          <t>Вендор: ООО «Аренадата Софтвер»
Описание: Таким образом, экосистема — природный комплекс (биокосная система), образованный живыми организмами (биоценоз) и средой их обитания (например, атмосфера — косной, почва, водоем …
Источник: https://www.grandars.ru/shkola/geografiya/ekosistema.html
Файл АПК: Приложение. АПК Единая витрина данных для государства IT.P.25-23.pptx</t>
        </is>
      </c>
    </row>
    <row r="2951">
      <c r="A2951" t="inlineStr">
        <is>
          <t>ЭкоСфера-ПРЕДПРИЯТИЕ</t>
        </is>
      </c>
      <c r="B2951" t="inlineStr">
        <is>
          <t>Не реализуется</t>
        </is>
      </c>
      <c r="C2951" t="inlineStr">
        <is>
          <t>Перспективные Российские технологии</t>
        </is>
      </c>
      <c r="F2951" t="inlineStr">
        <is>
          <t>Вендор: ООО "КомЭко"
Описание: ЭкоСфера - поставка измерительных приборов, поверка и сервисное обслуживание средств измерения, курсы повышения …
Источник: https://ekosf.ru/
Файл АПК: Приложение. ИС Экология на АПК.pptx</t>
        </is>
      </c>
    </row>
    <row r="2952">
      <c r="A2952" t="inlineStr">
        <is>
          <t>ЭЛАР Контекст</t>
        </is>
      </c>
      <c r="B2952" t="inlineStr">
        <is>
          <t>Не реализуется</t>
        </is>
      </c>
      <c r="C2952" t="inlineStr">
        <is>
          <t>Перспективные Российские технологии</t>
        </is>
      </c>
      <c r="F2952" t="inlineStr">
        <is>
          <t>Вендор: АО «ЭЛАР»
Описание: официальное краткое описание не найдено
Файл АПК: Приложение. IT.P.24-62 ДАР АПК.pptx</t>
        </is>
      </c>
    </row>
    <row r="2953">
      <c r="A2953" t="inlineStr">
        <is>
          <t>Энергия Данных</t>
        </is>
      </c>
      <c r="B2953" t="inlineStr">
        <is>
          <t>Не реализуется</t>
        </is>
      </c>
      <c r="C2953" t="inlineStr">
        <is>
          <t>Перспективные Российские технологии</t>
        </is>
      </c>
      <c r="F2953" t="inlineStr">
        <is>
          <t>Вендор: ООО «Платформа»
Описание: Подробная информация о транспортной компании "Энергия": номер горячей линии, адрес официального сайта, …
Источник: https://cargotime.ru/carriers/energiya
Файл АПК: Приложение. АПК Единая витрина данных для государства IT.P.25-23.pptx</t>
        </is>
      </c>
    </row>
    <row r="2954">
      <c r="A2954" t="inlineStr">
        <is>
          <t>Юниверс DG</t>
        </is>
      </c>
      <c r="B2954" t="inlineStr">
        <is>
          <t>Не реализуется</t>
        </is>
      </c>
      <c r="C2954" t="inlineStr">
        <is>
          <t>Перспективные Российские технологии</t>
        </is>
      </c>
      <c r="F2954" t="inlineStr">
        <is>
          <t>Вендор: ООО "ДАТА ИНТЕГРЕЙШЕН СОФТВЕР"
Описание: официальное краткое описание не найдено
Файл АПК: Приложение. АПК IT.R.24-59 Реновация КХД. Инструмент управления данными.pptx</t>
        </is>
      </c>
    </row>
    <row r="2955">
      <c r="A2955" t="inlineStr">
        <is>
          <t>Юнидата Data Governance</t>
        </is>
      </c>
      <c r="B2955" t="inlineStr">
        <is>
          <t>Не реализуется</t>
        </is>
      </c>
      <c r="C2955" t="inlineStr">
        <is>
          <t>Перспективные Российские технологии</t>
        </is>
      </c>
      <c r="F2955" t="inlineStr">
        <is>
          <t>Вендор: ООО "ЮНИДАТА»
Описание: официальное краткое описание не найдено
Файл АПК: Приложение. АПК IT.R.24-59 Реновация КХД. Инструмент управления данными.pptx</t>
        </is>
      </c>
    </row>
    <row r="2956">
      <c r="A2956" t="inlineStr">
        <is>
          <t>Юрайт</t>
        </is>
      </c>
      <c r="B2956" t="inlineStr">
        <is>
          <t>Не реализуется</t>
        </is>
      </c>
      <c r="C2956" t="inlineStr">
        <is>
          <t>Перспективные Российские технологии</t>
        </is>
      </c>
      <c r="F2956" t="inlineStr">
        <is>
          <t>Вендор: (1С)
Описание: Образовательная платформа «Юрайт» — курсы и учебники для вузов, СПО (ссузов, колледжей), библиотек по различным …
Источник: https://urait.ru/
Файл АПК: Приложение. АПК IT.P.24-21 УДО.pdf</t>
        </is>
      </c>
    </row>
    <row r="2957">
      <c r="A2957" t="inlineStr">
        <is>
          <t>Яндекс 360. Почта для бизнеса</t>
        </is>
      </c>
      <c r="B2957" t="inlineStr">
        <is>
          <t>Не реализуется</t>
        </is>
      </c>
      <c r="C2957" t="inlineStr">
        <is>
          <t>Перспективные Российские технологии</t>
        </is>
      </c>
      <c r="F2957" t="inlineStr">
        <is>
          <t>Вендор: ООО «Яндекс»
Описание: Яндекс предлагает быстрый поиск информации в интернете, включая сайты, изображения, музыку и товары. Используйте текстовый, голосовой или визуальный поиск.
Источник: https://ya.ru/
Файл АПК: Приложение. АПК. IT.R.24-63 КСЭП.pptx</t>
        </is>
      </c>
    </row>
    <row r="2958">
      <c r="A2958" t="inlineStr">
        <is>
          <t>Яндекс Браузер</t>
        </is>
      </c>
      <c r="B2958" t="inlineStr">
        <is>
          <t>Не реализуется</t>
        </is>
      </c>
      <c r="C2958" t="inlineStr">
        <is>
          <t>Перспективные Российские технологии</t>
        </is>
      </c>
      <c r="F2958" t="inlineStr">
        <is>
          <t>Вендор: Яндекс
Описание: Яндекс предлагает быстрый поиск информации в интернете, включая сайты, изображения, музыку и товары. …
Источник: https://ya.ru/
Файл АПК: Приложение. АПК ДИТ-А-16.pdf</t>
        </is>
      </c>
    </row>
    <row r="2959">
      <c r="A2959" t="inlineStr">
        <is>
          <t>Яндекс Концепт</t>
        </is>
      </c>
      <c r="B2959" t="inlineStr">
        <is>
          <t>Не реализуется</t>
        </is>
      </c>
      <c r="C2959" t="inlineStr">
        <is>
          <t>Перспективные Российские технологии</t>
        </is>
      </c>
      <c r="F2959" t="inlineStr">
        <is>
          <t>Вендор: ООО «Ультиматек»
Описание: официальное краткое описание не найдено
Файл АПК: Приложение. АПК Выбор SaaS. Сервис для совместного визуального мышления.pptx</t>
        </is>
      </c>
    </row>
    <row r="2960">
      <c r="A2960" t="inlineStr">
        <is>
          <t>Яндекс Переводчик (в составе Яндекс Браузера)</t>
        </is>
      </c>
      <c r="B2960" t="inlineStr">
        <is>
          <t>Не реализуется</t>
        </is>
      </c>
      <c r="C2960" t="inlineStr">
        <is>
          <t>Перспективные Российские технологии</t>
        </is>
      </c>
      <c r="F2960" t="inlineStr">
        <is>
          <t>Вендор: ООО "ЯНДЕКС"
Описание: Яндекс предлагает быстрый поиск информации в интернете, включая сайты, изображения, музыку и товары. Используйте текстовый, голосовой …
Источник: https://ya.ru/
Файл АПК: Приложение. АПК. Определение аналогов для программных продуктов ABBYY Lingvo и SDL Trados.pptx</t>
        </is>
      </c>
    </row>
    <row r="2961">
      <c r="A2961" t="inlineStr">
        <is>
          <t>Яндекс.Диск (локальное решение)</t>
        </is>
      </c>
      <c r="B2961" t="inlineStr">
        <is>
          <t>Не реализуется</t>
        </is>
      </c>
      <c r="C2961" t="inlineStr">
        <is>
          <t>Перспективные Российские технологии</t>
        </is>
      </c>
      <c r="F2961" t="inlineStr">
        <is>
          <t>Вендор: ООО «Яндекс»
Описание: Яндекс предлагает быстрый поиск информации в интернете, включая сайты, изображения, музыку и товары. Используйте текстовый, голосовой или визуальный поиск.
Источник: https://ya.ru/
Файл АПК: Приложение. АПК ДИТ-А-38. Реновация ВКД.pptx</t>
        </is>
      </c>
    </row>
  </sheetData>
  <autoFilter ref="A1:G2961"/>
  <conditionalFormatting sqref="A1430">
    <cfRule type="expression" priority="529" dxfId="7">
      <formula>IF(EXACT($K1430,"5. Отложена"),1,0)</formula>
    </cfRule>
    <cfRule type="expression" priority="528" dxfId="7">
      <formula>IF(EXACT($K1430,"5. Не актуальна"),1,0)</formula>
    </cfRule>
  </conditionalFormatting>
  <conditionalFormatting sqref="A1431">
    <cfRule type="expression" priority="527" dxfId="7">
      <formula>IF(EXACT($K1431,"5. Отложена"),1,0)</formula>
    </cfRule>
    <cfRule type="expression" priority="526" dxfId="7">
      <formula>IF(EXACT($K1431,"5. Не актуальна"),1,0)</formula>
    </cfRule>
  </conditionalFormatting>
  <conditionalFormatting sqref="F1431">
    <cfRule type="expression" priority="525" dxfId="7">
      <formula>IF(EXACT($K1431,"5. Отложена"),1,0)</formula>
    </cfRule>
    <cfRule type="expression" priority="524" dxfId="7">
      <formula>IF(EXACT($K1431,"5. Не актуальна"),1,0)</formula>
    </cfRule>
  </conditionalFormatting>
  <conditionalFormatting sqref="A1432">
    <cfRule type="expression" priority="523" dxfId="7">
      <formula>IF(EXACT($K1432,"5. Отложена"),1,0)</formula>
    </cfRule>
    <cfRule type="expression" priority="522" dxfId="7">
      <formula>IF(EXACT($K1432,"5. Не актуальна"),1,0)</formula>
    </cfRule>
  </conditionalFormatting>
  <conditionalFormatting sqref="F1432">
    <cfRule type="expression" priority="521" dxfId="7">
      <formula>IF(EXACT($K1432,"5. Не актуальна"),1,0)</formula>
    </cfRule>
  </conditionalFormatting>
  <conditionalFormatting sqref="A1433">
    <cfRule type="expression" priority="520" dxfId="7">
      <formula>IF(EXACT($K1433,"5. Отложена"),1,0)</formula>
    </cfRule>
    <cfRule type="expression" priority="519" dxfId="7">
      <formula>IF(EXACT($K1433,"5. Не актуальна"),1,0)</formula>
    </cfRule>
  </conditionalFormatting>
  <conditionalFormatting sqref="A1434">
    <cfRule type="expression" priority="518" dxfId="7">
      <formula>IF(EXACT($K1434,"5. Отложена"),1,0)</formula>
    </cfRule>
    <cfRule type="expression" priority="517" dxfId="7">
      <formula>IF(EXACT($K1434,"5. Не актуальна"),1,0)</formula>
    </cfRule>
  </conditionalFormatting>
  <conditionalFormatting sqref="F1434">
    <cfRule type="expression" priority="516" dxfId="7">
      <formula>IF(EXACT($K1434,"5. Отложена"),1,0)</formula>
    </cfRule>
    <cfRule type="expression" priority="515" dxfId="7">
      <formula>IF(EXACT($K1434,"5. Не актуальна"),1,0)</formula>
    </cfRule>
  </conditionalFormatting>
  <conditionalFormatting sqref="A1435">
    <cfRule type="expression" priority="514" dxfId="7">
      <formula>IF(EXACT($K1435,"5. Не актуальна"),1,0)</formula>
    </cfRule>
    <cfRule type="expression" priority="513" dxfId="7">
      <formula>IF(EXACT($K1435,"5. Не актуальна"),1,0)</formula>
    </cfRule>
  </conditionalFormatting>
  <conditionalFormatting sqref="A1437">
    <cfRule type="expression" priority="512" dxfId="7">
      <formula>IF(EXACT($K1437,"5. Отложена"),1,0)</formula>
    </cfRule>
    <cfRule type="expression" priority="511" dxfId="7">
      <formula>IF(EXACT($K1437,"5. Не актуальна"),1,0)</formula>
    </cfRule>
  </conditionalFormatting>
  <conditionalFormatting sqref="F1437">
    <cfRule type="expression" priority="510" dxfId="7">
      <formula>IF(EXACT($K1437,"5. Отложена"),1,0)</formula>
    </cfRule>
    <cfRule type="expression" priority="509" dxfId="7">
      <formula>IF(EXACT($K1437,"5. Не актуальна"),1,0)</formula>
    </cfRule>
  </conditionalFormatting>
  <conditionalFormatting sqref="A1438">
    <cfRule type="expression" priority="508" dxfId="7">
      <formula>IF(EXACT($K1438,"5. Отложена"),1,0)</formula>
    </cfRule>
    <cfRule type="expression" priority="507" dxfId="7">
      <formula>IF(EXACT($K1438,"5. Не актуальна"),1,0)</formula>
    </cfRule>
  </conditionalFormatting>
  <conditionalFormatting sqref="F1438">
    <cfRule type="expression" priority="506" dxfId="7">
      <formula>IF(EXACT($K1438,"5. Отложена"),1,0)</formula>
    </cfRule>
    <cfRule type="expression" priority="505" dxfId="7">
      <formula>IF(EXACT($K1438,"5. Не актуальна"),1,0)</formula>
    </cfRule>
  </conditionalFormatting>
  <conditionalFormatting sqref="A1439">
    <cfRule type="expression" priority="504" dxfId="7">
      <formula>IF(EXACT($K1439,"5. Отложена"),1,0)</formula>
    </cfRule>
    <cfRule type="expression" priority="503" dxfId="7">
      <formula>IF(EXACT($K1439,"5. Не актуальна"),1,0)</formula>
    </cfRule>
  </conditionalFormatting>
  <conditionalFormatting sqref="F1439">
    <cfRule type="expression" priority="502" dxfId="7">
      <formula>IF(EXACT($K1439,"5. Отложена"),1,0)</formula>
    </cfRule>
    <cfRule type="expression" priority="501" dxfId="7">
      <formula>IF(EXACT($K1439,"5. Не актуальна"),1,0)</formula>
    </cfRule>
  </conditionalFormatting>
  <conditionalFormatting sqref="A1440">
    <cfRule type="expression" priority="500" dxfId="7">
      <formula>IF(EXACT($K1440,"5. Отложена"),1,0)</formula>
    </cfRule>
    <cfRule type="expression" priority="499" dxfId="7">
      <formula>IF(EXACT($K1440,"5. Не актуальна"),1,0)</formula>
    </cfRule>
  </conditionalFormatting>
  <conditionalFormatting sqref="F1440">
    <cfRule type="expression" priority="498" dxfId="7">
      <formula>IF(EXACT($K1440,"5. Отложена"),1,0)</formula>
    </cfRule>
    <cfRule type="expression" priority="497" dxfId="7">
      <formula>IF(EXACT($K1440,"5. Не актуальна"),1,0)</formula>
    </cfRule>
  </conditionalFormatting>
  <conditionalFormatting sqref="A1441">
    <cfRule type="expression" priority="496" dxfId="7">
      <formula>IF(EXACT($K1441,"5. Отложена"),1,0)</formula>
    </cfRule>
    <cfRule type="expression" priority="495" dxfId="7">
      <formula>IF(EXACT($K1441,"5. Не актуальна"),1,0)</formula>
    </cfRule>
  </conditionalFormatting>
  <conditionalFormatting sqref="F1441">
    <cfRule type="expression" priority="494" dxfId="7">
      <formula>IF(EXACT($K1441,"5. Отложена"),1,0)</formula>
    </cfRule>
    <cfRule type="expression" priority="493" dxfId="7">
      <formula>IF(EXACT($K1441,"5. Не актуальна"),1,0)</formula>
    </cfRule>
  </conditionalFormatting>
  <conditionalFormatting sqref="A1442">
    <cfRule type="expression" priority="492" dxfId="7">
      <formula>IF(EXACT($K1442,"5. Отложена"),1,0)</formula>
    </cfRule>
    <cfRule type="expression" priority="491" dxfId="7">
      <formula>IF(EXACT($K1442,"5. Не актуальна"),1,0)</formula>
    </cfRule>
  </conditionalFormatting>
  <conditionalFormatting sqref="F1442">
    <cfRule type="expression" priority="490" dxfId="7">
      <formula>IF(EXACT($K1442,"5. Отложена"),1,0)</formula>
    </cfRule>
    <cfRule type="expression" priority="489" dxfId="7">
      <formula>IF(EXACT($K1442,"5. Не актуальна"),1,0)</formula>
    </cfRule>
  </conditionalFormatting>
  <conditionalFormatting sqref="A1443">
    <cfRule type="expression" priority="488" dxfId="7">
      <formula>IF(EXACT($K1443,"5. Отложена"),1,0)</formula>
    </cfRule>
    <cfRule type="expression" priority="487" dxfId="7">
      <formula>IF(EXACT($K1443,"5. Не актуальна"),1,0)</formula>
    </cfRule>
  </conditionalFormatting>
  <conditionalFormatting sqref="F1443">
    <cfRule type="expression" priority="486" dxfId="7">
      <formula>IF(EXACT($K1443,"5. Отложена"),1,0)</formula>
    </cfRule>
    <cfRule type="expression" priority="485" dxfId="7">
      <formula>IF(EXACT($K1443,"5. Не актуальна"),1,0)</formula>
    </cfRule>
  </conditionalFormatting>
  <conditionalFormatting sqref="A1428">
    <cfRule type="expression" priority="484" dxfId="7">
      <formula>IF(EXACT($K1428,"5. Отложена"),1,0)</formula>
    </cfRule>
    <cfRule type="expression" priority="483" dxfId="7">
      <formula>IF(EXACT($K1428,"5. Не актуальна"),1,0)</formula>
    </cfRule>
  </conditionalFormatting>
  <conditionalFormatting sqref="A1444">
    <cfRule type="expression" priority="482" dxfId="7">
      <formula>IF(EXACT($K1444,"5. Отложена"),1,0)</formula>
    </cfRule>
    <cfRule type="expression" priority="481" dxfId="7">
      <formula>IF(EXACT($K1444,"5. Не актуальна"),1,0)</formula>
    </cfRule>
  </conditionalFormatting>
  <conditionalFormatting sqref="F1444">
    <cfRule type="expression" priority="480" dxfId="7">
      <formula>IF(EXACT($K1444,"5. Отложена"),1,0)</formula>
    </cfRule>
    <cfRule type="expression" priority="479" dxfId="7">
      <formula>IF(EXACT($K1444,"5. Не актуальна"),1,0)</formula>
    </cfRule>
  </conditionalFormatting>
  <conditionalFormatting sqref="A1445">
    <cfRule type="expression" priority="478" dxfId="7">
      <formula>IF(EXACT($K1445,"5. Отложена"),1,0)</formula>
    </cfRule>
    <cfRule type="expression" priority="477" dxfId="7">
      <formula>IF(EXACT($K1445,"5. Не актуальна"),1,0)</formula>
    </cfRule>
  </conditionalFormatting>
  <conditionalFormatting sqref="F1445">
    <cfRule type="expression" priority="476" dxfId="7">
      <formula>IF(EXACT($K1445,"5. Отложена"),1,0)</formula>
    </cfRule>
    <cfRule type="expression" priority="475" dxfId="7">
      <formula>IF(EXACT($K1445,"5. Не актуальна"),1,0)</formula>
    </cfRule>
  </conditionalFormatting>
  <conditionalFormatting sqref="A1446">
    <cfRule type="expression" priority="474" dxfId="7">
      <formula>IF(EXACT($K1446,"5. Отложена"),1,0)</formula>
    </cfRule>
    <cfRule type="expression" priority="473" dxfId="7">
      <formula>IF(EXACT($K1446,"5. Не актуальна"),1,0)</formula>
    </cfRule>
  </conditionalFormatting>
  <conditionalFormatting sqref="A1447">
    <cfRule type="expression" priority="472" dxfId="7">
      <formula>IF(EXACT($K1447,"5. Не актуальна"),1,0)</formula>
    </cfRule>
    <cfRule type="expression" priority="471" dxfId="7">
      <formula>IF(EXACT($K1447,"5. Не актуальна"),1,0)</formula>
    </cfRule>
  </conditionalFormatting>
  <conditionalFormatting sqref="F1447">
    <cfRule type="expression" priority="470" dxfId="7">
      <formula>IF(EXACT($K1447,"5. Не актуальна"),1,0)</formula>
    </cfRule>
    <cfRule type="expression" priority="469" dxfId="7">
      <formula>IF(EXACT($K1447,"5. Не актуальна"),1,0)</formula>
    </cfRule>
  </conditionalFormatting>
  <conditionalFormatting sqref="A1448">
    <cfRule type="expression" priority="468" dxfId="7">
      <formula>IF(EXACT($K1448,"5. Отложена"),1,0)</formula>
    </cfRule>
    <cfRule type="expression" priority="467" dxfId="7">
      <formula>IF(EXACT($K1448,"5. Не актуальна"),1,0)</formula>
    </cfRule>
  </conditionalFormatting>
  <conditionalFormatting sqref="A1449">
    <cfRule type="expression" priority="466" dxfId="7">
      <formula>IF(EXACT($K1449,"5. Отложена"),1,0)</formula>
    </cfRule>
    <cfRule type="expression" priority="465" dxfId="7">
      <formula>IF(EXACT($K1449,"5. Не актуальна"),1,0)</formula>
    </cfRule>
  </conditionalFormatting>
  <conditionalFormatting sqref="F1449">
    <cfRule type="expression" priority="464" dxfId="7">
      <formula>IF(EXACT($K1449,"5. Отложена"),1,0)</formula>
    </cfRule>
    <cfRule type="expression" priority="463" dxfId="7">
      <formula>IF(EXACT($K1449,"5. Не актуальна"),1,0)</formula>
    </cfRule>
  </conditionalFormatting>
  <conditionalFormatting sqref="F1450">
    <cfRule type="expression" priority="462" dxfId="7">
      <formula>IF(EXACT($K1450,"5. Отложена"),1,0)</formula>
    </cfRule>
    <cfRule type="expression" priority="461" dxfId="7">
      <formula>IF(EXACT($K1450,"5. Не актуальна"),1,0)</formula>
    </cfRule>
  </conditionalFormatting>
  <conditionalFormatting sqref="A1450">
    <cfRule type="expression" priority="460" dxfId="7">
      <formula>IF(EXACT($K1450,"5. Отложена"),1,0)</formula>
    </cfRule>
    <cfRule type="expression" priority="459" dxfId="7">
      <formula>IF(EXACT($K1450,"5. Не актуальна"),1,0)</formula>
    </cfRule>
  </conditionalFormatting>
  <conditionalFormatting sqref="A1451">
    <cfRule type="expression" priority="458" dxfId="7">
      <formula>IF(EXACT($K1451,"5. Отложена"),1,0)</formula>
    </cfRule>
    <cfRule type="expression" priority="457" dxfId="7">
      <formula>IF(EXACT($K1451,"5. Не актуальна"),1,0)</formula>
    </cfRule>
  </conditionalFormatting>
  <conditionalFormatting sqref="F1451">
    <cfRule type="expression" priority="456" dxfId="7">
      <formula>IF(EXACT($K1451,"5. Отложена"),1,0)</formula>
    </cfRule>
    <cfRule type="expression" priority="455" dxfId="7">
      <formula>IF(EXACT($K1451,"5. Не актуальна"),1,0)</formula>
    </cfRule>
  </conditionalFormatting>
  <conditionalFormatting sqref="A1452">
    <cfRule type="expression" priority="454" dxfId="7">
      <formula>IF(EXACT($K1452,"5. Отложена"),1,0)</formula>
    </cfRule>
    <cfRule type="expression" priority="453" dxfId="7">
      <formula>IF(EXACT($K1452,"5. Не актуальна"),1,0)</formula>
    </cfRule>
  </conditionalFormatting>
  <conditionalFormatting sqref="F1452">
    <cfRule type="expression" priority="452" dxfId="7">
      <formula>IF(EXACT($K1452,"5. Отложена"),1,0)</formula>
    </cfRule>
    <cfRule type="expression" priority="451" dxfId="7">
      <formula>IF(EXACT($K1452,"5. Не актуальна"),1,0)</formula>
    </cfRule>
  </conditionalFormatting>
  <conditionalFormatting sqref="A1453">
    <cfRule type="expression" priority="450" dxfId="7">
      <formula>IF(EXACT($K1453,"5. Отложена"),1,0)</formula>
    </cfRule>
    <cfRule type="expression" priority="449" dxfId="7">
      <formula>IF(EXACT($K1453,"5. Не актуальна"),1,0)</formula>
    </cfRule>
  </conditionalFormatting>
  <conditionalFormatting sqref="F1453">
    <cfRule type="expression" priority="448" dxfId="7">
      <formula>IF(EXACT($K1453,"5. Отложена"),1,0)</formula>
    </cfRule>
    <cfRule type="expression" priority="447" dxfId="7">
      <formula>IF(EXACT($K1453,"5. Не актуальна"),1,0)</formula>
    </cfRule>
  </conditionalFormatting>
  <conditionalFormatting sqref="A1454">
    <cfRule type="expression" priority="446" dxfId="7">
      <formula>IF(EXACT($K1454,"5. Отложена"),1,0)</formula>
    </cfRule>
    <cfRule type="expression" priority="445" dxfId="7">
      <formula>IF(EXACT($K1454,"5. Не актуальна"),1,0)</formula>
    </cfRule>
  </conditionalFormatting>
  <conditionalFormatting sqref="F1454">
    <cfRule type="expression" priority="444" dxfId="7">
      <formula>IF(EXACT($K1454,"5. Отложена"),1,0)</formula>
    </cfRule>
    <cfRule type="expression" priority="443" dxfId="7">
      <formula>IF(EXACT($K1454,"5. Не актуальна"),1,0)</formula>
    </cfRule>
  </conditionalFormatting>
  <conditionalFormatting sqref="A1455">
    <cfRule type="expression" priority="442" dxfId="7">
      <formula>IF(EXACT($K1455,"5. Отложена"),1,0)</formula>
    </cfRule>
    <cfRule type="expression" priority="441" dxfId="7">
      <formula>IF(EXACT($K1455,"5. Не актуальна"),1,0)</formula>
    </cfRule>
  </conditionalFormatting>
  <conditionalFormatting sqref="F1455">
    <cfRule type="expression" priority="440" dxfId="7">
      <formula>IF(EXACT($K1455,"5. Отложена"),1,0)</formula>
    </cfRule>
    <cfRule type="expression" priority="439" dxfId="7">
      <formula>IF(EXACT($K1455,"5. Не актуальна"),1,0)</formula>
    </cfRule>
  </conditionalFormatting>
  <conditionalFormatting sqref="A1456">
    <cfRule type="expression" priority="438" dxfId="7">
      <formula>IF(EXACT($K1456,"5. Отложена"),1,0)</formula>
    </cfRule>
    <cfRule type="expression" priority="437" dxfId="7">
      <formula>IF(EXACT($K1456,"5. Не актуальна"),1,0)</formula>
    </cfRule>
  </conditionalFormatting>
  <conditionalFormatting sqref="F1456">
    <cfRule type="expression" priority="436" dxfId="7">
      <formula>IF(EXACT($K1456,"5. Отложена"),1,0)</formula>
    </cfRule>
    <cfRule type="expression" priority="435" dxfId="7">
      <formula>IF(EXACT($K1456,"5. Не актуальна"),1,0)</formula>
    </cfRule>
  </conditionalFormatting>
  <conditionalFormatting sqref="A1457">
    <cfRule type="expression" priority="434" dxfId="7">
      <formula>IF(EXACT($K1457,"5. Отложена"),1,0)</formula>
    </cfRule>
    <cfRule type="expression" priority="433" dxfId="7">
      <formula>IF(EXACT($K1457,"5. Не актуальна"),1,0)</formula>
    </cfRule>
  </conditionalFormatting>
  <conditionalFormatting sqref="F1457">
    <cfRule type="expression" priority="432" dxfId="7">
      <formula>IF(EXACT($K1457,"5. Отложена"),1,0)</formula>
    </cfRule>
    <cfRule type="expression" priority="431" dxfId="7">
      <formula>IF(EXACT($K1457,"5. Не актуальна"),1,0)</formula>
    </cfRule>
  </conditionalFormatting>
  <conditionalFormatting sqref="A1458">
    <cfRule type="expression" priority="430" dxfId="7">
      <formula>IF(EXACT($K1458,"5. Отложена"),1,0)</formula>
    </cfRule>
    <cfRule type="expression" priority="429" dxfId="7">
      <formula>IF(EXACT($K1458,"5. Не актуальна"),1,0)</formula>
    </cfRule>
  </conditionalFormatting>
  <conditionalFormatting sqref="A1459">
    <cfRule type="expression" priority="428" dxfId="7">
      <formula>IF(EXACT($K1459,"5. Отложена"),1,0)</formula>
    </cfRule>
    <cfRule type="expression" priority="427" dxfId="7">
      <formula>IF(EXACT($K1459,"5. Не актуальна"),1,0)</formula>
    </cfRule>
  </conditionalFormatting>
  <conditionalFormatting sqref="F1459">
    <cfRule type="expression" priority="426" dxfId="7">
      <formula>IF(EXACT($K1459,"5. Отложена"),1,0)</formula>
    </cfRule>
    <cfRule type="expression" priority="425" dxfId="7">
      <formula>IF(EXACT($K1459,"5. Не актуальна"),1,0)</formula>
    </cfRule>
  </conditionalFormatting>
  <conditionalFormatting sqref="F1460">
    <cfRule type="expression" priority="424" dxfId="7">
      <formula>IF(EXACT($K1460,"5. Отложена"),1,0)</formula>
    </cfRule>
    <cfRule type="expression" priority="423" dxfId="7">
      <formula>IF(EXACT($K1460,"5. Не актуальна"),1,0)</formula>
    </cfRule>
  </conditionalFormatting>
  <conditionalFormatting sqref="A1461">
    <cfRule type="expression" priority="422" dxfId="7">
      <formula>IF(EXACT($K1461,"5. Отложена"),1,0)</formula>
    </cfRule>
    <cfRule type="expression" priority="421" dxfId="7">
      <formula>IF(EXACT($K1461,"5. Не актуальна"),1,0)</formula>
    </cfRule>
  </conditionalFormatting>
  <conditionalFormatting sqref="F1461">
    <cfRule type="expression" priority="420" dxfId="7">
      <formula>IF(EXACT($K1461,"5. Отложена"),1,0)</formula>
    </cfRule>
    <cfRule type="expression" priority="419" dxfId="7">
      <formula>IF(EXACT($K1461,"5. Не актуальна"),1,0)</formula>
    </cfRule>
  </conditionalFormatting>
  <conditionalFormatting sqref="A1462">
    <cfRule type="expression" priority="418" dxfId="7">
      <formula>IF(EXACT($K1462,"5. Отложена"),1,0)</formula>
    </cfRule>
    <cfRule type="expression" priority="417" dxfId="7">
      <formula>IF(EXACT($K1462,"5. Не актуальна"),1,0)</formula>
    </cfRule>
  </conditionalFormatting>
  <conditionalFormatting sqref="F1462">
    <cfRule type="expression" priority="416" dxfId="7">
      <formula>IF(EXACT($K1462,"5. Отложена"),1,0)</formula>
    </cfRule>
    <cfRule type="expression" priority="415" dxfId="7">
      <formula>IF(EXACT($K1462,"5. Не актуальна"),1,0)</formula>
    </cfRule>
  </conditionalFormatting>
  <conditionalFormatting sqref="A1463">
    <cfRule type="expression" priority="414" dxfId="7">
      <formula>IF(EXACT($K1463,"5. Отложена"),1,0)</formula>
    </cfRule>
    <cfRule type="expression" priority="413" dxfId="7">
      <formula>IF(EXACT($K1463,"5. Не актуальна"),1,0)</formula>
    </cfRule>
  </conditionalFormatting>
  <conditionalFormatting sqref="F1463">
    <cfRule type="expression" priority="412" dxfId="7">
      <formula>IF(EXACT($K1463,"5. Отложена"),1,0)</formula>
    </cfRule>
    <cfRule type="expression" priority="411" dxfId="7">
      <formula>IF(EXACT($K1463,"5. Не актуальна"),1,0)</formula>
    </cfRule>
  </conditionalFormatting>
  <conditionalFormatting sqref="A1464">
    <cfRule type="expression" priority="410" dxfId="7">
      <formula>IF(EXACT($K1464,"5. Отложена"),1,0)</formula>
    </cfRule>
    <cfRule type="expression" priority="409" dxfId="7">
      <formula>IF(EXACT($K1464,"5. Не актуальна"),1,0)</formula>
    </cfRule>
  </conditionalFormatting>
  <conditionalFormatting sqref="A1465">
    <cfRule type="expression" priority="408" dxfId="7">
      <formula>IF(EXACT($K1465,"5. Отложена"),1,0)</formula>
    </cfRule>
    <cfRule type="expression" priority="407" dxfId="7">
      <formula>IF(EXACT($K1465,"5. Не актуальна"),1,0)</formula>
    </cfRule>
  </conditionalFormatting>
  <conditionalFormatting sqref="F1465">
    <cfRule type="expression" priority="406" dxfId="7">
      <formula>IF(EXACT($K1465,"5. Отложена"),1,0)</formula>
    </cfRule>
    <cfRule type="expression" priority="405" dxfId="7">
      <formula>IF(EXACT($K1465,"5. Не актуальна"),1,0)</formula>
    </cfRule>
  </conditionalFormatting>
  <conditionalFormatting sqref="A1466">
    <cfRule type="expression" priority="404" dxfId="7">
      <formula>IF(EXACT($K1466,"5. Отложена"),1,0)</formula>
    </cfRule>
    <cfRule type="expression" priority="403" dxfId="7">
      <formula>IF(EXACT($K1466,"5. Не актуальна"),1,0)</formula>
    </cfRule>
  </conditionalFormatting>
  <conditionalFormatting sqref="F1466">
    <cfRule type="expression" priority="402" dxfId="7">
      <formula>IF(EXACT($K1466,"5. Отложена"),1,0)</formula>
    </cfRule>
    <cfRule type="expression" priority="401" dxfId="7">
      <formula>IF(EXACT($K1466,"5. Не актуальна"),1,0)</formula>
    </cfRule>
  </conditionalFormatting>
  <conditionalFormatting sqref="A1467">
    <cfRule type="expression" priority="400" dxfId="7">
      <formula>IF(EXACT($K1467,"5. Отложена"),1,0)</formula>
    </cfRule>
    <cfRule type="expression" priority="399" dxfId="7">
      <formula>IF(EXACT($K1467,"5. Не актуальна"),1,0)</formula>
    </cfRule>
  </conditionalFormatting>
  <conditionalFormatting sqref="F1467">
    <cfRule type="expression" priority="398" dxfId="7">
      <formula>IF(EXACT($K1467,"5. Отложена"),1,0)</formula>
    </cfRule>
    <cfRule type="expression" priority="397" dxfId="7">
      <formula>IF(EXACT($K1467,"5. Не актуальна"),1,0)</formula>
    </cfRule>
  </conditionalFormatting>
  <conditionalFormatting sqref="A1468">
    <cfRule type="expression" priority="396" dxfId="7">
      <formula>IF(EXACT($K1468,"5. Отложена"),1,0)</formula>
    </cfRule>
    <cfRule type="expression" priority="395" dxfId="7">
      <formula>IF(EXACT($K1468,"5. Не актуальна"),1,0)</formula>
    </cfRule>
  </conditionalFormatting>
  <conditionalFormatting sqref="F1468">
    <cfRule type="expression" priority="394" dxfId="7">
      <formula>IF(EXACT($K1468,"5. Отложена"),1,0)</formula>
    </cfRule>
    <cfRule type="expression" priority="393" dxfId="7">
      <formula>IF(EXACT($K1468,"5. Не актуальна"),1,0)</formula>
    </cfRule>
  </conditionalFormatting>
  <conditionalFormatting sqref="A1469">
    <cfRule type="expression" priority="392" dxfId="7">
      <formula>IF(EXACT($K1469,"5. Отложена"),1,0)</formula>
    </cfRule>
    <cfRule type="expression" priority="391" dxfId="7">
      <formula>IF(EXACT($K1469,"5. Не актуальна"),1,0)</formula>
    </cfRule>
  </conditionalFormatting>
  <conditionalFormatting sqref="F1469">
    <cfRule type="expression" priority="390" dxfId="7">
      <formula>IF(EXACT($K1469,"5. Отложена"),1,0)</formula>
    </cfRule>
    <cfRule type="expression" priority="389" dxfId="7">
      <formula>IF(EXACT($K1469,"5. Не актуальна"),1,0)</formula>
    </cfRule>
  </conditionalFormatting>
  <conditionalFormatting sqref="A1470">
    <cfRule type="expression" priority="388" dxfId="7">
      <formula>IF(EXACT($K1470,"5. Отложена"),1,0)</formula>
    </cfRule>
    <cfRule type="expression" priority="387" dxfId="7">
      <formula>IF(EXACT($K1470,"5. Не актуальна"),1,0)</formula>
    </cfRule>
  </conditionalFormatting>
  <conditionalFormatting sqref="F1470">
    <cfRule type="expression" priority="386" dxfId="7">
      <formula>IF(EXACT($K1470,"5. Отложена"),1,0)</formula>
    </cfRule>
    <cfRule type="expression" priority="385" dxfId="7">
      <formula>IF(EXACT($K1470,"5. Не актуальна"),1,0)</formula>
    </cfRule>
  </conditionalFormatting>
  <conditionalFormatting sqref="A1471">
    <cfRule type="expression" priority="384" dxfId="7">
      <formula>IF(EXACT($K1471,"5. Отложена"),1,0)</formula>
    </cfRule>
    <cfRule type="expression" priority="383" dxfId="7">
      <formula>IF(EXACT($K1471,"5. Не актуальна"),1,0)</formula>
    </cfRule>
  </conditionalFormatting>
  <conditionalFormatting sqref="F1471">
    <cfRule type="expression" priority="382" dxfId="7">
      <formula>IF(EXACT($K1471,"5. Отложена"),1,0)</formula>
    </cfRule>
    <cfRule type="expression" priority="381" dxfId="7">
      <formula>IF(EXACT($K1471,"5. Не актуальна"),1,0)</formula>
    </cfRule>
  </conditionalFormatting>
  <conditionalFormatting sqref="A1472">
    <cfRule type="expression" priority="380" dxfId="7">
      <formula>IF(EXACT($K1472,"5. Отложена"),1,0)</formula>
    </cfRule>
    <cfRule type="expression" priority="379" dxfId="7">
      <formula>IF(EXACT($K1472,"5. Не актуальна"),1,0)</formula>
    </cfRule>
  </conditionalFormatting>
  <conditionalFormatting sqref="F1472">
    <cfRule type="expression" priority="378" dxfId="7">
      <formula>IF(EXACT($K1472,"5. Отложена"),1,0)</formula>
    </cfRule>
    <cfRule type="expression" priority="377" dxfId="7">
      <formula>IF(EXACT($K1472,"5. Не актуальна"),1,0)</formula>
    </cfRule>
  </conditionalFormatting>
  <conditionalFormatting sqref="A1473">
    <cfRule type="expression" priority="376" dxfId="7">
      <formula>IF(EXACT($K1473,"5. Отложена"),1,0)</formula>
    </cfRule>
    <cfRule type="expression" priority="375" dxfId="7">
      <formula>IF(EXACT($K1473,"5. Не актуальна"),1,0)</formula>
    </cfRule>
  </conditionalFormatting>
  <conditionalFormatting sqref="F1473">
    <cfRule type="expression" priority="374" dxfId="7">
      <formula>IF(EXACT($K1473,"5. Отложена"),1,0)</formula>
    </cfRule>
    <cfRule type="expression" priority="373" dxfId="7">
      <formula>IF(EXACT($K1473,"5. Не актуальна"),1,0)</formula>
    </cfRule>
  </conditionalFormatting>
  <conditionalFormatting sqref="A1474">
    <cfRule type="expression" priority="372" dxfId="7">
      <formula>IF(EXACT($K1474,"5. Отложена"),1,0)</formula>
    </cfRule>
    <cfRule type="expression" priority="371" dxfId="7">
      <formula>IF(EXACT($K1474,"5. Не актуальна"),1,0)</formula>
    </cfRule>
  </conditionalFormatting>
  <conditionalFormatting sqref="A1475">
    <cfRule type="expression" priority="370" dxfId="7">
      <formula>IF(EXACT($K1475,"5. Отложена"),1,0)</formula>
    </cfRule>
    <cfRule type="expression" priority="369" dxfId="7">
      <formula>IF(EXACT($K1475,"5. Не актуальна"),1,0)</formula>
    </cfRule>
  </conditionalFormatting>
  <conditionalFormatting sqref="F1475">
    <cfRule type="expression" priority="368" dxfId="7">
      <formula>IF(EXACT($K1475,"5. Отложена"),1,0)</formula>
    </cfRule>
    <cfRule type="expression" priority="367" dxfId="7">
      <formula>IF(EXACT($K1475,"5. Не актуальна"),1,0)</formula>
    </cfRule>
  </conditionalFormatting>
  <conditionalFormatting sqref="A1476">
    <cfRule type="expression" priority="366" dxfId="7">
      <formula>IF(EXACT($K1476,"5. Отложена"),1,0)</formula>
    </cfRule>
    <cfRule type="expression" priority="365" dxfId="7">
      <formula>IF(EXACT($K1476,"5. Не актуальна"),1,0)</formula>
    </cfRule>
  </conditionalFormatting>
  <conditionalFormatting sqref="F1476">
    <cfRule type="expression" priority="364" dxfId="7">
      <formula>IF(EXACT($K1476,"5. Отложена"),1,0)</formula>
    </cfRule>
    <cfRule type="expression" priority="363" dxfId="7">
      <formula>IF(EXACT($K1476,"5. Не актуальна"),1,0)</formula>
    </cfRule>
  </conditionalFormatting>
  <conditionalFormatting sqref="A1477">
    <cfRule type="expression" priority="362" dxfId="7">
      <formula>IF(EXACT($K1477,"5. Отложена"),1,0)</formula>
    </cfRule>
    <cfRule type="expression" priority="361" dxfId="7">
      <formula>IF(EXACT($K1477,"5. Не актуальна"),1,0)</formula>
    </cfRule>
  </conditionalFormatting>
  <conditionalFormatting sqref="F1477">
    <cfRule type="expression" priority="360" dxfId="7">
      <formula>IF(EXACT($K1477,"5. Отложена"),1,0)</formula>
    </cfRule>
    <cfRule type="expression" priority="359" dxfId="7">
      <formula>IF(EXACT($K1477,"5. Не актуальна"),1,0)</formula>
    </cfRule>
  </conditionalFormatting>
  <conditionalFormatting sqref="A1478">
    <cfRule type="expression" priority="358" dxfId="7">
      <formula>IF(EXACT($K1478,"5. Отложена"),1,0)</formula>
    </cfRule>
    <cfRule type="expression" priority="357" dxfId="7">
      <formula>IF(EXACT($K1478,"5. Не актуальна"),1,0)</formula>
    </cfRule>
  </conditionalFormatting>
  <conditionalFormatting sqref="F1478">
    <cfRule type="expression" priority="356" dxfId="7">
      <formula>IF(EXACT($K1478,"5. Отложена"),1,0)</formula>
    </cfRule>
    <cfRule type="expression" priority="355" dxfId="7">
      <formula>IF(EXACT($K1478,"5. Не актуальна"),1,0)</formula>
    </cfRule>
  </conditionalFormatting>
  <conditionalFormatting sqref="A1479">
    <cfRule type="expression" priority="354" dxfId="7">
      <formula>IF(EXACT($K1479,"5. Отложена"),1,0)</formula>
    </cfRule>
    <cfRule type="expression" priority="353" dxfId="7">
      <formula>IF(EXACT($K1479,"5. Не актуальна"),1,0)</formula>
    </cfRule>
  </conditionalFormatting>
  <conditionalFormatting sqref="F1479">
    <cfRule type="expression" priority="352" dxfId="7">
      <formula>IF(EXACT($K1479,"5. Отложена"),1,0)</formula>
    </cfRule>
    <cfRule type="expression" priority="351" dxfId="7">
      <formula>IF(EXACT($K1479,"5. Не актуальна"),1,0)</formula>
    </cfRule>
  </conditionalFormatting>
  <conditionalFormatting sqref="A1480">
    <cfRule type="expression" priority="350" dxfId="7">
      <formula>IF(EXACT($K1480,"5. Отложена"),1,0)</formula>
    </cfRule>
    <cfRule type="expression" priority="349" dxfId="7">
      <formula>IF(EXACT($K1480,"5. Не актуальна"),1,0)</formula>
    </cfRule>
  </conditionalFormatting>
  <conditionalFormatting sqref="F1480">
    <cfRule type="expression" priority="348" dxfId="7">
      <formula>IF(EXACT($K1480,"5. Отложена"),1,0)</formula>
    </cfRule>
    <cfRule type="expression" priority="347" dxfId="7">
      <formula>IF(EXACT($K1480,"5. Не актуальна"),1,0)</formula>
    </cfRule>
  </conditionalFormatting>
  <conditionalFormatting sqref="A1481">
    <cfRule type="expression" priority="346" dxfId="7">
      <formula>IF(EXACT($K1481,"5. Отложена"),1,0)</formula>
    </cfRule>
    <cfRule type="expression" priority="345" dxfId="7">
      <formula>IF(EXACT($K1481,"5. Не актуальна"),1,0)</formula>
    </cfRule>
  </conditionalFormatting>
  <conditionalFormatting sqref="F1481">
    <cfRule type="expression" priority="344" dxfId="7">
      <formula>IF(EXACT($K1481,"5. Отложена"),1,0)</formula>
    </cfRule>
    <cfRule type="expression" priority="343" dxfId="7">
      <formula>IF(EXACT($K1481,"5. Не актуальна"),1,0)</formula>
    </cfRule>
  </conditionalFormatting>
  <conditionalFormatting sqref="A1482">
    <cfRule type="expression" priority="342" dxfId="7">
      <formula>IF(EXACT($K1482,"5. Отложена"),1,0)</formula>
    </cfRule>
    <cfRule type="expression" priority="341" dxfId="7">
      <formula>IF(EXACT($K1482,"5. Не актуальна"),1,0)</formula>
    </cfRule>
  </conditionalFormatting>
  <conditionalFormatting sqref="F1482">
    <cfRule type="expression" priority="340" dxfId="7">
      <formula>IF(EXACT($K1482,"5. Отложена"),1,0)</formula>
    </cfRule>
    <cfRule type="expression" priority="339" dxfId="7">
      <formula>IF(EXACT($K1482,"5. Не актуальна"),1,0)</formula>
    </cfRule>
  </conditionalFormatting>
  <conditionalFormatting sqref="A1483">
    <cfRule type="expression" priority="338" dxfId="7">
      <formula>IF(EXACT($K1483,"5. Отложена"),1,0)</formula>
    </cfRule>
    <cfRule type="expression" priority="337" dxfId="7">
      <formula>IF(EXACT($K1483,"5. Не актуальна"),1,0)</formula>
    </cfRule>
  </conditionalFormatting>
  <conditionalFormatting sqref="F1483">
    <cfRule type="expression" priority="336" dxfId="7">
      <formula>IF(EXACT($K1483,"5. Отложена"),1,0)</formula>
    </cfRule>
    <cfRule type="expression" priority="335" dxfId="7">
      <formula>IF(EXACT($K1483,"5. Не актуальна"),1,0)</formula>
    </cfRule>
  </conditionalFormatting>
  <conditionalFormatting sqref="A1484">
    <cfRule type="expression" priority="334" dxfId="7">
      <formula>IF(EXACT($K1484,"5. Отложена"),1,0)</formula>
    </cfRule>
    <cfRule type="expression" priority="333" dxfId="7">
      <formula>IF(EXACT($K1484,"5. Не актуальна"),1,0)</formula>
    </cfRule>
  </conditionalFormatting>
  <conditionalFormatting sqref="F1484">
    <cfRule type="expression" priority="332" dxfId="7">
      <formula>IF(EXACT($K1484,"5. Отложена"),1,0)</formula>
    </cfRule>
    <cfRule type="expression" priority="331" dxfId="7">
      <formula>IF(EXACT($K1484,"5. Не актуальна"),1,0)</formula>
    </cfRule>
  </conditionalFormatting>
  <conditionalFormatting sqref="A1485">
    <cfRule type="expression" priority="330" dxfId="7">
      <formula>IF(EXACT($K1485,"5. Отложена"),1,0)</formula>
    </cfRule>
    <cfRule type="expression" priority="329" dxfId="7">
      <formula>IF(EXACT($K1485,"5. Не актуальна"),1,0)</formula>
    </cfRule>
  </conditionalFormatting>
  <conditionalFormatting sqref="F1485">
    <cfRule type="expression" priority="328" dxfId="7">
      <formula>IF(EXACT($K1485,"5. Отложена"),1,0)</formula>
    </cfRule>
    <cfRule type="expression" priority="327" dxfId="7">
      <formula>IF(EXACT($K1485,"5. Не актуальна"),1,0)</formula>
    </cfRule>
  </conditionalFormatting>
  <conditionalFormatting sqref="A1486">
    <cfRule type="expression" priority="326" dxfId="7">
      <formula>IF(EXACT($K1486,"5. Отложена"),1,0)</formula>
    </cfRule>
    <cfRule type="expression" priority="325" dxfId="7">
      <formula>IF(EXACT($K1486,"5. Не актуальна"),1,0)</formula>
    </cfRule>
  </conditionalFormatting>
  <conditionalFormatting sqref="F1486">
    <cfRule type="expression" priority="324" dxfId="7">
      <formula>IF(EXACT($K1486,"5. Отложена"),1,0)</formula>
    </cfRule>
    <cfRule type="expression" priority="323" dxfId="7">
      <formula>IF(EXACT($K1486,"5. Не актуальна"),1,0)</formula>
    </cfRule>
  </conditionalFormatting>
  <conditionalFormatting sqref="A1487">
    <cfRule type="expression" priority="322" dxfId="7">
      <formula>IF(EXACT($K1487,"5. Отложена"),1,0)</formula>
    </cfRule>
    <cfRule type="expression" priority="321" dxfId="7">
      <formula>IF(EXACT($K1487,"5. Не актуальна"),1,0)</formula>
    </cfRule>
  </conditionalFormatting>
  <conditionalFormatting sqref="F1487">
    <cfRule type="expression" priority="320" dxfId="7">
      <formula>IF(EXACT($K1487,"5. Отложена"),1,0)</formula>
    </cfRule>
    <cfRule type="expression" priority="319" dxfId="7">
      <formula>IF(EXACT($K1487,"5. Не актуальна"),1,0)</formula>
    </cfRule>
  </conditionalFormatting>
  <conditionalFormatting sqref="A1488">
    <cfRule type="expression" priority="318" dxfId="7">
      <formula>IF(EXACT($K1488,"5. Отложена"),1,0)</formula>
    </cfRule>
    <cfRule type="expression" priority="317" dxfId="7">
      <formula>IF(EXACT($K1488,"5. Не актуальна"),1,0)</formula>
    </cfRule>
  </conditionalFormatting>
  <conditionalFormatting sqref="F1488">
    <cfRule type="expression" priority="316" dxfId="7">
      <formula>IF(EXACT($K1488,"5. Отложена"),1,0)</formula>
    </cfRule>
    <cfRule type="expression" priority="315" dxfId="7">
      <formula>IF(EXACT($K1488,"5. Не актуальна"),1,0)</formula>
    </cfRule>
  </conditionalFormatting>
  <conditionalFormatting sqref="A1489">
    <cfRule type="expression" priority="314" dxfId="7">
      <formula>IF(EXACT($K1489,"5. Отложена"),1,0)</formula>
    </cfRule>
    <cfRule type="expression" priority="313" dxfId="7">
      <formula>IF(EXACT($K1489,"5. Не актуальна"),1,0)</formula>
    </cfRule>
  </conditionalFormatting>
  <conditionalFormatting sqref="F1489">
    <cfRule type="expression" priority="312" dxfId="7">
      <formula>IF(EXACT($K1489,"5. Отложена"),1,0)</formula>
    </cfRule>
    <cfRule type="expression" priority="311" dxfId="7">
      <formula>IF(EXACT($K1489,"5. Не актуальна"),1,0)</formula>
    </cfRule>
  </conditionalFormatting>
  <conditionalFormatting sqref="A1490">
    <cfRule type="expression" priority="310" dxfId="7">
      <formula>IF(EXACT($K1490,"5. Отложена"),1,0)</formula>
    </cfRule>
    <cfRule type="expression" priority="309" dxfId="7">
      <formula>IF(EXACT($K1490,"5. Не актуальна"),1,0)</formula>
    </cfRule>
  </conditionalFormatting>
  <conditionalFormatting sqref="F1490">
    <cfRule type="expression" priority="308" dxfId="7">
      <formula>IF(EXACT($K1490,"5. Отложена"),1,0)</formula>
    </cfRule>
    <cfRule type="expression" priority="307" dxfId="7">
      <formula>IF(EXACT($K1490,"5. Не актуальна"),1,0)</formula>
    </cfRule>
  </conditionalFormatting>
  <conditionalFormatting sqref="A1491">
    <cfRule type="expression" priority="306" dxfId="7">
      <formula>IF(EXACT($K1491,"5. Отложена"),1,0)</formula>
    </cfRule>
    <cfRule type="expression" priority="305" dxfId="7">
      <formula>IF(EXACT($K1491,"5. Не актуальна"),1,0)</formula>
    </cfRule>
  </conditionalFormatting>
  <conditionalFormatting sqref="F1491">
    <cfRule type="expression" priority="304" dxfId="7">
      <formula>IF(EXACT($K1491,"5. Отложена"),1,0)</formula>
    </cfRule>
    <cfRule type="expression" priority="303" dxfId="7">
      <formula>IF(EXACT($K1491,"5. Не актуальна"),1,0)</formula>
    </cfRule>
  </conditionalFormatting>
  <conditionalFormatting sqref="A1492">
    <cfRule type="expression" priority="302" dxfId="7">
      <formula>IF(EXACT($K1492,"5. Отложена"),1,0)</formula>
    </cfRule>
    <cfRule type="expression" priority="301" dxfId="7">
      <formula>IF(EXACT($K1492,"5. Не актуальна"),1,0)</formula>
    </cfRule>
  </conditionalFormatting>
  <conditionalFormatting sqref="F1492">
    <cfRule type="expression" priority="300" dxfId="7">
      <formula>IF(EXACT($K1492,"5. Отложена"),1,0)</formula>
    </cfRule>
    <cfRule type="expression" priority="299" dxfId="7">
      <formula>IF(EXACT($K1492,"5. Не актуальна"),1,0)</formula>
    </cfRule>
  </conditionalFormatting>
  <conditionalFormatting sqref="A1493">
    <cfRule type="expression" priority="298" dxfId="7">
      <formula>IF(EXACT($K1493,"5. Отложена"),1,0)</formula>
    </cfRule>
    <cfRule type="expression" priority="297" dxfId="7">
      <formula>IF(EXACT($K1493,"5. Не актуальна"),1,0)</formula>
    </cfRule>
  </conditionalFormatting>
  <conditionalFormatting sqref="F1493">
    <cfRule type="expression" priority="296" dxfId="7">
      <formula>IF(EXACT($K1493,"5. Отложена"),1,0)</formula>
    </cfRule>
    <cfRule type="expression" priority="295" dxfId="7">
      <formula>IF(EXACT($K1493,"5. Не актуальна"),1,0)</formula>
    </cfRule>
  </conditionalFormatting>
  <conditionalFormatting sqref="A1494">
    <cfRule type="expression" priority="294" dxfId="7">
      <formula>IF(EXACT($K1494,"5. Отложена"),1,0)</formula>
    </cfRule>
    <cfRule type="expression" priority="293" dxfId="7">
      <formula>IF(EXACT($K1494,"5. Не актуальна"),1,0)</formula>
    </cfRule>
  </conditionalFormatting>
  <conditionalFormatting sqref="F1494">
    <cfRule type="expression" priority="292" dxfId="7">
      <formula>IF(EXACT($K1494,"5. Отложена"),1,0)</formula>
    </cfRule>
    <cfRule type="expression" priority="291" dxfId="7">
      <formula>IF(EXACT($K1494,"5. Не актуальна"),1,0)</formula>
    </cfRule>
  </conditionalFormatting>
  <conditionalFormatting sqref="A1495">
    <cfRule type="expression" priority="290" dxfId="7">
      <formula>IF(EXACT($K1495,"5. Отложена"),1,0)</formula>
    </cfRule>
    <cfRule type="expression" priority="289" dxfId="7">
      <formula>IF(EXACT($K1495,"5. Не актуальна"),1,0)</formula>
    </cfRule>
  </conditionalFormatting>
  <conditionalFormatting sqref="A1496">
    <cfRule type="expression" priority="288" dxfId="7">
      <formula>IF(EXACT($K1496,"5. Отложена"),1,0)</formula>
    </cfRule>
    <cfRule type="expression" priority="287" dxfId="7">
      <formula>IF(EXACT($K1496,"5. Не актуальна"),1,0)</formula>
    </cfRule>
  </conditionalFormatting>
  <conditionalFormatting sqref="A1497">
    <cfRule type="expression" priority="286" dxfId="7">
      <formula>IF(EXACT($K1497,"5. Отложена"),1,0)</formula>
    </cfRule>
    <cfRule type="expression" priority="285" dxfId="7">
      <formula>IF(EXACT($K1497,"5. Не актуальна"),1,0)</formula>
    </cfRule>
  </conditionalFormatting>
  <conditionalFormatting sqref="A1498">
    <cfRule type="expression" priority="284" dxfId="7">
      <formula>IF(EXACT($K1498,"5. Отложена"),1,0)</formula>
    </cfRule>
    <cfRule type="expression" priority="283" dxfId="7">
      <formula>IF(EXACT($K1498,"5. Не актуальна"),1,0)</formula>
    </cfRule>
  </conditionalFormatting>
  <conditionalFormatting sqref="F1498">
    <cfRule type="expression" priority="282" dxfId="7">
      <formula>IF(EXACT($K1498,"5. Отложена"),1,0)</formula>
    </cfRule>
    <cfRule type="expression" priority="281" dxfId="7">
      <formula>IF(EXACT($K1498,"5. Не актуальна"),1,0)</formula>
    </cfRule>
  </conditionalFormatting>
  <conditionalFormatting sqref="A1499">
    <cfRule type="expression" priority="280" dxfId="7">
      <formula>IF(EXACT($K1499,"5. Отложена"),1,0)</formula>
    </cfRule>
    <cfRule type="expression" priority="279" dxfId="7">
      <formula>IF(EXACT($K1499,"5. Не актуальна"),1,0)</formula>
    </cfRule>
  </conditionalFormatting>
  <conditionalFormatting sqref="A1500">
    <cfRule type="expression" priority="278" dxfId="7">
      <formula>IF(EXACT($K1500,"5. Отложена"),1,0)</formula>
    </cfRule>
    <cfRule type="expression" priority="277" dxfId="7">
      <formula>IF(EXACT($K1500,"5. Не актуальна"),1,0)</formula>
    </cfRule>
  </conditionalFormatting>
  <conditionalFormatting sqref="F1500">
    <cfRule type="expression" priority="276" dxfId="7">
      <formula>IF(EXACT($K1500,"5. Отложена"),1,0)</formula>
    </cfRule>
    <cfRule type="expression" priority="275" dxfId="7">
      <formula>IF(EXACT($K1500,"5. Не актуальна"),1,0)</formula>
    </cfRule>
  </conditionalFormatting>
  <conditionalFormatting sqref="A1501">
    <cfRule type="expression" priority="274" dxfId="7">
      <formula>IF(EXACT($K1501,"5. Отложена"),1,0)</formula>
    </cfRule>
    <cfRule type="expression" priority="273" dxfId="7">
      <formula>IF(EXACT($K1501,"5. Не актуальна"),1,0)</formula>
    </cfRule>
  </conditionalFormatting>
  <conditionalFormatting sqref="F1501">
    <cfRule type="expression" priority="272" dxfId="7">
      <formula>IF(EXACT($K1501,"5. Отложена"),1,0)</formula>
    </cfRule>
    <cfRule type="expression" priority="271" dxfId="7">
      <formula>IF(EXACT($K1501,"5. Не актуальна"),1,0)</formula>
    </cfRule>
  </conditionalFormatting>
  <conditionalFormatting sqref="A1502">
    <cfRule type="expression" priority="270" dxfId="7">
      <formula>IF(EXACT($K1502,"5. Отложена"),1,0)</formula>
    </cfRule>
    <cfRule type="expression" priority="269" dxfId="7">
      <formula>IF(EXACT($K1502,"5. Не актуальна"),1,0)</formula>
    </cfRule>
  </conditionalFormatting>
  <conditionalFormatting sqref="A1503">
    <cfRule type="expression" priority="268" dxfId="7">
      <formula>IF(EXACT($K1503,"5. Отложена"),1,0)</formula>
    </cfRule>
    <cfRule type="expression" priority="267" dxfId="7">
      <formula>IF(EXACT($K1503,"5. Не актуальна"),1,0)</formula>
    </cfRule>
  </conditionalFormatting>
  <conditionalFormatting sqref="F1503">
    <cfRule type="expression" priority="266" dxfId="7">
      <formula>IF(EXACT($K1503,"5. Отложена"),1,0)</formula>
    </cfRule>
    <cfRule type="expression" priority="265" dxfId="7">
      <formula>IF(EXACT($K1503,"5. Не актуальна"),1,0)</formula>
    </cfRule>
  </conditionalFormatting>
  <conditionalFormatting sqref="A1504">
    <cfRule type="expression" priority="264" dxfId="7">
      <formula>IF(EXACT($K1504,"5. Отложена"),1,0)</formula>
    </cfRule>
    <cfRule type="expression" priority="263" dxfId="7">
      <formula>IF(EXACT($K1504,"5. Не актуальна"),1,0)</formula>
    </cfRule>
  </conditionalFormatting>
  <conditionalFormatting sqref="F1504">
    <cfRule type="expression" priority="262" dxfId="7">
      <formula>IF(EXACT($K1504,"5. Отложена"),1,0)</formula>
    </cfRule>
    <cfRule type="expression" priority="261" dxfId="7">
      <formula>IF(EXACT($K1504,"5. Не актуальна"),1,0)</formula>
    </cfRule>
  </conditionalFormatting>
  <conditionalFormatting sqref="A1505">
    <cfRule type="expression" priority="260" dxfId="7">
      <formula>IF(EXACT($K1505,"5. Отложена"),1,0)</formula>
    </cfRule>
    <cfRule type="expression" priority="259" dxfId="7">
      <formula>IF(EXACT($K1505,"5. Не актуальна"),1,0)</formula>
    </cfRule>
  </conditionalFormatting>
  <conditionalFormatting sqref="F1505">
    <cfRule type="expression" priority="258" dxfId="7">
      <formula>IF(EXACT($K1505,"5. Отложена"),1,0)</formula>
    </cfRule>
    <cfRule type="expression" priority="257" dxfId="7">
      <formula>IF(EXACT($K1505,"5. Не актуальна"),1,0)</formula>
    </cfRule>
  </conditionalFormatting>
  <conditionalFormatting sqref="A1506">
    <cfRule type="expression" priority="256" dxfId="7">
      <formula>IF(EXACT($K1506,"5. Отложена"),1,0)</formula>
    </cfRule>
    <cfRule type="expression" priority="255" dxfId="7">
      <formula>IF(EXACT($K1506,"5. Не актуальна"),1,0)</formula>
    </cfRule>
  </conditionalFormatting>
  <conditionalFormatting sqref="F1506">
    <cfRule type="expression" priority="254" dxfId="7">
      <formula>IF(EXACT($K1506,"5. Отложена"),1,0)</formula>
    </cfRule>
    <cfRule type="expression" priority="253" dxfId="7">
      <formula>IF(EXACT($K1506,"5. Не актуальна"),1,0)</formula>
    </cfRule>
  </conditionalFormatting>
  <conditionalFormatting sqref="A1507">
    <cfRule type="expression" priority="252" dxfId="7">
      <formula>IF(EXACT($K1507,"5. Отложена"),1,0)</formula>
    </cfRule>
    <cfRule type="expression" priority="251" dxfId="7">
      <formula>IF(EXACT($K1507,"5. Не актуальна"),1,0)</formula>
    </cfRule>
  </conditionalFormatting>
  <conditionalFormatting sqref="F1507">
    <cfRule type="expression" priority="250" dxfId="7">
      <formula>IF(EXACT($K1507,"5. Отложена"),1,0)</formula>
    </cfRule>
    <cfRule type="expression" priority="249" dxfId="7">
      <formula>IF(EXACT($K1507,"5. Не актуальна"),1,0)</formula>
    </cfRule>
  </conditionalFormatting>
  <conditionalFormatting sqref="A1508">
    <cfRule type="expression" priority="248" dxfId="7">
      <formula>IF(EXACT($K1508,"5. Отложена"),1,0)</formula>
    </cfRule>
    <cfRule type="expression" priority="247" dxfId="7">
      <formula>IF(EXACT($K1508,"5. Не актуальна"),1,0)</formula>
    </cfRule>
  </conditionalFormatting>
  <conditionalFormatting sqref="F1508">
    <cfRule type="expression" priority="246" dxfId="7">
      <formula>IF(EXACT($K1508,"5. Отложена"),1,0)</formula>
    </cfRule>
    <cfRule type="expression" priority="245" dxfId="7">
      <formula>IF(EXACT($K1508,"5. Не актуальна"),1,0)</formula>
    </cfRule>
  </conditionalFormatting>
  <conditionalFormatting sqref="A1509">
    <cfRule type="expression" priority="244" dxfId="7">
      <formula>IF(EXACT($K1509,"5. Отложена"),1,0)</formula>
    </cfRule>
    <cfRule type="expression" priority="243" dxfId="7">
      <formula>IF(EXACT($K1509,"5. Не актуальна"),1,0)</formula>
    </cfRule>
  </conditionalFormatting>
  <conditionalFormatting sqref="F1509">
    <cfRule type="expression" priority="242" dxfId="7">
      <formula>IF(EXACT($K1509,"5. Отложена"),1,0)</formula>
    </cfRule>
    <cfRule type="expression" priority="241" dxfId="7">
      <formula>IF(EXACT($K1509,"5. Не актуальна"),1,0)</formula>
    </cfRule>
  </conditionalFormatting>
  <conditionalFormatting sqref="A1510">
    <cfRule type="expression" priority="240" dxfId="7">
      <formula>IF(EXACT($K1510,"5. Отложена"),1,0)</formula>
    </cfRule>
    <cfRule type="expression" priority="239" dxfId="7">
      <formula>IF(EXACT($K1510,"5. Не актуальна"),1,0)</formula>
    </cfRule>
  </conditionalFormatting>
  <conditionalFormatting sqref="A1511">
    <cfRule type="expression" priority="238" dxfId="7">
      <formula>IF(EXACT($K1511,"5. Отложена"),1,0)</formula>
    </cfRule>
    <cfRule type="expression" priority="237" dxfId="7">
      <formula>IF(EXACT($K1511,"5. Не актуальна"),1,0)</formula>
    </cfRule>
  </conditionalFormatting>
  <conditionalFormatting sqref="F1511">
    <cfRule type="expression" priority="236" dxfId="7">
      <formula>IF(EXACT($K1511,"5. Отложена"),1,0)</formula>
    </cfRule>
    <cfRule type="expression" priority="235" dxfId="7">
      <formula>IF(EXACT($K1511,"5. Не актуальна"),1,0)</formula>
    </cfRule>
  </conditionalFormatting>
  <conditionalFormatting sqref="A1512">
    <cfRule type="expression" priority="234" dxfId="7">
      <formula>IF(EXACT($K1512,"5. Отложена"),1,0)</formula>
    </cfRule>
    <cfRule type="expression" priority="233" dxfId="7">
      <formula>IF(EXACT($K1512,"5. Не актуальна"),1,0)</formula>
    </cfRule>
  </conditionalFormatting>
  <conditionalFormatting sqref="F1512">
    <cfRule type="expression" priority="232" dxfId="7">
      <formula>IF(EXACT($K1512,"5. Отложена"),1,0)</formula>
    </cfRule>
    <cfRule type="expression" priority="231" dxfId="7">
      <formula>IF(EXACT($K1512,"5. Не актуальна"),1,0)</formula>
    </cfRule>
  </conditionalFormatting>
  <conditionalFormatting sqref="A1513">
    <cfRule type="expression" priority="230" dxfId="7">
      <formula>IF(EXACT($K1513,"5. Отложена"),1,0)</formula>
    </cfRule>
    <cfRule type="expression" priority="229" dxfId="7">
      <formula>IF(EXACT($K1513,"5. Не актуальна"),1,0)</formula>
    </cfRule>
  </conditionalFormatting>
  <conditionalFormatting sqref="A1514">
    <cfRule type="expression" priority="228" dxfId="7">
      <formula>IF(EXACT($K1514,"5. Отложена"),1,0)</formula>
    </cfRule>
    <cfRule type="expression" priority="227" dxfId="7">
      <formula>IF(EXACT($K1514,"5. Не актуальна"),1,0)</formula>
    </cfRule>
  </conditionalFormatting>
  <conditionalFormatting sqref="F1514">
    <cfRule type="expression" priority="226" dxfId="7">
      <formula>IF(EXACT($K1514,"5. Отложена"),1,0)</formula>
    </cfRule>
    <cfRule type="expression" priority="225" dxfId="7">
      <formula>IF(EXACT($K1514,"5. Не актуальна"),1,0)</formula>
    </cfRule>
  </conditionalFormatting>
  <conditionalFormatting sqref="A1515">
    <cfRule type="expression" priority="224" dxfId="7">
      <formula>IF(EXACT($K1515,"5. Отложена"),1,0)</formula>
    </cfRule>
    <cfRule type="expression" priority="223" dxfId="7">
      <formula>IF(EXACT($K1515,"5. Не актуальна"),1,0)</formula>
    </cfRule>
  </conditionalFormatting>
  <conditionalFormatting sqref="F1515">
    <cfRule type="expression" priority="222" dxfId="7">
      <formula>IF(EXACT($K1515,"5. Отложена"),1,0)</formula>
    </cfRule>
    <cfRule type="expression" priority="221" dxfId="7">
      <formula>IF(EXACT($K1515,"5. Не актуальна"),1,0)</formula>
    </cfRule>
  </conditionalFormatting>
  <conditionalFormatting sqref="A1516">
    <cfRule type="expression" priority="220" dxfId="7">
      <formula>IF(EXACT($K1516,"5. Отложена"),1,0)</formula>
    </cfRule>
    <cfRule type="expression" priority="219" dxfId="7">
      <formula>IF(EXACT($K1516,"5. Не актуальна"),1,0)</formula>
    </cfRule>
  </conditionalFormatting>
  <conditionalFormatting sqref="F1516">
    <cfRule type="expression" priority="218" dxfId="7">
      <formula>IF(EXACT($K1516,"5. Отложена"),1,0)</formula>
    </cfRule>
    <cfRule type="expression" priority="217" dxfId="7">
      <formula>IF(EXACT($K1516,"5. Не актуальна"),1,0)</formula>
    </cfRule>
  </conditionalFormatting>
  <conditionalFormatting sqref="A1517">
    <cfRule type="expression" priority="216" dxfId="7">
      <formula>IF(EXACT($K1517,"5. Отложена"),1,0)</formula>
    </cfRule>
    <cfRule type="expression" priority="215" dxfId="7">
      <formula>IF(EXACT($K1517,"5. Не актуальна"),1,0)</formula>
    </cfRule>
  </conditionalFormatting>
  <conditionalFormatting sqref="F1517">
    <cfRule type="expression" priority="214" dxfId="7">
      <formula>IF(EXACT($K1517,"5. Отложена"),1,0)</formula>
    </cfRule>
    <cfRule type="expression" priority="213" dxfId="7">
      <formula>IF(EXACT($K1517,"5. Не актуальна"),1,0)</formula>
    </cfRule>
  </conditionalFormatting>
  <conditionalFormatting sqref="A1518">
    <cfRule type="expression" priority="212" dxfId="7">
      <formula>IF(EXACT($K1518,"5. Отложена"),1,0)</formula>
    </cfRule>
    <cfRule type="expression" priority="211" dxfId="7">
      <formula>IF(EXACT($K1518,"5. Не актуальна"),1,0)</formula>
    </cfRule>
  </conditionalFormatting>
  <conditionalFormatting sqref="F1518">
    <cfRule type="expression" priority="210" dxfId="7">
      <formula>IF(EXACT($K1518,"5. Отложена"),1,0)</formula>
    </cfRule>
    <cfRule type="expression" priority="209" dxfId="7">
      <formula>IF(EXACT($K1518,"5. Не актуальна"),1,0)</formula>
    </cfRule>
  </conditionalFormatting>
  <conditionalFormatting sqref="A1519">
    <cfRule type="expression" priority="208" dxfId="7">
      <formula>IF(EXACT($K1519,"5. Отложена"),1,0)</formula>
    </cfRule>
    <cfRule type="expression" priority="207" dxfId="7">
      <formula>IF(EXACT($K1519,"5. Не актуальна"),1,0)</formula>
    </cfRule>
  </conditionalFormatting>
  <conditionalFormatting sqref="F1519">
    <cfRule type="expression" priority="206" dxfId="7">
      <formula>IF(EXACT($K1519,"5. Отложена"),1,0)</formula>
    </cfRule>
    <cfRule type="expression" priority="205" dxfId="7">
      <formula>IF(EXACT($K1519,"5. Не актуальна"),1,0)</formula>
    </cfRule>
  </conditionalFormatting>
  <conditionalFormatting sqref="A1520">
    <cfRule type="expression" priority="204" dxfId="7">
      <formula>IF(EXACT($K1520,"5. Отложена"),1,0)</formula>
    </cfRule>
    <cfRule type="expression" priority="203" dxfId="7">
      <formula>IF(EXACT($K1520,"5. Не актуальна"),1,0)</formula>
    </cfRule>
  </conditionalFormatting>
  <conditionalFormatting sqref="F1520">
    <cfRule type="expression" priority="202" dxfId="7">
      <formula>IF(EXACT($K1520,"5. Отложена"),1,0)</formula>
    </cfRule>
    <cfRule type="expression" priority="201" dxfId="7">
      <formula>IF(EXACT($K1520,"5. Не актуальна"),1,0)</formula>
    </cfRule>
  </conditionalFormatting>
  <conditionalFormatting sqref="A1521">
    <cfRule type="expression" priority="200" dxfId="7">
      <formula>IF(EXACT($K1521,"5. Отложена"),1,0)</formula>
    </cfRule>
    <cfRule type="expression" priority="199" dxfId="7">
      <formula>IF(EXACT($K1521,"5. Не актуальна"),1,0)</formula>
    </cfRule>
  </conditionalFormatting>
  <conditionalFormatting sqref="A1522">
    <cfRule type="expression" priority="198" dxfId="7">
      <formula>IF(EXACT($K1522,"5. Отложена"),1,0)</formula>
    </cfRule>
    <cfRule type="expression" priority="197" dxfId="7">
      <formula>IF(EXACT($K1522,"5. Не актуальна"),1,0)</formula>
    </cfRule>
  </conditionalFormatting>
  <conditionalFormatting sqref="F1522">
    <cfRule type="expression" priority="196" dxfId="7">
      <formula>IF(EXACT($K1522,"5. Отложена"),1,0)</formula>
    </cfRule>
    <cfRule type="expression" priority="195" dxfId="7">
      <formula>IF(EXACT($K1522,"5. Не актуальна"),1,0)</formula>
    </cfRule>
  </conditionalFormatting>
  <conditionalFormatting sqref="A1523">
    <cfRule type="expression" priority="194" dxfId="7">
      <formula>IF(EXACT($K1523,"5. Отложена"),1,0)</formula>
    </cfRule>
    <cfRule type="expression" priority="193" dxfId="7">
      <formula>IF(EXACT($K1523,"5. Не актуальна"),1,0)</formula>
    </cfRule>
  </conditionalFormatting>
  <conditionalFormatting sqref="F1523">
    <cfRule type="expression" priority="192" dxfId="7">
      <formula>IF(EXACT($K1523,"5. Отложена"),1,0)</formula>
    </cfRule>
    <cfRule type="expression" priority="191" dxfId="7">
      <formula>IF(EXACT($K1523,"5. Не актуальна"),1,0)</formula>
    </cfRule>
  </conditionalFormatting>
  <conditionalFormatting sqref="A1524">
    <cfRule type="expression" priority="190" dxfId="7">
      <formula>IF(EXACT($K1524,"5. Отложена"),1,0)</formula>
    </cfRule>
    <cfRule type="expression" priority="189" dxfId="7">
      <formula>IF(EXACT($K1524,"5. Не актуальна"),1,0)</formula>
    </cfRule>
  </conditionalFormatting>
  <conditionalFormatting sqref="A1525">
    <cfRule type="expression" priority="188" dxfId="7">
      <formula>IF(EXACT($K1525,"5. Отложена"),1,0)</formula>
    </cfRule>
    <cfRule type="expression" priority="187" dxfId="7">
      <formula>IF(EXACT($K1525,"5. Не актуальна"),1,0)</formula>
    </cfRule>
  </conditionalFormatting>
  <conditionalFormatting sqref="A1526">
    <cfRule type="expression" priority="186" dxfId="7">
      <formula>IF(EXACT($K1526,"5. Отложена"),1,0)</formula>
    </cfRule>
    <cfRule type="expression" priority="185" dxfId="7">
      <formula>IF(EXACT($K1526,"5. Не актуальна"),1,0)</formula>
    </cfRule>
  </conditionalFormatting>
  <conditionalFormatting sqref="A1527">
    <cfRule type="expression" priority="184" dxfId="7">
      <formula>IF(EXACT($K1527,"5. Отложена"),1,0)</formula>
    </cfRule>
    <cfRule type="expression" priority="183" dxfId="7">
      <formula>IF(EXACT($K1527,"5. Не актуальна"),1,0)</formula>
    </cfRule>
  </conditionalFormatting>
  <conditionalFormatting sqref="A1528">
    <cfRule type="expression" priority="182" dxfId="7">
      <formula>IF(EXACT($K1528,"5. Отложена"),1,0)</formula>
    </cfRule>
    <cfRule type="expression" priority="181" dxfId="7">
      <formula>IF(EXACT($K1528,"5. Не актуальна"),1,0)</formula>
    </cfRule>
  </conditionalFormatting>
  <conditionalFormatting sqref="F1528">
    <cfRule type="expression" priority="180" dxfId="7">
      <formula>IF(EXACT($K1528,"5. Отложена"),1,0)</formula>
    </cfRule>
    <cfRule type="expression" priority="179" dxfId="7">
      <formula>IF(EXACT($K1528,"5. Не актуальна"),1,0)</formula>
    </cfRule>
  </conditionalFormatting>
  <conditionalFormatting sqref="A1529">
    <cfRule type="expression" priority="178" dxfId="7">
      <formula>IF(EXACT($K1529,"5. Отложена"),1,0)</formula>
    </cfRule>
    <cfRule type="expression" priority="177" dxfId="7">
      <formula>IF(EXACT($K1529,"5. Не актуальна"),1,0)</formula>
    </cfRule>
  </conditionalFormatting>
  <conditionalFormatting sqref="F1529">
    <cfRule type="expression" priority="176" dxfId="7">
      <formula>IF(EXACT($K1529,"5. Отложена"),1,0)</formula>
    </cfRule>
    <cfRule type="expression" priority="175" dxfId="7">
      <formula>IF(EXACT($K1529,"5. Не актуальна"),1,0)</formula>
    </cfRule>
  </conditionalFormatting>
  <conditionalFormatting sqref="A1530">
    <cfRule type="expression" priority="174" dxfId="7">
      <formula>IF(EXACT($K1530,"5. Отложена"),1,0)</formula>
    </cfRule>
    <cfRule type="expression" priority="173" dxfId="7">
      <formula>IF(EXACT($K1530,"5. Не актуальна"),1,0)</formula>
    </cfRule>
  </conditionalFormatting>
  <conditionalFormatting sqref="F1530">
    <cfRule type="expression" priority="172" dxfId="7">
      <formula>IF(EXACT($K1530,"5. Отложена"),1,0)</formula>
    </cfRule>
    <cfRule type="expression" priority="171" dxfId="7">
      <formula>IF(EXACT($K1530,"5. Не актуальна"),1,0)</formula>
    </cfRule>
  </conditionalFormatting>
  <conditionalFormatting sqref="A1531">
    <cfRule type="expression" priority="170" dxfId="7">
      <formula>IF(EXACT($K1531,"5. Отложена"),1,0)</formula>
    </cfRule>
    <cfRule type="expression" priority="169" dxfId="7">
      <formula>IF(EXACT($K1531,"5. Не актуальна"),1,0)</formula>
    </cfRule>
  </conditionalFormatting>
  <conditionalFormatting sqref="F1531">
    <cfRule type="expression" priority="168" dxfId="7">
      <formula>IF(EXACT($K1531,"5. Отложена"),1,0)</formula>
    </cfRule>
    <cfRule type="expression" priority="167" dxfId="7">
      <formula>IF(EXACT($K1531,"5. Не актуальна"),1,0)</formula>
    </cfRule>
  </conditionalFormatting>
  <conditionalFormatting sqref="A1532">
    <cfRule type="expression" priority="166" dxfId="7">
      <formula>IF(EXACT($K1532,"5. Отложена"),1,0)</formula>
    </cfRule>
    <cfRule type="expression" priority="165" dxfId="7">
      <formula>IF(EXACT($K1532,"5. Не актуальна"),1,0)</formula>
    </cfRule>
  </conditionalFormatting>
  <conditionalFormatting sqref="F1532">
    <cfRule type="expression" priority="164" dxfId="7">
      <formula>IF(EXACT($K1532,"5. Отложена"),1,0)</formula>
    </cfRule>
    <cfRule type="expression" priority="163" dxfId="7">
      <formula>IF(EXACT($K1532,"5. Не актуальна"),1,0)</formula>
    </cfRule>
  </conditionalFormatting>
  <conditionalFormatting sqref="A1533">
    <cfRule type="expression" priority="162" dxfId="7">
      <formula>IF(EXACT($K1533,"5. Отложена"),1,0)</formula>
    </cfRule>
    <cfRule type="expression" priority="161" dxfId="7">
      <formula>IF(EXACT($K1533,"5. Не актуальна"),1,0)</formula>
    </cfRule>
  </conditionalFormatting>
  <conditionalFormatting sqref="F1533">
    <cfRule type="expression" priority="160" dxfId="7">
      <formula>IF(EXACT($K1533,"5. Отложена"),1,0)</formula>
    </cfRule>
    <cfRule type="expression" priority="159" dxfId="7">
      <formula>IF(EXACT($K1533,"5. Не актуальна"),1,0)</formula>
    </cfRule>
  </conditionalFormatting>
  <conditionalFormatting sqref="A1534">
    <cfRule type="expression" priority="158" dxfId="7">
      <formula>IF(EXACT($K1534,"5. Отложена"),1,0)</formula>
    </cfRule>
    <cfRule type="expression" priority="157" dxfId="7">
      <formula>IF(EXACT($K1534,"5. Не актуальна"),1,0)</formula>
    </cfRule>
  </conditionalFormatting>
  <conditionalFormatting sqref="F1534">
    <cfRule type="expression" priority="156" dxfId="7">
      <formula>IF(EXACT($K1534,"5. Отложена"),1,0)</formula>
    </cfRule>
    <cfRule type="expression" priority="155" dxfId="7">
      <formula>IF(EXACT($K1534,"5. Не актуальна"),1,0)</formula>
    </cfRule>
  </conditionalFormatting>
  <conditionalFormatting sqref="A1535">
    <cfRule type="expression" priority="154" dxfId="7">
      <formula>IF(EXACT($K1535,"5. Отложена"),1,0)</formula>
    </cfRule>
    <cfRule type="expression" priority="153" dxfId="7">
      <formula>IF(EXACT($K1535,"5. Не актуальна"),1,0)</formula>
    </cfRule>
  </conditionalFormatting>
  <conditionalFormatting sqref="F1535">
    <cfRule type="expression" priority="152" dxfId="7">
      <formula>IF(EXACT($K1535,"5. Отложена"),1,0)</formula>
    </cfRule>
    <cfRule type="expression" priority="151" dxfId="7">
      <formula>IF(EXACT($K1535,"5. Не актуальна"),1,0)</formula>
    </cfRule>
  </conditionalFormatting>
  <conditionalFormatting sqref="A1536">
    <cfRule type="expression" priority="150" dxfId="7">
      <formula>IF(EXACT($K1536,"5. Отложена"),1,0)</formula>
    </cfRule>
    <cfRule type="expression" priority="149" dxfId="7">
      <formula>IF(EXACT($K1536,"5. Не актуальна"),1,0)</formula>
    </cfRule>
  </conditionalFormatting>
  <conditionalFormatting sqref="F1536">
    <cfRule type="expression" priority="148" dxfId="7">
      <formula>IF(EXACT($K1536,"5. Отложена"),1,0)</formula>
    </cfRule>
    <cfRule type="expression" priority="147" dxfId="7">
      <formula>IF(EXACT($K1536,"5. Не актуальна"),1,0)</formula>
    </cfRule>
  </conditionalFormatting>
  <conditionalFormatting sqref="A1537">
    <cfRule type="expression" priority="146" dxfId="7">
      <formula>IF(EXACT($K1537,"5. Отложена"),1,0)</formula>
    </cfRule>
    <cfRule type="expression" priority="145" dxfId="7">
      <formula>IF(EXACT($K1537,"5. Не актуальна"),1,0)</formula>
    </cfRule>
  </conditionalFormatting>
  <conditionalFormatting sqref="A1538">
    <cfRule type="expression" priority="144" dxfId="7">
      <formula>IF(EXACT($K1538,"5. Отложена"),1,0)</formula>
    </cfRule>
    <cfRule type="expression" priority="143" dxfId="7">
      <formula>IF(EXACT($K1538,"5. Не актуальна"),1,0)</formula>
    </cfRule>
  </conditionalFormatting>
  <conditionalFormatting sqref="F1538">
    <cfRule type="expression" priority="142" dxfId="7">
      <formula>IF(EXACT($K1538,"5. Отложена"),1,0)</formula>
    </cfRule>
    <cfRule type="expression" priority="141" dxfId="7">
      <formula>IF(EXACT($K1538,"5. Не актуальна"),1,0)</formula>
    </cfRule>
  </conditionalFormatting>
  <conditionalFormatting sqref="A1539">
    <cfRule type="expression" priority="140" dxfId="7">
      <formula>IF(EXACT($K1539,"5. Отложена"),1,0)</formula>
    </cfRule>
    <cfRule type="expression" priority="139" dxfId="7">
      <formula>IF(EXACT($K1539,"5. Не актуальна"),1,0)</formula>
    </cfRule>
  </conditionalFormatting>
  <conditionalFormatting sqref="A1540">
    <cfRule type="expression" priority="138" dxfId="7">
      <formula>IF(EXACT($K1540,"5. Отложена"),1,0)</formula>
    </cfRule>
    <cfRule type="expression" priority="137" dxfId="7">
      <formula>IF(EXACT($K1540,"5. Не актуальна"),1,0)</formula>
    </cfRule>
  </conditionalFormatting>
  <conditionalFormatting sqref="F1540">
    <cfRule type="expression" priority="136" dxfId="7">
      <formula>IF(EXACT($K1540,"5. Отложена"),1,0)</formula>
    </cfRule>
    <cfRule type="expression" priority="135" dxfId="7">
      <formula>IF(EXACT($K1540,"5. Не актуальна"),1,0)</formula>
    </cfRule>
  </conditionalFormatting>
  <conditionalFormatting sqref="A1541">
    <cfRule type="expression" priority="134" dxfId="7">
      <formula>IF(EXACT($K1541,"5. Отложена"),1,0)</formula>
    </cfRule>
    <cfRule type="expression" priority="133" dxfId="7">
      <formula>IF(EXACT($K1541,"5. Не актуальна"),1,0)</formula>
    </cfRule>
  </conditionalFormatting>
  <conditionalFormatting sqref="A1542">
    <cfRule type="expression" priority="132" dxfId="7">
      <formula>IF(EXACT($K1542,"5. Отложена"),1,0)</formula>
    </cfRule>
    <cfRule type="expression" priority="131" dxfId="7">
      <formula>IF(EXACT($K1542,"5. Не актуальна"),1,0)</formula>
    </cfRule>
  </conditionalFormatting>
  <conditionalFormatting sqref="F1542">
    <cfRule type="expression" priority="130" dxfId="7">
      <formula>IF(EXACT($K1542,"5. Отложена"),1,0)</formula>
    </cfRule>
    <cfRule type="expression" priority="129" dxfId="7">
      <formula>IF(EXACT($K1542,"5. Не актуальна"),1,0)</formula>
    </cfRule>
  </conditionalFormatting>
  <conditionalFormatting sqref="A1543">
    <cfRule type="expression" priority="128" dxfId="7">
      <formula>IF(EXACT($K1543,"5. Отложена"),1,0)</formula>
    </cfRule>
    <cfRule type="expression" priority="127" dxfId="7">
      <formula>IF(EXACT($K1543,"5. Не актуальна"),1,0)</formula>
    </cfRule>
  </conditionalFormatting>
  <conditionalFormatting sqref="F1543">
    <cfRule type="expression" priority="126" dxfId="7">
      <formula>IF(EXACT($K1543,"5. Отложена"),1,0)</formula>
    </cfRule>
    <cfRule type="expression" priority="125" dxfId="7">
      <formula>IF(EXACT($K1543,"5. Не актуальна"),1,0)</formula>
    </cfRule>
  </conditionalFormatting>
  <conditionalFormatting sqref="A1544">
    <cfRule type="expression" priority="124" dxfId="7">
      <formula>IF(EXACT($K1544,"5. Отложена"),1,0)</formula>
    </cfRule>
    <cfRule type="expression" priority="123" dxfId="7">
      <formula>IF(EXACT($K1544,"5. Не актуальна"),1,0)</formula>
    </cfRule>
  </conditionalFormatting>
  <conditionalFormatting sqref="F1544">
    <cfRule type="expression" priority="122" dxfId="7">
      <formula>IF(EXACT($K1544,"5. Отложена"),1,0)</formula>
    </cfRule>
    <cfRule type="expression" priority="121" dxfId="7">
      <formula>IF(EXACT($K1544,"5. Не актуальна"),1,0)</formula>
    </cfRule>
  </conditionalFormatting>
  <conditionalFormatting sqref="A1545">
    <cfRule type="expression" priority="120" dxfId="7">
      <formula>IF(EXACT($K1545,"5. Отложена"),1,0)</formula>
    </cfRule>
    <cfRule type="expression" priority="119" dxfId="7">
      <formula>IF(EXACT($K1545,"5. Не актуальна"),1,0)</formula>
    </cfRule>
  </conditionalFormatting>
  <conditionalFormatting sqref="F1545">
    <cfRule type="expression" priority="118" dxfId="7">
      <formula>IF(EXACT($K1545,"5. Отложена"),1,0)</formula>
    </cfRule>
    <cfRule type="expression" priority="117" dxfId="7">
      <formula>IF(EXACT($K1545,"5. Не актуальна"),1,0)</formula>
    </cfRule>
  </conditionalFormatting>
  <conditionalFormatting sqref="A1546">
    <cfRule type="expression" priority="116" dxfId="7">
      <formula>IF(EXACT($K1546,"5. Отложена"),1,0)</formula>
    </cfRule>
    <cfRule type="expression" priority="115" dxfId="7">
      <formula>IF(EXACT($K1546,"5. Не актуальна"),1,0)</formula>
    </cfRule>
  </conditionalFormatting>
  <conditionalFormatting sqref="F1546">
    <cfRule type="expression" priority="114" dxfId="7">
      <formula>IF(EXACT($K1546,"5. Отложена"),1,0)</formula>
    </cfRule>
    <cfRule type="expression" priority="113" dxfId="7">
      <formula>IF(EXACT($K1546,"5. Не актуальна"),1,0)</formula>
    </cfRule>
  </conditionalFormatting>
  <conditionalFormatting sqref="A1547">
    <cfRule type="expression" priority="112" dxfId="7">
      <formula>IF(EXACT($K1547,"5. Отложена"),1,0)</formula>
    </cfRule>
    <cfRule type="expression" priority="111" dxfId="7">
      <formula>IF(EXACT($K1547,"5. Не актуальна"),1,0)</formula>
    </cfRule>
  </conditionalFormatting>
  <conditionalFormatting sqref="F1547">
    <cfRule type="expression" priority="110" dxfId="7">
      <formula>IF(EXACT($K1547,"5. Отложена"),1,0)</formula>
    </cfRule>
    <cfRule type="expression" priority="109" dxfId="7">
      <formula>IF(EXACT($K1547,"5. Не актуальна"),1,0)</formula>
    </cfRule>
  </conditionalFormatting>
  <conditionalFormatting sqref="A1548">
    <cfRule type="expression" priority="108" dxfId="7">
      <formula>IF(EXACT($K1548,"5. Отложена"),1,0)</formula>
    </cfRule>
    <cfRule type="expression" priority="107" dxfId="7">
      <formula>IF(EXACT($K1548,"5. Не актуальна"),1,0)</formula>
    </cfRule>
  </conditionalFormatting>
  <conditionalFormatting sqref="F1548">
    <cfRule type="expression" priority="106" dxfId="7">
      <formula>IF(EXACT($K1548,"5. Отложена"),1,0)</formula>
    </cfRule>
    <cfRule type="expression" priority="105" dxfId="7">
      <formula>IF(EXACT($K1548,"5. Не актуальна"),1,0)</formula>
    </cfRule>
  </conditionalFormatting>
  <conditionalFormatting sqref="A1549">
    <cfRule type="expression" priority="104" dxfId="7">
      <formula>IF(EXACT($K1549,"5. Отложена"),1,0)</formula>
    </cfRule>
    <cfRule type="expression" priority="103" dxfId="7">
      <formula>IF(EXACT($K1549,"5. Не актуальна"),1,0)</formula>
    </cfRule>
  </conditionalFormatting>
  <conditionalFormatting sqref="F1549">
    <cfRule type="expression" priority="102" dxfId="7">
      <formula>IF(EXACT($K1549,"5. Отложена"),1,0)</formula>
    </cfRule>
    <cfRule type="expression" priority="101" dxfId="7">
      <formula>IF(EXACT($K1549,"5. Не актуальна"),1,0)</formula>
    </cfRule>
  </conditionalFormatting>
  <conditionalFormatting sqref="A1550">
    <cfRule type="expression" priority="100" dxfId="7">
      <formula>IF(EXACT($K1550,"5. Отложена"),1,0)</formula>
    </cfRule>
    <cfRule type="expression" priority="99" dxfId="7">
      <formula>IF(EXACT($K1550,"5. Не актуальна"),1,0)</formula>
    </cfRule>
  </conditionalFormatting>
  <conditionalFormatting sqref="F1550">
    <cfRule type="expression" priority="98" dxfId="7">
      <formula>IF(EXACT($K1550,"5. Отложена"),1,0)</formula>
    </cfRule>
    <cfRule type="expression" priority="97" dxfId="7">
      <formula>IF(EXACT($K1550,"5. Не актуальна"),1,0)</formula>
    </cfRule>
  </conditionalFormatting>
  <conditionalFormatting sqref="A1551">
    <cfRule type="expression" priority="96" dxfId="7">
      <formula>IF(EXACT($K1551,"5. Отложена"),1,0)</formula>
    </cfRule>
    <cfRule type="expression" priority="95" dxfId="7">
      <formula>IF(EXACT($K1551,"5. Не актуальна"),1,0)</formula>
    </cfRule>
  </conditionalFormatting>
  <conditionalFormatting sqref="F1551">
    <cfRule type="expression" priority="94" dxfId="7">
      <formula>IF(EXACT($K1551,"5. Отложена"),1,0)</formula>
    </cfRule>
    <cfRule type="expression" priority="93" dxfId="7">
      <formula>IF(EXACT($K1551,"5. Не актуальна"),1,0)</formula>
    </cfRule>
  </conditionalFormatting>
  <conditionalFormatting sqref="A1552">
    <cfRule type="expression" priority="92" dxfId="7">
      <formula>IF(EXACT($K1552,"5. Отложена"),1,0)</formula>
    </cfRule>
    <cfRule type="expression" priority="91" dxfId="7">
      <formula>IF(EXACT($K1552,"5. Не актуальна"),1,0)</formula>
    </cfRule>
  </conditionalFormatting>
  <conditionalFormatting sqref="F1552">
    <cfRule type="expression" priority="90" dxfId="7">
      <formula>IF(EXACT($K1552,"5. Отложена"),1,0)</formula>
    </cfRule>
    <cfRule type="expression" priority="89" dxfId="7">
      <formula>IF(EXACT($K1552,"5. Не актуальна"),1,0)</formula>
    </cfRule>
  </conditionalFormatting>
  <conditionalFormatting sqref="A1553">
    <cfRule type="expression" priority="88" dxfId="7">
      <formula>IF(EXACT($K1553,"5. Отложена"),1,0)</formula>
    </cfRule>
    <cfRule type="expression" priority="87" dxfId="7">
      <formula>IF(EXACT($K1553,"5. Не актуальна"),1,0)</formula>
    </cfRule>
  </conditionalFormatting>
  <conditionalFormatting sqref="F1553">
    <cfRule type="expression" priority="86" dxfId="7">
      <formula>IF(EXACT($K1553,"5. Отложена"),1,0)</formula>
    </cfRule>
    <cfRule type="expression" priority="85" dxfId="7">
      <formula>IF(EXACT($K1553,"5. Не актуальна"),1,0)</formula>
    </cfRule>
  </conditionalFormatting>
  <conditionalFormatting sqref="A1554">
    <cfRule type="expression" priority="84" dxfId="7">
      <formula>IF(EXACT($K1554,"5. Отложена"),1,0)</formula>
    </cfRule>
    <cfRule type="expression" priority="83" dxfId="7">
      <formula>IF(EXACT($K1554,"5. Не актуальна"),1,0)</formula>
    </cfRule>
  </conditionalFormatting>
  <conditionalFormatting sqref="F1554">
    <cfRule type="expression" priority="82" dxfId="7">
      <formula>IF(EXACT($K1554,"5. Отложена"),1,0)</formula>
    </cfRule>
    <cfRule type="expression" priority="81" dxfId="7">
      <formula>IF(EXACT($K1554,"5. Не актуальна"),1,0)</formula>
    </cfRule>
  </conditionalFormatting>
  <conditionalFormatting sqref="A1555">
    <cfRule type="expression" priority="80" dxfId="7">
      <formula>IF(EXACT($K1555,"5. Не актуальна"),1,0)</formula>
    </cfRule>
  </conditionalFormatting>
  <conditionalFormatting sqref="F1555">
    <cfRule type="expression" priority="79" dxfId="7">
      <formula>IF(EXACT($K1555,"5. Не актуальна"),1,0)</formula>
    </cfRule>
  </conditionalFormatting>
  <conditionalFormatting sqref="A1556">
    <cfRule type="expression" priority="78" dxfId="7">
      <formula>IF(EXACT($K1556,"5. Отложена"),1,0)</formula>
    </cfRule>
    <cfRule type="expression" priority="77" dxfId="7">
      <formula>IF(EXACT($K1556,"5. Не актуальна"),1,0)</formula>
    </cfRule>
  </conditionalFormatting>
  <conditionalFormatting sqref="A1557">
    <cfRule type="expression" priority="76" dxfId="7">
      <formula>IF(EXACT($K1557,"5. Отложена"),1,0)</formula>
    </cfRule>
    <cfRule type="expression" priority="75" dxfId="7">
      <formula>IF(EXACT($K1557,"5. Не актуальна"),1,0)</formula>
    </cfRule>
  </conditionalFormatting>
  <conditionalFormatting sqref="A1558">
    <cfRule type="expression" priority="74" dxfId="7">
      <formula>IF(EXACT($K1558,"5. Отложена"),1,0)</formula>
    </cfRule>
    <cfRule type="expression" priority="73" dxfId="7">
      <formula>IF(EXACT($K1558,"5. Не актуальна"),1,0)</formula>
    </cfRule>
  </conditionalFormatting>
  <conditionalFormatting sqref="A1559">
    <cfRule type="expression" priority="72" dxfId="7">
      <formula>IF(EXACT($K1559,"5. Не актуальна"),1,0)</formula>
    </cfRule>
    <cfRule type="expression" priority="71" dxfId="7">
      <formula>IF(EXACT($K1559,"5. Не актуальна"),1,0)</formula>
    </cfRule>
  </conditionalFormatting>
  <conditionalFormatting sqref="A1560">
    <cfRule type="expression" priority="70" dxfId="7">
      <formula>IF(EXACT($K1560,"5. Не актуальна"),1,0)</formula>
    </cfRule>
    <cfRule type="expression" priority="69" dxfId="7">
      <formula>IF(EXACT($K1560,"5. Не актуальна"),1,0)</formula>
    </cfRule>
  </conditionalFormatting>
  <conditionalFormatting sqref="A1561">
    <cfRule type="expression" priority="68" dxfId="7">
      <formula>IF(EXACT($K1561,"5. Не актуальна"),1,0)</formula>
    </cfRule>
    <cfRule type="expression" priority="67" dxfId="7">
      <formula>IF(EXACT($K1561,"5. Не актуальна"),1,0)</formula>
    </cfRule>
  </conditionalFormatting>
  <conditionalFormatting sqref="A1562">
    <cfRule type="expression" priority="66" dxfId="7">
      <formula>IF(EXACT($K1562,"5. Не актуальна"),1,0)</formula>
    </cfRule>
    <cfRule type="expression" priority="65" dxfId="7">
      <formula>IF(EXACT($K1562,"5. Не актуальна"),1,0)</formula>
    </cfRule>
  </conditionalFormatting>
  <conditionalFormatting sqref="F1562">
    <cfRule type="expression" priority="64" dxfId="7">
      <formula>IF(EXACT($K1562,"5. Не актуальна"),1,0)</formula>
    </cfRule>
    <cfRule type="expression" priority="63" dxfId="7">
      <formula>IF(EXACT($K1562,"5. Не актуальна"),1,0)</formula>
    </cfRule>
  </conditionalFormatting>
  <conditionalFormatting sqref="A1563">
    <cfRule type="expression" priority="62" dxfId="7">
      <formula>IF(EXACT($K1563,"5. Не актуальна"),1,0)</formula>
    </cfRule>
    <cfRule type="expression" priority="61" dxfId="7">
      <formula>IF(EXACT($K1563,"5. Не актуальна"),1,0)</formula>
    </cfRule>
  </conditionalFormatting>
  <conditionalFormatting sqref="F1563">
    <cfRule type="expression" priority="60" dxfId="7">
      <formula>IF(EXACT($K1563,"5. Не актуальна"),1,0)</formula>
    </cfRule>
    <cfRule type="expression" priority="59" dxfId="7">
      <formula>IF(EXACT($K1563,"5. Не актуальна"),1,0)</formula>
    </cfRule>
  </conditionalFormatting>
  <conditionalFormatting sqref="A1564">
    <cfRule type="expression" priority="58" dxfId="7">
      <formula>IF(EXACT($K1564,"5. Не актуальна"),1,0)</formula>
    </cfRule>
    <cfRule type="expression" priority="57" dxfId="7">
      <formula>IF(EXACT($K1564,"5. Не актуальна"),1,0)</formula>
    </cfRule>
  </conditionalFormatting>
  <conditionalFormatting sqref="A1565">
    <cfRule type="expression" priority="56" dxfId="7">
      <formula>IF(EXACT($K1565,"5. Не актуальна"),1,0)</formula>
    </cfRule>
    <cfRule type="expression" priority="55" dxfId="7">
      <formula>IF(EXACT($K1565,"5. Не актуальна"),1,0)</formula>
    </cfRule>
  </conditionalFormatting>
  <conditionalFormatting sqref="F1565">
    <cfRule type="expression" priority="54" dxfId="7">
      <formula>IF(EXACT($K1565,"5. Не актуальна"),1,0)</formula>
    </cfRule>
    <cfRule type="expression" priority="53" dxfId="7">
      <formula>IF(EXACT($K1565,"5. Не актуальна"),1,0)</formula>
    </cfRule>
  </conditionalFormatting>
  <conditionalFormatting sqref="A1566">
    <cfRule type="expression" priority="52" dxfId="7">
      <formula>IF(EXACT($K1566,"5. Не актуальна"),1,0)</formula>
    </cfRule>
  </conditionalFormatting>
  <conditionalFormatting sqref="F1566">
    <cfRule type="expression" priority="51" dxfId="7">
      <formula>IF(EXACT($K1566,"5. Не актуальна"),1,0)</formula>
    </cfRule>
  </conditionalFormatting>
  <conditionalFormatting sqref="A1567">
    <cfRule type="expression" priority="50" dxfId="7">
      <formula>IF(EXACT($K1567,"5. Не актуальна"),1,0)</formula>
    </cfRule>
  </conditionalFormatting>
  <conditionalFormatting sqref="A1568">
    <cfRule type="expression" priority="49" dxfId="7">
      <formula>IF(EXACT($K1568,"5. Не актуальна"),1,0)</formula>
    </cfRule>
  </conditionalFormatting>
  <conditionalFormatting sqref="A1569">
    <cfRule type="expression" priority="48" dxfId="7">
      <formula>IF(EXACT($K1569,"5. Не актуальна"),1,0)</formula>
    </cfRule>
  </conditionalFormatting>
  <conditionalFormatting sqref="A1570">
    <cfRule type="expression" priority="47" dxfId="7">
      <formula>IF(EXACT($K1570,"5. Не актуальна"),1,0)</formula>
    </cfRule>
  </conditionalFormatting>
  <conditionalFormatting sqref="F1570">
    <cfRule type="expression" priority="46" dxfId="7">
      <formula>IF(EXACT($K1570,"5. Не актуальна"),1,0)</formula>
    </cfRule>
  </conditionalFormatting>
  <conditionalFormatting sqref="A1571">
    <cfRule type="expression" priority="45" dxfId="7">
      <formula>IF(EXACT($K1571,"5. Не актуальна"),1,0)</formula>
    </cfRule>
  </conditionalFormatting>
  <conditionalFormatting sqref="F1571">
    <cfRule type="expression" priority="44" dxfId="7">
      <formula>IF(EXACT($K1571,"5. Не актуальна"),1,0)</formula>
    </cfRule>
  </conditionalFormatting>
  <conditionalFormatting sqref="A1572">
    <cfRule type="expression" priority="43" dxfId="7">
      <formula>IF(EXACT($K1572,"5. Не актуальна"),1,0)</formula>
    </cfRule>
  </conditionalFormatting>
  <conditionalFormatting sqref="F1572">
    <cfRule type="expression" priority="42" dxfId="7">
      <formula>IF(EXACT($K1572,"5. Не актуальна"),1,0)</formula>
    </cfRule>
  </conditionalFormatting>
  <conditionalFormatting sqref="A1573">
    <cfRule type="expression" priority="41" dxfId="7">
      <formula>IF(EXACT($K1573,"5. Не актуальна"),1,0)</formula>
    </cfRule>
  </conditionalFormatting>
  <conditionalFormatting sqref="F1573">
    <cfRule type="expression" priority="40" dxfId="7">
      <formula>IF(EXACT($K1573,"5. Не актуальна"),1,0)</formula>
    </cfRule>
  </conditionalFormatting>
  <conditionalFormatting sqref="A1574">
    <cfRule type="expression" priority="39" dxfId="7">
      <formula>IF(EXACT($K1574,"5. Не актуальна"),1,0)</formula>
    </cfRule>
  </conditionalFormatting>
  <conditionalFormatting sqref="F1574">
    <cfRule type="expression" priority="38" dxfId="7">
      <formula>IF(EXACT($K1574,"5. Не актуальна"),1,0)</formula>
    </cfRule>
  </conditionalFormatting>
  <conditionalFormatting sqref="A1575">
    <cfRule type="expression" priority="37" dxfId="7">
      <formula>IF(EXACT($K1575,"5. Не актуальна"),1,0)</formula>
    </cfRule>
  </conditionalFormatting>
  <conditionalFormatting sqref="F1575">
    <cfRule type="expression" priority="36" dxfId="7">
      <formula>IF(EXACT($K1575,"5. Не актуальна"),1,0)</formula>
    </cfRule>
  </conditionalFormatting>
  <conditionalFormatting sqref="A1576">
    <cfRule type="expression" priority="35" dxfId="7">
      <formula>IF(EXACT($K1576,"5. Отложена"),1,0)</formula>
    </cfRule>
    <cfRule type="expression" priority="34" dxfId="7">
      <formula>IF(EXACT($K1576,"5. Не актуальна"),1,0)</formula>
    </cfRule>
  </conditionalFormatting>
  <conditionalFormatting sqref="F1576">
    <cfRule type="expression" priority="33" dxfId="7">
      <formula>IF(EXACT($K1576,"5. Отложена"),1,0)</formula>
    </cfRule>
    <cfRule type="expression" priority="32" dxfId="7">
      <formula>IF(EXACT($K1576,"5. Не актуальна"),1,0)</formula>
    </cfRule>
  </conditionalFormatting>
  <conditionalFormatting sqref="A1577">
    <cfRule type="expression" priority="31" dxfId="7">
      <formula>IF(EXACT($K1577,"5. Не актуальна"),1,0)</formula>
    </cfRule>
  </conditionalFormatting>
  <conditionalFormatting sqref="F1577">
    <cfRule type="expression" priority="30" dxfId="7">
      <formula>IF(EXACT($K1577,"5. Не актуальна"),1,0)</formula>
    </cfRule>
  </conditionalFormatting>
  <conditionalFormatting sqref="A1579">
    <cfRule type="expression" priority="29" dxfId="7">
      <formula>IF(EXACT($K1579,"5. Не актуальна"),1,0)</formula>
    </cfRule>
  </conditionalFormatting>
  <conditionalFormatting sqref="F1579">
    <cfRule type="expression" priority="28" dxfId="7">
      <formula>IF(EXACT($K1579,"5. Не актуальна"),1,0)</formula>
    </cfRule>
  </conditionalFormatting>
  <conditionalFormatting sqref="A1583">
    <cfRule type="expression" priority="27" dxfId="7">
      <formula>IF(EXACT($K1583,"5. Не актуальна"),1,0)</formula>
    </cfRule>
    <cfRule type="expression" priority="26" dxfId="7">
      <formula>IF(EXACT($K1583,"5. Не актуальна"),1,0)</formula>
    </cfRule>
  </conditionalFormatting>
  <conditionalFormatting sqref="A1587">
    <cfRule type="expression" priority="25" dxfId="7">
      <formula>IF(EXACT($K1587,"5. Отложена"),1,0)</formula>
    </cfRule>
    <cfRule type="expression" priority="24" dxfId="7">
      <formula>IF(EXACT($K1587,"5. Не актуальна"),1,0)</formula>
    </cfRule>
  </conditionalFormatting>
  <conditionalFormatting sqref="F1587">
    <cfRule type="expression" priority="23" dxfId="7">
      <formula>IF(EXACT($K1587,"5. Отложена"),1,0)</formula>
    </cfRule>
    <cfRule type="expression" priority="22" dxfId="7">
      <formula>IF(EXACT($K1587,"5. Не актуальна"),1,0)</formula>
    </cfRule>
  </conditionalFormatting>
  <conditionalFormatting sqref="A1588">
    <cfRule type="expression" priority="21" dxfId="7">
      <formula>IF(EXACT($K1588,"5. Отложена"),1,0)</formula>
    </cfRule>
    <cfRule type="expression" priority="20" dxfId="7">
      <formula>IF(EXACT($K1588,"5. Не актуальна"),1,0)</formula>
    </cfRule>
  </conditionalFormatting>
  <conditionalFormatting sqref="F1588">
    <cfRule type="expression" priority="19" dxfId="7">
      <formula>IF(EXACT($K1588,"5. Отложена"),1,0)</formula>
    </cfRule>
    <cfRule type="expression" priority="18" dxfId="7">
      <formula>IF(EXACT($K1588,"5. Не актуальна"),1,0)</formula>
    </cfRule>
  </conditionalFormatting>
  <conditionalFormatting sqref="A1589">
    <cfRule type="expression" priority="17" dxfId="7">
      <formula>IF(EXACT($K1589,"5. Отложена"),1,0)</formula>
    </cfRule>
    <cfRule type="expression" priority="16" dxfId="7">
      <formula>IF(EXACT($K1589,"5. Не актуальна"),1,0)</formula>
    </cfRule>
  </conditionalFormatting>
  <conditionalFormatting sqref="F1589">
    <cfRule type="expression" priority="15" dxfId="7">
      <formula>IF(EXACT($K1589,"5. Отложена"),1,0)</formula>
    </cfRule>
    <cfRule type="expression" priority="14" dxfId="7">
      <formula>IF(EXACT($K1589,"5. Не актуальна"),1,0)</formula>
    </cfRule>
  </conditionalFormatting>
  <conditionalFormatting sqref="A1590">
    <cfRule type="expression" priority="13" dxfId="7">
      <formula>IF(EXACT($K1590,"5. Отложена"),1,0)</formula>
    </cfRule>
    <cfRule type="expression" priority="12" dxfId="7">
      <formula>IF(EXACT($K1590,"5. Не актуальна"),1,0)</formula>
    </cfRule>
  </conditionalFormatting>
  <conditionalFormatting sqref="F1590">
    <cfRule type="expression" priority="11" dxfId="7">
      <formula>IF(EXACT($K1590,"5. Отложена"),1,0)</formula>
    </cfRule>
    <cfRule type="expression" priority="10" dxfId="7">
      <formula>IF(EXACT($K1590,"5. Не актуальна"),1,0)</formula>
    </cfRule>
  </conditionalFormatting>
  <conditionalFormatting sqref="A1591">
    <cfRule type="expression" priority="9" dxfId="7">
      <formula>IF(EXACT($K1591,"5. Не актуальна"),1,0)</formula>
    </cfRule>
  </conditionalFormatting>
  <conditionalFormatting sqref="F1591">
    <cfRule type="expression" priority="8" dxfId="7">
      <formula>IF(EXACT($K1591,"5. Не актуальна"),1,0)</formula>
    </cfRule>
  </conditionalFormatting>
  <conditionalFormatting sqref="A1592">
    <cfRule type="expression" priority="7" dxfId="7">
      <formula>IF(EXACT($K1592,"5. Не актуальна"),1,0)</formula>
    </cfRule>
  </conditionalFormatting>
  <conditionalFormatting sqref="F1592">
    <cfRule type="expression" priority="6" dxfId="7">
      <formula>IF(EXACT($K1592,"5. Не актуальна"),1,0)</formula>
    </cfRule>
  </conditionalFormatting>
  <conditionalFormatting sqref="A1594">
    <cfRule type="expression" priority="5" dxfId="7">
      <formula>IF(EXACT($K1594,"5. Не актуальна"),1,0)</formula>
    </cfRule>
  </conditionalFormatting>
  <conditionalFormatting sqref="A1595">
    <cfRule type="expression" priority="4" dxfId="7">
      <formula>IF(EXACT($K1595,"5. Не актуальна"),1,0)</formula>
    </cfRule>
  </conditionalFormatting>
  <conditionalFormatting sqref="A1596">
    <cfRule type="expression" priority="3" dxfId="7">
      <formula>IF(EXACT($K1596,"5. Не актуальна"),1,0)</formula>
    </cfRule>
  </conditionalFormatting>
  <conditionalFormatting sqref="A1597">
    <cfRule type="expression" priority="2" dxfId="7">
      <formula>IF(EXACT($K1597,"5. Не актуальна"),1,0)</formula>
    </cfRule>
  </conditionalFormatting>
  <conditionalFormatting sqref="F1597">
    <cfRule type="expression" priority="1" dxfId="7">
      <formula>IF(EXACT($K1597,"5. Не актуальна"),1,0)</formula>
    </cfRule>
  </conditionalFormatting>
  <dataValidations count="5">
    <dataValidation sqref="D2:D1444 D1446:D1597 H7" showDropDown="0" showInputMessage="1" showErrorMessage="1" allowBlank="1" type="list">
      <formula1>QuadrantLabels</formula1>
    </dataValidation>
    <dataValidation sqref="B1430:B1431 B1434:B1436 B1598:B1048576" showDropDown="0" showInputMessage="1" showErrorMessage="1" allowBlank="1" type="list">
      <formula1>TypeCategoryCircle</formula1>
    </dataValidation>
    <dataValidation sqref="B2:B258 B288:B289 B291:B293 B295 B297 B298:C299 B300 B302:B307 B308:C321 B323:B331 B333 B335:B339 B340:C340 B341:B347 B350:B353 B1443:B1447 B1450:B1451 B1453 B1456:C1456 B1460:C1461 B1464:C1464 B1468:B1470 B1472:C1475 B1478:C1480 B1484:C1484 B1491:B1504 B1506:C1506 B1508:C1508 B1510:C1510 B1512:C1516 B1519:C1519 B1521:C1521 B1523:C1527 B1536:C1536 B1538:C1539 B1541:C1548 B1550:C1564 B1566:C1566 B1568:C1569 B1571:C1590 B1592:C1592 B1596:C1597 C2:C297 C300:C307 C322:C339 C341:C1455 C1457:C1459 C1462:C1463 C1465:C1471 C1476:C1477 C1481:C1483 C1485:C1505 C1507 C1509 C1511 C1517:C1518 C1520 C1522 C1528:C1535 C1537 C1540 C1549 C1565 C1567 C1570 C1591 C1593:C1595 C1598:C1048576" showDropDown="0" showInputMessage="1" showErrorMessage="1" allowBlank="1" type="list">
      <formula1>RingLabels</formula1>
    </dataValidation>
    <dataValidation sqref="B1:C1 E2:E1048576" showDropDown="0" showInputMessage="1" showErrorMessage="1" allowBlank="1" type="list">
      <formula1>BlockLabels</formula1>
    </dataValidation>
    <dataValidation sqref="A260:A287 F260:F287" showDropDown="0" showInputMessage="1" showErrorMessage="1" allowBlank="1" error="Обязательно к заполнению" promptTitle="Внимание!" prompt="Обязательно к заполнению"/>
  </dataValidations>
  <pageMargins left="0.7" right="0.7" top="0.75" bottom="0.75" header="0.3" footer="0.3"/>
  <pageSetup orientation="portrait" paperSize="9"/>
  <tableParts count="1">
    <tablePart xmlns:r="http://schemas.openxmlformats.org/officeDocument/2006/relationships" r:id="rId1"/>
  </tableParts>
</worksheet>
</file>

<file path=xl/worksheets/sheet2.xml><?xml version="1.0" encoding="utf-8"?>
<worksheet xmlns="http://schemas.openxmlformats.org/spreadsheetml/2006/main">
  <sheetPr>
    <tabColor theme="9"/>
    <outlinePr summaryBelow="1" summaryRight="1"/>
    <pageSetUpPr/>
  </sheetPr>
  <dimension ref="A1:E2961"/>
  <sheetViews>
    <sheetView workbookViewId="0">
      <selection activeCell="A1" sqref="A1:E1597"/>
    </sheetView>
  </sheetViews>
  <sheetFormatPr baseColWidth="8" defaultRowHeight="12.75"/>
  <cols>
    <col width="243.5703125" bestFit="1" customWidth="1" min="1" max="1"/>
    <col width="17.5703125" bestFit="1" customWidth="1" min="2" max="2"/>
    <col width="45.42578125" bestFit="1" customWidth="1" min="3" max="3"/>
    <col width="66.42578125" bestFit="1" customWidth="1" min="4" max="4"/>
    <col width="60.42578125" bestFit="1" customWidth="1" min="5" max="5"/>
  </cols>
  <sheetData>
    <row r="1">
      <c r="A1" t="inlineStr">
        <is>
          <t>name</t>
        </is>
      </c>
      <c r="B1" t="inlineStr">
        <is>
          <t>type &amp; category</t>
        </is>
      </c>
      <c r="C1" t="inlineStr">
        <is>
          <t>ring</t>
        </is>
      </c>
      <c r="D1" t="inlineStr">
        <is>
          <t>quadrant</t>
        </is>
      </c>
      <c r="E1" t="inlineStr">
        <is>
          <t>block</t>
        </is>
      </c>
    </row>
    <row r="2">
      <c r="A2" t="inlineStr">
        <is>
          <t>Оптимизация шихтовых составов с помощью ИИ</t>
        </is>
      </c>
      <c r="B2" t="inlineStr">
        <is>
          <t>Не реализуется</t>
        </is>
      </c>
      <c r="C2" t="inlineStr">
        <is>
          <t>Рассматривается сценарий для прототипирования</t>
        </is>
      </c>
      <c r="D2" t="inlineStr">
        <is>
          <t>Технологии машинного зрения</t>
        </is>
      </c>
      <c r="E2" t="inlineStr">
        <is>
          <t>Блок СВП - Производственный директор</t>
        </is>
      </c>
    </row>
    <row r="3">
      <c r="A3" s="7" t="inlineStr">
        <is>
          <t>Прогнозирование выхода брака в реальном времени</t>
        </is>
      </c>
      <c r="B3" t="inlineStr">
        <is>
          <t>Не реализуется</t>
        </is>
      </c>
      <c r="C3" t="inlineStr">
        <is>
          <t>Рассматривается сценарий для прототипирования</t>
        </is>
      </c>
      <c r="D3" t="inlineStr">
        <is>
          <t>Технологии машинного зрения</t>
        </is>
      </c>
      <c r="E3" t="inlineStr">
        <is>
          <t>Блок СВП - Производственный директор</t>
        </is>
      </c>
    </row>
    <row r="4">
      <c r="A4" t="inlineStr">
        <is>
          <t>Автоматическое планирование ремонтов оборудования</t>
        </is>
      </c>
      <c r="B4" t="inlineStr">
        <is>
          <t>Не реализуется</t>
        </is>
      </c>
      <c r="C4" t="inlineStr">
        <is>
          <t>Рассматривается сценарий для прототипирования</t>
        </is>
      </c>
      <c r="D4" t="inlineStr">
        <is>
          <t>Технологии искусственного интеллекта</t>
        </is>
      </c>
      <c r="E4" t="inlineStr">
        <is>
          <t>Блок СВП - Производственный директор</t>
        </is>
      </c>
    </row>
    <row r="5">
      <c r="A5" t="inlineStr">
        <is>
          <t>Динамическое ценообразование на металлопродукцию</t>
        </is>
      </c>
      <c r="B5" t="inlineStr">
        <is>
          <t>Не реализуется</t>
        </is>
      </c>
      <c r="C5" t="inlineStr">
        <is>
          <t>Рассматривается сценарий для прототипирования</t>
        </is>
      </c>
      <c r="D5" t="inlineStr">
        <is>
          <t>Технологии искусственного интеллекта</t>
        </is>
      </c>
      <c r="E5" t="inlineStr">
        <is>
          <t>Блок экономики и финансов</t>
        </is>
      </c>
    </row>
    <row r="6">
      <c r="A6" t="inlineStr">
        <is>
          <t>Оптимизация логистики сырья нейросетевыми моделями</t>
        </is>
      </c>
      <c r="B6" t="inlineStr">
        <is>
          <t>Не реализуется</t>
        </is>
      </c>
      <c r="C6" t="inlineStr">
        <is>
          <t>Рассматривается сценарий для прототипирования</t>
        </is>
      </c>
      <c r="D6" t="inlineStr">
        <is>
          <t>Технологии интеллектуальных систем управления производством</t>
        </is>
      </c>
      <c r="E6" t="inlineStr">
        <is>
          <t>Блок сбыта, коммерции и логистики</t>
        </is>
      </c>
    </row>
    <row r="7">
      <c r="A7" t="inlineStr">
        <is>
          <t>Автоматизированный анализ НДС с ИИ</t>
        </is>
      </c>
      <c r="B7" t="inlineStr">
        <is>
          <t>Не реализуется</t>
        </is>
      </c>
      <c r="C7" t="inlineStr">
        <is>
          <t>Рассматривается сценарий для прототипирования</t>
        </is>
      </c>
      <c r="D7" t="inlineStr">
        <is>
          <t>Технологии искусственного интеллекта</t>
        </is>
      </c>
      <c r="E7" t="inlineStr">
        <is>
          <t>Блок стратегии и развития бизнеса</t>
        </is>
      </c>
    </row>
    <row r="8">
      <c r="A8" t="inlineStr">
        <is>
          <t>Когнитивный анализ рыночных тенденций</t>
        </is>
      </c>
      <c r="B8" t="inlineStr">
        <is>
          <t>Не реализуется</t>
        </is>
      </c>
      <c r="C8" t="inlineStr">
        <is>
          <t>Рассматривается сценарий для прототипирования</t>
        </is>
      </c>
      <c r="D8" t="inlineStr">
        <is>
          <t>Технологии искусственного интеллекта</t>
        </is>
      </c>
      <c r="E8" t="inlineStr">
        <is>
          <t>Блок кадровой, социальной политики и связей с общественностью</t>
        </is>
      </c>
    </row>
    <row r="9">
      <c r="A9" s="7" t="inlineStr">
        <is>
          <t>ИИ-оптимизация энергобаланса предприятия</t>
        </is>
      </c>
      <c r="B9" t="inlineStr">
        <is>
          <t>Не реализуется</t>
        </is>
      </c>
      <c r="C9" t="inlineStr">
        <is>
          <t>Рассматривается сценарий для прототипирования</t>
        </is>
      </c>
      <c r="D9" t="inlineStr">
        <is>
          <t>Технологии искусственного интеллекта</t>
        </is>
      </c>
      <c r="E9" t="inlineStr">
        <is>
          <t>Блок СВП - Производственный директор</t>
        </is>
      </c>
    </row>
    <row r="10">
      <c r="A10" t="inlineStr">
        <is>
          <t>Предсказание сроков поставки с учетом внешних факторов</t>
        </is>
      </c>
      <c r="B10" t="inlineStr">
        <is>
          <t>Не реализуется</t>
        </is>
      </c>
      <c r="C10" t="inlineStr">
        <is>
          <t>Рассматривается сценарий для прототипирования</t>
        </is>
      </c>
      <c r="D10" t="inlineStr">
        <is>
          <t>Технологии интеллектуальных систем управления производством</t>
        </is>
      </c>
      <c r="E10" t="inlineStr">
        <is>
          <t>Блок сбыта, коммерции и логистики</t>
        </is>
      </c>
    </row>
    <row r="11">
      <c r="A11" t="inlineStr">
        <is>
          <t>ИИ-оптимизация графика плавок для минимизации простоев</t>
        </is>
      </c>
      <c r="B11" t="inlineStr">
        <is>
          <t>Не реализуется</t>
        </is>
      </c>
      <c r="C11" t="inlineStr">
        <is>
          <t>Рассматривается сценарий для прототипирования</t>
        </is>
      </c>
      <c r="D11" t="inlineStr">
        <is>
          <t>Технологии искусственного интеллекта</t>
        </is>
      </c>
      <c r="E11" t="inlineStr">
        <is>
          <t>Блок стратегии и развития бизнеса</t>
        </is>
      </c>
    </row>
    <row r="12">
      <c r="A12" s="7" t="inlineStr">
        <is>
          <t>Нейросетевое прогнозирование дефектов в непрерывном литье</t>
        </is>
      </c>
      <c r="B12" t="inlineStr">
        <is>
          <t>Не реализуется</t>
        </is>
      </c>
      <c r="C12" t="inlineStr">
        <is>
          <t>Рассматривается сценарий для прототипирования</t>
        </is>
      </c>
      <c r="D12" t="inlineStr">
        <is>
          <t>Технологии искусственного интеллекта</t>
        </is>
      </c>
      <c r="E12" t="inlineStr">
        <is>
          <t>Блок кадровой, социальной политики и связей с общественностью</t>
        </is>
      </c>
    </row>
    <row r="13">
      <c r="A13" s="7" t="inlineStr">
        <is>
          <t>Автоматизированный подбор параметров прокатки для сложных профилей</t>
        </is>
      </c>
      <c r="B13" t="inlineStr">
        <is>
          <t>Не реализуется</t>
        </is>
      </c>
      <c r="C13" t="inlineStr">
        <is>
          <t>Рассматривается сценарий для прототипирования</t>
        </is>
      </c>
      <c r="D13" t="inlineStr">
        <is>
          <t>Технологии искусственного интеллекта</t>
        </is>
      </c>
      <c r="E13" t="inlineStr">
        <is>
          <t>Блок энергетики</t>
        </is>
      </c>
    </row>
    <row r="14">
      <c r="A14" t="inlineStr">
        <is>
          <t>ИИ-анализ микроструктуры металла по данным спектроскопии</t>
        </is>
      </c>
      <c r="B14" t="inlineStr">
        <is>
          <t>Не реализуется</t>
        </is>
      </c>
      <c r="C14" t="inlineStr">
        <is>
          <t>Рассматривается сценарий для прототипирования</t>
        </is>
      </c>
      <c r="D14" t="inlineStr">
        <is>
          <t>Технологии машинного зрения</t>
        </is>
      </c>
      <c r="E14" t="inlineStr">
        <is>
          <t>Блок кадровой, социальной политики и связей с общественностью</t>
        </is>
      </c>
    </row>
    <row r="15">
      <c r="A15" s="7" t="inlineStr">
        <is>
          <t>Когнитивная система поддержки решений для операторов коксовых батарей</t>
        </is>
      </c>
      <c r="B15" t="inlineStr">
        <is>
          <t>Не реализуется</t>
        </is>
      </c>
      <c r="C15" t="inlineStr">
        <is>
          <t>Рассматривается сценарий для прототипирования</t>
        </is>
      </c>
      <c r="D15" t="inlineStr">
        <is>
          <t>Технологии интеллектуальных систем управления производством</t>
        </is>
      </c>
      <c r="E15" t="inlineStr">
        <is>
          <t>Блок корпоративной защиты</t>
        </is>
      </c>
    </row>
    <row r="16">
      <c r="A16" s="7" t="inlineStr">
        <is>
          <t>ИИ-оптимизация графика поставок с учетом погодных условий</t>
        </is>
      </c>
      <c r="B16" t="inlineStr">
        <is>
          <t>Не реализуется</t>
        </is>
      </c>
      <c r="C16" t="inlineStr">
        <is>
          <t>Рассматривается сценарий для прототипирования</t>
        </is>
      </c>
      <c r="D16" t="inlineStr">
        <is>
          <t>Технологии системы логистики</t>
        </is>
      </c>
      <c r="E16" t="inlineStr">
        <is>
          <t>Блок сбыта, коммерции и логистики</t>
        </is>
      </c>
    </row>
    <row r="17">
      <c r="A17" t="inlineStr">
        <is>
          <t>Нейросетевое прогнозирование рыночных цен на ферросплавы</t>
        </is>
      </c>
      <c r="B17" t="inlineStr">
        <is>
          <t>Не реализуется</t>
        </is>
      </c>
      <c r="C17" t="inlineStr">
        <is>
          <t>Рассматривается сценарий для прототипирования</t>
        </is>
      </c>
      <c r="D17" t="inlineStr">
        <is>
          <t>Технологии интеллектуальных систем управления производством</t>
        </is>
      </c>
      <c r="E17" t="inlineStr">
        <is>
          <t>Блок экономики и финансов</t>
        </is>
      </c>
    </row>
    <row r="18">
      <c r="A18" t="inlineStr">
        <is>
          <t>Автоматизированный расчет оптимальных партий отгрузки</t>
        </is>
      </c>
      <c r="B18" t="inlineStr">
        <is>
          <t>Не реализуется</t>
        </is>
      </c>
      <c r="C18" t="inlineStr">
        <is>
          <t>Рассматривается сценарий для прототипирования</t>
        </is>
      </c>
      <c r="D18" t="inlineStr">
        <is>
          <t>Технологии интеллектуальных систем управления производством</t>
        </is>
      </c>
      <c r="E18" t="inlineStr">
        <is>
          <t>Блок сбыта, коммерции и логистики</t>
        </is>
      </c>
    </row>
    <row r="19">
      <c r="A19" s="7" t="inlineStr">
        <is>
          <t>Когнитивный анализ отзывов клиентов для улучшения продукции</t>
        </is>
      </c>
      <c r="B19" t="inlineStr">
        <is>
          <t>Не реализуется</t>
        </is>
      </c>
      <c r="C19" t="inlineStr">
        <is>
          <t>Рассматривается сценарий для прототипирования</t>
        </is>
      </c>
      <c r="D19" t="inlineStr">
        <is>
          <t>Технологии искусственного интеллекта</t>
        </is>
      </c>
      <c r="E19" t="inlineStr">
        <is>
          <t>Блок кадровой, социальной политики и связей с общественностью</t>
        </is>
      </c>
    </row>
    <row r="20">
      <c r="A20" t="inlineStr">
        <is>
          <t>ИИ-система предотвращения аварийных ситуаций в цехах</t>
        </is>
      </c>
      <c r="B20" t="inlineStr">
        <is>
          <t>Не реализуется</t>
        </is>
      </c>
      <c r="C20" t="inlineStr">
        <is>
          <t>Рассматривается сценарий для прототипирования</t>
        </is>
      </c>
      <c r="D20" t="inlineStr">
        <is>
          <t>Технологии искусственного интеллекта</t>
        </is>
      </c>
      <c r="E20" t="inlineStr">
        <is>
          <t>Блок кадровой, социальной политики и связей с общественностью</t>
        </is>
      </c>
    </row>
    <row r="21">
      <c r="A21" s="7" t="inlineStr">
        <is>
          <t>ИИ-оптимизация температурных режимов отжига</t>
        </is>
      </c>
      <c r="B21" t="inlineStr">
        <is>
          <t>Не реализуется</t>
        </is>
      </c>
      <c r="C21" t="inlineStr">
        <is>
          <t>Рассматривается сценарий для прототипирования</t>
        </is>
      </c>
      <c r="D21" t="inlineStr">
        <is>
          <t>Технологии искусственного интеллекта</t>
        </is>
      </c>
      <c r="E21" t="inlineStr">
        <is>
          <t>Блок кадровой, социальной политики и связей с общественностью</t>
        </is>
      </c>
    </row>
    <row r="22">
      <c r="A22" t="inlineStr">
        <is>
          <t>Нейросетевое прогнозирование износа прокатных валков</t>
        </is>
      </c>
      <c r="B22" t="inlineStr">
        <is>
          <t>Не реализуется</t>
        </is>
      </c>
      <c r="C22" t="inlineStr">
        <is>
          <t>Рассматривается сценарий для прототипирования</t>
        </is>
      </c>
      <c r="D22" t="inlineStr">
        <is>
          <t>Технологии искусственного интеллекта</t>
        </is>
      </c>
      <c r="E22" t="inlineStr">
        <is>
          <t>Блок капитального строительства</t>
        </is>
      </c>
    </row>
    <row r="23">
      <c r="A23" t="inlineStr">
        <is>
          <t>Автоматизированный подбор флюсов для плавки</t>
        </is>
      </c>
      <c r="B23" t="inlineStr">
        <is>
          <t>Не реализуется</t>
        </is>
      </c>
      <c r="C23" t="inlineStr">
        <is>
          <t>Рассматривается сценарий для прототипирования</t>
        </is>
      </c>
      <c r="D23" t="inlineStr">
        <is>
          <t>Технологии интеллектуальных систем управления производством</t>
        </is>
      </c>
      <c r="E23" t="inlineStr">
        <is>
          <t>Блок экономики и финансов</t>
        </is>
      </c>
    </row>
    <row r="24">
      <c r="A24" t="inlineStr">
        <is>
          <t>Когнитивная система анализа брака по визуальным данным</t>
        </is>
      </c>
      <c r="B24" t="inlineStr">
        <is>
          <t>Не реализуется</t>
        </is>
      </c>
      <c r="C24" t="inlineStr">
        <is>
          <t>Рассматривается сценарий для прототипирования</t>
        </is>
      </c>
      <c r="D24" t="inlineStr">
        <is>
          <t>Технологии искусственного интеллекта</t>
        </is>
      </c>
      <c r="E24" t="inlineStr">
        <is>
          <t>Блок кадровой, социальной политики и связей с общественностью</t>
        </is>
      </c>
    </row>
    <row r="25">
      <c r="A25" t="inlineStr">
        <is>
          <t>Агент балансировки складов (динамическое перераспределение)</t>
        </is>
      </c>
      <c r="B25" t="inlineStr">
        <is>
          <t>Не реализуется</t>
        </is>
      </c>
      <c r="C25" t="inlineStr">
        <is>
          <t>Рассматривается сценарий для прототипирования</t>
        </is>
      </c>
      <c r="D25" t="inlineStr">
        <is>
          <t>Технологии искусственного интеллекта</t>
        </is>
      </c>
      <c r="E25" t="inlineStr">
        <is>
          <t>Блок экономики и финансов</t>
        </is>
      </c>
    </row>
    <row r="26">
      <c r="A26" s="7" t="inlineStr">
        <is>
          <t>Агент-аукционист для оптимизации закупок сырья</t>
        </is>
      </c>
      <c r="B26" t="inlineStr">
        <is>
          <t>Не реализуется</t>
        </is>
      </c>
      <c r="C26" t="inlineStr">
        <is>
          <t>Рассматривается сценарий для прототипирования</t>
        </is>
      </c>
      <c r="D26" t="inlineStr">
        <is>
          <t>Технологии искусственного интеллекта</t>
        </is>
      </c>
      <c r="E26" t="inlineStr">
        <is>
          <t>Блок сбыта, коммерции и логистики</t>
        </is>
      </c>
    </row>
    <row r="27">
      <c r="A27" t="inlineStr">
        <is>
          <t>Флот автономных погрузчиков с коллективным ИИ</t>
        </is>
      </c>
      <c r="B27" t="inlineStr">
        <is>
          <t>Не реализуется</t>
        </is>
      </c>
      <c r="C27" t="inlineStr">
        <is>
          <t>Рассматривается сценарий для прототипирования</t>
        </is>
      </c>
      <c r="D27" t="inlineStr">
        <is>
          <t>Технологии искусственного интеллекта</t>
        </is>
      </c>
      <c r="E27" t="inlineStr">
        <is>
          <t>Блок СВП - Производственный директор</t>
        </is>
      </c>
    </row>
    <row r="28">
      <c r="A28" t="inlineStr">
        <is>
          <t>Виртуальный технолог (генерация рецептур сплавов)</t>
        </is>
      </c>
      <c r="B28" t="inlineStr">
        <is>
          <t>Не реализуется</t>
        </is>
      </c>
      <c r="C28" t="inlineStr">
        <is>
          <t>Рассматривается сценарий для прототипирования</t>
        </is>
      </c>
      <c r="D28" t="inlineStr">
        <is>
          <t>Технологии искусственного интеллекта</t>
        </is>
      </c>
      <c r="E28" t="inlineStr">
        <is>
          <t>Блок кадровой, социальной политики и связей с общественностью</t>
        </is>
      </c>
    </row>
    <row r="29">
      <c r="A29" t="inlineStr">
        <is>
          <t>Агент-переводчик технической документации</t>
        </is>
      </c>
      <c r="B29" t="inlineStr">
        <is>
          <t>Не реализуется</t>
        </is>
      </c>
      <c r="C29" t="inlineStr">
        <is>
          <t>Рассматривается сценарий для прототипирования</t>
        </is>
      </c>
      <c r="D29" t="inlineStr">
        <is>
          <t>Технологии искусственного интеллекта</t>
        </is>
      </c>
      <c r="E29" t="inlineStr">
        <is>
          <t>Научно-техническая и проектная деятельность</t>
        </is>
      </c>
    </row>
    <row r="30">
      <c r="A30" t="inlineStr">
        <is>
          <t>Цифровой двойник сотрудника (имитирует принятие решений)</t>
        </is>
      </c>
      <c r="B30" t="inlineStr">
        <is>
          <t>Не реализуется</t>
        </is>
      </c>
      <c r="C30" t="inlineStr">
        <is>
          <t>Рассматривается сценарий для прототипирования</t>
        </is>
      </c>
      <c r="D30" t="inlineStr">
        <is>
          <t>Технологии искусственного интеллекта</t>
        </is>
      </c>
      <c r="E30" t="inlineStr">
        <is>
          <t>Блок СВП - Производственный директор</t>
        </is>
      </c>
    </row>
    <row r="31">
      <c r="A31" t="inlineStr">
        <is>
          <t>Агент предиктивного ремонта прокатных клетей</t>
        </is>
      </c>
      <c r="B31" t="inlineStr">
        <is>
          <t>Не реализуется</t>
        </is>
      </c>
      <c r="C31" t="inlineStr">
        <is>
          <t>Рассматривается сценарий для прототипирования</t>
        </is>
      </c>
      <c r="D31" t="inlineStr">
        <is>
          <t>Технологии искусственного интеллекта</t>
        </is>
      </c>
      <c r="E31" t="inlineStr">
        <is>
          <t>Научно-техническая и проектная деятельность</t>
        </is>
      </c>
    </row>
    <row r="32">
      <c r="A32" t="inlineStr">
        <is>
          <t>Агент автоматической диагностики электродвигателей</t>
        </is>
      </c>
      <c r="B32" t="inlineStr">
        <is>
          <t>Не реализуется</t>
        </is>
      </c>
      <c r="C32" t="inlineStr">
        <is>
          <t>Рассматривается сценарий для прототипирования</t>
        </is>
      </c>
      <c r="D32" t="inlineStr">
        <is>
          <t>Технологии искусственного интеллекта</t>
        </is>
      </c>
      <c r="E32" t="inlineStr">
        <is>
          <t>Блок энергетики</t>
        </is>
      </c>
    </row>
    <row r="33">
      <c r="A33" t="inlineStr">
        <is>
          <t>Робот-агент для инспекции труднодоступных зон (совмещает ИИ и механику)</t>
        </is>
      </c>
      <c r="B33" t="inlineStr">
        <is>
          <t>Не реализуется</t>
        </is>
      </c>
      <c r="C33" t="inlineStr">
        <is>
          <t>Рассматривается сценарий для прототипирования</t>
        </is>
      </c>
      <c r="D33" t="inlineStr">
        <is>
          <t>Технологии искусственного интеллекта</t>
        </is>
      </c>
      <c r="E33" t="inlineStr">
        <is>
          <t>Блок СВП - Производственный директор</t>
        </is>
      </c>
    </row>
    <row r="34">
      <c r="A34" t="inlineStr">
        <is>
          <t>Агент динамической оптимизации состава шихты</t>
        </is>
      </c>
      <c r="B34" t="inlineStr">
        <is>
          <t>Не реализуется</t>
        </is>
      </c>
      <c r="C34" t="inlineStr">
        <is>
          <t>Рассматривается сценарий для прототипирования</t>
        </is>
      </c>
      <c r="D34" t="inlineStr">
        <is>
          <t>Технологии искусственного интеллекта</t>
        </is>
      </c>
      <c r="E34" t="inlineStr">
        <is>
          <t>Блок СВП - Производственный директор</t>
        </is>
      </c>
    </row>
    <row r="35">
      <c r="A35" t="inlineStr">
        <is>
          <t>Адаптивный контроль температуры плавки в реальном времени</t>
        </is>
      </c>
      <c r="B35" t="inlineStr">
        <is>
          <t>Не реализуется</t>
        </is>
      </c>
      <c r="C35" t="inlineStr">
        <is>
          <t>Рассматривается сценарий для прототипирования</t>
        </is>
      </c>
      <c r="D35" t="inlineStr">
        <is>
          <t>Технологии искусственного интеллекта</t>
        </is>
      </c>
      <c r="E35" t="inlineStr">
        <is>
          <t>Блок корпоративной защиты</t>
        </is>
      </c>
    </row>
    <row r="36">
      <c r="A36" t="inlineStr">
        <is>
          <t>Автономный агент предотвращения "замерзания" ковша</t>
        </is>
      </c>
      <c r="B36" t="inlineStr">
        <is>
          <t>Не реализуется</t>
        </is>
      </c>
      <c r="C36" t="inlineStr">
        <is>
          <t>Рассматривается сценарий для прототипирования</t>
        </is>
      </c>
      <c r="D36" t="inlineStr">
        <is>
          <t>Технологии искусственного интеллекта</t>
        </is>
      </c>
      <c r="E36" t="inlineStr">
        <is>
          <t>Блок энергетики</t>
        </is>
      </c>
    </row>
    <row r="37">
      <c r="A37" t="inlineStr">
        <is>
          <t>Мультиагентная система управления цехом (координация печей, кранов, транспорта)</t>
        </is>
      </c>
      <c r="B37" t="inlineStr">
        <is>
          <t>Не реализуется</t>
        </is>
      </c>
      <c r="C37" t="inlineStr">
        <is>
          <t>Рассматривается сценарий для прототипирования</t>
        </is>
      </c>
      <c r="D37" t="inlineStr">
        <is>
          <t>Технологии искусственного интеллекта</t>
        </is>
      </c>
      <c r="E37" t="inlineStr">
        <is>
          <t>Блок СВП - Производственный директор</t>
        </is>
      </c>
    </row>
    <row r="38">
      <c r="A38" t="inlineStr">
        <is>
          <t>ИИ-оптимизация графика профилактических остановок</t>
        </is>
      </c>
      <c r="B38" t="inlineStr">
        <is>
          <t>Не реализуется</t>
        </is>
      </c>
      <c r="C38" t="inlineStr">
        <is>
          <t>Рассматривается сценарий для прототипирования</t>
        </is>
      </c>
      <c r="D38" t="inlineStr">
        <is>
          <t>Технологии искусственного интеллекта</t>
        </is>
      </c>
      <c r="E38" t="inlineStr">
        <is>
          <t>Блок СВП - Производственный директор</t>
        </is>
      </c>
    </row>
    <row r="39">
      <c r="A39" t="inlineStr">
        <is>
          <t>Цифровой двойник доменной печи №3</t>
        </is>
      </c>
      <c r="B39" t="inlineStr">
        <is>
          <t>Не реализуется</t>
        </is>
      </c>
      <c r="C39" t="inlineStr">
        <is>
          <t>Рассматривается сценарий для прототипирования</t>
        </is>
      </c>
      <c r="D39" t="inlineStr">
        <is>
          <t>Технологии цифровых двойников</t>
        </is>
      </c>
      <c r="E39" t="inlineStr">
        <is>
          <t>Блок СВП - Производственный директор</t>
        </is>
      </c>
    </row>
    <row r="40">
      <c r="A40" t="inlineStr">
        <is>
          <t>Виртуальные испытания новых марок стали</t>
        </is>
      </c>
      <c r="B40" t="inlineStr">
        <is>
          <t>Не реализуется</t>
        </is>
      </c>
      <c r="C40" t="inlineStr">
        <is>
          <t>Рассматривается сценарий для прототипирования</t>
        </is>
      </c>
      <c r="D40" t="inlineStr">
        <is>
          <t>Технологии цифровых двойников</t>
        </is>
      </c>
      <c r="E40" t="inlineStr">
        <is>
          <t>Блок экономики и финансов</t>
        </is>
      </c>
    </row>
    <row r="41">
      <c r="A41" t="inlineStr">
        <is>
          <t>Моделирование тепловых потоков в цехе</t>
        </is>
      </c>
      <c r="B41" t="inlineStr">
        <is>
          <t>Не реализуется</t>
        </is>
      </c>
      <c r="C41" t="inlineStr">
        <is>
          <t>Рассматривается сценарий для прототипирования</t>
        </is>
      </c>
      <c r="D41" t="inlineStr">
        <is>
          <t>Технологии цифровых двойников</t>
        </is>
      </c>
      <c r="E41" t="inlineStr">
        <is>
          <t>Блок СВП - Производственный директор</t>
        </is>
      </c>
    </row>
    <row r="42">
      <c r="A42" t="inlineStr">
        <is>
          <t>Полный цифровой двойник завода</t>
        </is>
      </c>
      <c r="B42" t="inlineStr">
        <is>
          <t>Не реализуется</t>
        </is>
      </c>
      <c r="C42" t="inlineStr">
        <is>
          <t>Рассматривается сценарий для прототипирования</t>
        </is>
      </c>
      <c r="D42" t="inlineStr">
        <is>
          <t>Технологии цифровых двойников</t>
        </is>
      </c>
      <c r="E42" t="inlineStr">
        <is>
          <t>Блок СВП - Производственный директор</t>
        </is>
      </c>
    </row>
    <row r="43">
      <c r="A43" t="inlineStr">
        <is>
          <t>VR-тренажеры для сталеваров</t>
        </is>
      </c>
      <c r="B43" t="inlineStr">
        <is>
          <t>Не реализуется</t>
        </is>
      </c>
      <c r="C43" t="inlineStr">
        <is>
          <t>Рассматривается сценарий для прототипирования</t>
        </is>
      </c>
      <c r="D43" t="inlineStr">
        <is>
          <t>Технологии AR\VR для металлургии</t>
        </is>
      </c>
      <c r="E43" t="inlineStr">
        <is>
          <t>Блок СВП - Производственный директор</t>
        </is>
      </c>
    </row>
    <row r="44">
      <c r="A44" t="inlineStr">
        <is>
          <t>Прогнозирование износа оборудования через двойник</t>
        </is>
      </c>
      <c r="B44" t="inlineStr">
        <is>
          <t>Не реализуется</t>
        </is>
      </c>
      <c r="C44" t="inlineStr">
        <is>
          <t>Рассматривается сценарий для прототипирования</t>
        </is>
      </c>
      <c r="D44" t="inlineStr">
        <is>
          <t>Технологии цифровых двойников</t>
        </is>
      </c>
      <c r="E44" t="inlineStr">
        <is>
          <t>Блок СВП - Производственный директор</t>
        </is>
      </c>
    </row>
    <row r="45">
      <c r="A45" t="inlineStr">
        <is>
          <t>Моделирование аварийных ситуаций</t>
        </is>
      </c>
      <c r="B45" t="inlineStr">
        <is>
          <t>Не реализуется</t>
        </is>
      </c>
      <c r="C45" t="inlineStr">
        <is>
          <t>Рассматривается сценарий для прототипирования</t>
        </is>
      </c>
      <c r="D45" t="inlineStr">
        <is>
          <t>Технологии цифровых двойников</t>
        </is>
      </c>
      <c r="E45" t="inlineStr">
        <is>
          <t>Блок СВП - Производственный директор</t>
        </is>
      </c>
    </row>
    <row r="46">
      <c r="A46" t="inlineStr">
        <is>
          <t>Цифровой двойник карьера</t>
        </is>
      </c>
      <c r="B46" t="inlineStr">
        <is>
          <t>Не реализуется</t>
        </is>
      </c>
      <c r="C46" t="inlineStr">
        <is>
          <t>Рассматривается сценарий для прототипирования</t>
        </is>
      </c>
      <c r="D46" t="inlineStr">
        <is>
          <t>Технологии цифровых двойников</t>
        </is>
      </c>
      <c r="E46" t="inlineStr">
        <is>
          <t>Блок корпоративной защиты</t>
        </is>
      </c>
    </row>
    <row r="47">
      <c r="A47" t="inlineStr">
        <is>
          <t>Оптимизация грузопотоков через двойник</t>
        </is>
      </c>
      <c r="B47" t="inlineStr">
        <is>
          <t>Не реализуется</t>
        </is>
      </c>
      <c r="C47" t="inlineStr">
        <is>
          <t>Рассматривается сценарий для прототипирования</t>
        </is>
      </c>
      <c r="D47" t="inlineStr">
        <is>
          <t>Технологии цифровых двойников</t>
        </is>
      </c>
      <c r="E47" t="inlineStr">
        <is>
          <t>Блок СВП - Производственный директор</t>
        </is>
      </c>
    </row>
    <row r="48">
      <c r="A48" t="inlineStr">
        <is>
          <t>Виртуальный контроль качества сварных швов</t>
        </is>
      </c>
      <c r="B48" t="inlineStr">
        <is>
          <t>Не реализуется</t>
        </is>
      </c>
      <c r="C48" t="inlineStr">
        <is>
          <t>Рассматривается сценарий для прототипирования</t>
        </is>
      </c>
      <c r="D48" t="inlineStr">
        <is>
          <t>Технологии машинного зрения</t>
        </is>
      </c>
      <c r="E48" t="inlineStr">
        <is>
          <t>Блок корпоративной защиты</t>
        </is>
      </c>
    </row>
    <row r="49">
      <c r="A49" t="inlineStr">
        <is>
          <t>Виртуальный двойник системы газоочистки для оптимизации режимов</t>
        </is>
      </c>
      <c r="B49" t="inlineStr">
        <is>
          <t>Не реализуется</t>
        </is>
      </c>
      <c r="C49" t="inlineStr">
        <is>
          <t>Рассматривается сценарий для прототипирования</t>
        </is>
      </c>
      <c r="D49" t="inlineStr">
        <is>
          <t>Технологии цифровых двойников</t>
        </is>
      </c>
      <c r="E49" t="inlineStr">
        <is>
          <t>Блок СВП - Производственный директор</t>
        </is>
      </c>
    </row>
    <row r="50">
      <c r="A50" t="inlineStr">
        <is>
          <t>Моделирование тепловых деформаций прокатных валков</t>
        </is>
      </c>
      <c r="B50" t="inlineStr">
        <is>
          <t>Не реализуется</t>
        </is>
      </c>
      <c r="C50" t="inlineStr">
        <is>
          <t>Рассматривается сценарий для прототипирования</t>
        </is>
      </c>
      <c r="D50" t="inlineStr">
        <is>
          <t>Технологии цифровых двойников</t>
        </is>
      </c>
      <c r="E50" t="inlineStr">
        <is>
          <t>Блок СВП - Производственный директор</t>
        </is>
      </c>
    </row>
    <row r="51">
      <c r="A51" t="inlineStr">
        <is>
          <t>Цифровой двойник системы водоподготовки</t>
        </is>
      </c>
      <c r="B51" t="inlineStr">
        <is>
          <t>Не реализуется</t>
        </is>
      </c>
      <c r="C51" t="inlineStr">
        <is>
          <t>Рассматривается сценарий для прототипирования</t>
        </is>
      </c>
      <c r="D51" t="inlineStr">
        <is>
          <t>Технологии цифровых двойников</t>
        </is>
      </c>
      <c r="E51" t="inlineStr">
        <is>
          <t>Блок СВП - Производственный директор</t>
        </is>
      </c>
    </row>
    <row r="52">
      <c r="A52" t="inlineStr">
        <is>
          <t>Имитационное моделирование аварийных сценариев на складах сырья</t>
        </is>
      </c>
      <c r="B52" t="inlineStr">
        <is>
          <t>Не реализуется</t>
        </is>
      </c>
      <c r="C52" t="inlineStr">
        <is>
          <t>Рассматривается сценарий для прототипирования</t>
        </is>
      </c>
      <c r="D52" t="inlineStr">
        <is>
          <t>Технологии цифровых двойников</t>
        </is>
      </c>
      <c r="E52" t="inlineStr">
        <is>
          <t>Блок стратегии и развития бизнеса</t>
        </is>
      </c>
    </row>
    <row r="53">
      <c r="A53" t="inlineStr">
        <is>
          <t>Виртуальные испытания новых огнеупорных материалов</t>
        </is>
      </c>
      <c r="B53" t="inlineStr">
        <is>
          <t>Не реализуется</t>
        </is>
      </c>
      <c r="C53" t="inlineStr">
        <is>
          <t>Рассматривается сценарий для прототипирования</t>
        </is>
      </c>
      <c r="D53" t="inlineStr">
        <is>
          <t>Технологии цифровых двойников</t>
        </is>
      </c>
      <c r="E53" t="inlineStr">
        <is>
          <t>Блок экономики и финансов</t>
        </is>
      </c>
    </row>
    <row r="54">
      <c r="A54" t="inlineStr">
        <is>
          <t>Виртуальный двойник системы водоснабжения завода</t>
        </is>
      </c>
      <c r="B54" t="inlineStr">
        <is>
          <t>Не реализуется</t>
        </is>
      </c>
      <c r="C54" t="inlineStr">
        <is>
          <t>Рассматривается сценарий для прототипирования</t>
        </is>
      </c>
      <c r="D54" t="inlineStr">
        <is>
          <t>Технологии цифровых двойников</t>
        </is>
      </c>
      <c r="E54" t="inlineStr">
        <is>
          <t>Блок капитального строительства</t>
        </is>
      </c>
    </row>
    <row r="55">
      <c r="A55" t="inlineStr">
        <is>
          <t>Моделирование шумового загрязнения от оборудования</t>
        </is>
      </c>
      <c r="B55" t="inlineStr">
        <is>
          <t>Не реализуется</t>
        </is>
      </c>
      <c r="C55" t="inlineStr">
        <is>
          <t>Рассматривается сценарий для прототипирования</t>
        </is>
      </c>
      <c r="D55" t="inlineStr">
        <is>
          <t>Технологии энергоэффективности и устойчивого развития</t>
        </is>
      </c>
      <c r="E55" t="inlineStr">
        <is>
          <t>Блок СВП - Производственный директор</t>
        </is>
      </c>
    </row>
    <row r="56">
      <c r="A56" t="inlineStr">
        <is>
          <t>Цифровой двойник системы вентиляции цехов</t>
        </is>
      </c>
      <c r="B56" t="inlineStr">
        <is>
          <t>Не реализуется</t>
        </is>
      </c>
      <c r="C56" t="inlineStr">
        <is>
          <t>Рассматривается сценарий для прототипирования</t>
        </is>
      </c>
      <c r="D56" t="inlineStr">
        <is>
          <t>Технологии цифровых двойников</t>
        </is>
      </c>
      <c r="E56" t="inlineStr">
        <is>
          <t>Блок СВП - Производственный директор</t>
        </is>
      </c>
    </row>
    <row r="57">
      <c r="A57" t="inlineStr">
        <is>
          <t>Имитационное моделирование последствий аварийных остановок</t>
        </is>
      </c>
      <c r="B57" t="inlineStr">
        <is>
          <t>Не реализуется</t>
        </is>
      </c>
      <c r="C57" t="inlineStr">
        <is>
          <t>Рассматривается сценарий для прототипирования</t>
        </is>
      </c>
      <c r="D57" t="inlineStr">
        <is>
          <t>Технологии цифровых двойников</t>
        </is>
      </c>
      <c r="E57" t="inlineStr">
        <is>
          <t>Блок СВП - Производственный директор</t>
        </is>
      </c>
    </row>
    <row r="58">
      <c r="A58" t="inlineStr">
        <is>
          <t>Виртуальные испытания новых смазочных материалов</t>
        </is>
      </c>
      <c r="B58" t="inlineStr">
        <is>
          <t>Не реализуется</t>
        </is>
      </c>
      <c r="C58" t="inlineStr">
        <is>
          <t>Рассматривается сценарий для прототипирования</t>
        </is>
      </c>
      <c r="D58" t="inlineStr">
        <is>
          <t>Технологии цифровых двойников</t>
        </is>
      </c>
      <c r="E58" t="inlineStr">
        <is>
          <t>Блок экономики и финансов</t>
        </is>
      </c>
    </row>
    <row r="59">
      <c r="A59" t="inlineStr">
        <is>
          <t>Виртуальный двойник системы газораспределения</t>
        </is>
      </c>
      <c r="B59" t="inlineStr">
        <is>
          <t>Не реализуется</t>
        </is>
      </c>
      <c r="C59" t="inlineStr">
        <is>
          <t>Рассматривается сценарий для прототипирования</t>
        </is>
      </c>
      <c r="D59" t="inlineStr">
        <is>
          <t>Технологии цифровых двойников</t>
        </is>
      </c>
      <c r="E59" t="inlineStr">
        <is>
          <t>Блок СВП - Производственный директор</t>
        </is>
      </c>
    </row>
    <row r="60">
      <c r="A60" t="inlineStr">
        <is>
          <t>Моделирование тепловых потоков в нагревательных колодцах</t>
        </is>
      </c>
      <c r="B60" t="inlineStr">
        <is>
          <t>Не реализуется</t>
        </is>
      </c>
      <c r="C60" t="inlineStr">
        <is>
          <t>Рассматривается сценарий для прототипирования</t>
        </is>
      </c>
      <c r="D60" t="inlineStr">
        <is>
          <t>Технологии цифровых двойников</t>
        </is>
      </c>
      <c r="E60" t="inlineStr">
        <is>
          <t>Блок энергетики</t>
        </is>
      </c>
    </row>
    <row r="61">
      <c r="A61" t="inlineStr">
        <is>
          <t>Цифровой двойник системы оборотного водоснабжения</t>
        </is>
      </c>
      <c r="B61" t="inlineStr">
        <is>
          <t>Не реализуется</t>
        </is>
      </c>
      <c r="C61" t="inlineStr">
        <is>
          <t>Рассматривается сценарий для прототипирования</t>
        </is>
      </c>
      <c r="D61" t="inlineStr">
        <is>
          <t>Технологии цифровых двойников</t>
        </is>
      </c>
      <c r="E61" t="inlineStr">
        <is>
          <t>Блок экономики и финансов</t>
        </is>
      </c>
    </row>
    <row r="62">
      <c r="A62" t="inlineStr">
        <is>
          <t>Имитационное моделирование последствий перебоев энергоснабжения</t>
        </is>
      </c>
      <c r="B62" t="inlineStr">
        <is>
          <t>Не реализуется</t>
        </is>
      </c>
      <c r="C62" t="inlineStr">
        <is>
          <t>Рассматривается сценарий для прототипирования</t>
        </is>
      </c>
      <c r="D62" t="inlineStr">
        <is>
          <t>Технологии цифровых двойников</t>
        </is>
      </c>
      <c r="E62" t="inlineStr">
        <is>
          <t>Блок энергетики</t>
        </is>
      </c>
    </row>
    <row r="63">
      <c r="A63" t="inlineStr">
        <is>
          <t>Виртуальные испытания новых огнеупорных кирпичей</t>
        </is>
      </c>
      <c r="B63" t="inlineStr">
        <is>
          <t>Не реализуется</t>
        </is>
      </c>
      <c r="C63" t="inlineStr">
        <is>
          <t>Рассматривается сценарий для прототипирования</t>
        </is>
      </c>
      <c r="D63" t="inlineStr">
        <is>
          <t>Технологии цифровых двойников</t>
        </is>
      </c>
      <c r="E63" t="inlineStr">
        <is>
          <t>Блок по работе с инвесторами и устойчивому развитию</t>
        </is>
      </c>
    </row>
    <row r="64">
      <c r="A64" t="inlineStr">
        <is>
          <t>Вибрационный мониторинг подшипников прокатных клетей</t>
        </is>
      </c>
      <c r="B64" t="inlineStr">
        <is>
          <t>Не реализуется</t>
        </is>
      </c>
      <c r="C64" t="inlineStr">
        <is>
          <t>Рассматривается сценарий для прототипирования</t>
        </is>
      </c>
      <c r="D64" t="inlineStr">
        <is>
          <t>Технологии IoT и интернет вещей</t>
        </is>
      </c>
      <c r="E64" t="inlineStr">
        <is>
          <t>Научно-техническая и проектная деятельность</t>
        </is>
      </c>
    </row>
    <row r="65">
      <c r="A65" t="inlineStr">
        <is>
          <t>Умные счетчики энергопотребления по цехам</t>
        </is>
      </c>
      <c r="B65" t="inlineStr">
        <is>
          <t>Не реализуется</t>
        </is>
      </c>
      <c r="C65" t="inlineStr">
        <is>
          <t>Рассматривается сценарий для прототипирования</t>
        </is>
      </c>
      <c r="D65" t="inlineStr">
        <is>
          <t>Технологии IoT и интернет вещей</t>
        </is>
      </c>
      <c r="E65" t="inlineStr">
        <is>
          <t>Блок энергетики</t>
        </is>
      </c>
    </row>
    <row r="66">
      <c r="A66" t="inlineStr">
        <is>
          <t>Беспроводные датчики коррозии трубопроводов</t>
        </is>
      </c>
      <c r="B66" t="inlineStr">
        <is>
          <t>Не реализуется</t>
        </is>
      </c>
      <c r="C66" t="inlineStr">
        <is>
          <t>Рассматривается сценарий для прототипирования</t>
        </is>
      </c>
      <c r="D66" t="inlineStr">
        <is>
          <t>Технологии IoT и интернет вещей</t>
        </is>
      </c>
      <c r="E66" t="inlineStr">
        <is>
          <t>Научно-техническая и проектная деятельность</t>
        </is>
      </c>
    </row>
    <row r="67">
      <c r="A67" t="inlineStr">
        <is>
          <t>Автономные IoT-склады сырья</t>
        </is>
      </c>
      <c r="B67" t="inlineStr">
        <is>
          <t>Не реализуется</t>
        </is>
      </c>
      <c r="C67" t="inlineStr">
        <is>
          <t>Рассматривается сценарий для прототипирования</t>
        </is>
      </c>
      <c r="D67" t="inlineStr">
        <is>
          <t>Технологии IoT и интернет вещей</t>
        </is>
      </c>
      <c r="E67" t="inlineStr">
        <is>
          <t>Блок капитального строительства</t>
        </is>
      </c>
    </row>
    <row r="68">
      <c r="A68" t="inlineStr">
        <is>
          <t>Датчики контроля выбросов в реальном времени</t>
        </is>
      </c>
      <c r="B68" t="inlineStr">
        <is>
          <t>Не реализуется</t>
        </is>
      </c>
      <c r="C68" t="inlineStr">
        <is>
          <t>Рассматривается сценарий для прототипирования</t>
        </is>
      </c>
      <c r="D68" t="inlineStr">
        <is>
          <t>Технологии IoT и интернет вещей</t>
        </is>
      </c>
      <c r="E68" t="inlineStr">
        <is>
          <t>Блок внутреннего контроля и риск-менеджмента</t>
        </is>
      </c>
    </row>
    <row r="69">
      <c r="A69" t="inlineStr">
        <is>
          <t>Роботы-сварщики с машинным зрением</t>
        </is>
      </c>
      <c r="B69" t="inlineStr">
        <is>
          <t>Не реализуется</t>
        </is>
      </c>
      <c r="C69" t="inlineStr">
        <is>
          <t>Рассматривается сценарий для прототипирования</t>
        </is>
      </c>
      <c r="D69" t="inlineStr">
        <is>
          <t>Технологии роботизации и полифункциональных роботов</t>
        </is>
      </c>
      <c r="E69" t="inlineStr">
        <is>
          <t>Блок корпоративной защиты</t>
        </is>
      </c>
    </row>
    <row r="70">
      <c r="A70" t="inlineStr">
        <is>
          <t>Автономные дроны для осмотра газоходов</t>
        </is>
      </c>
      <c r="B70" t="inlineStr">
        <is>
          <t>Не реализуется</t>
        </is>
      </c>
      <c r="C70" t="inlineStr">
        <is>
          <t>Рассматривается сценарий для прототипирования</t>
        </is>
      </c>
      <c r="D70" t="inlineStr">
        <is>
          <t>Технологии IoT и интернет вещей</t>
        </is>
      </c>
      <c r="E70" t="inlineStr">
        <is>
          <t>Блок Аппарата</t>
        </is>
      </c>
    </row>
    <row r="71">
      <c r="A71" t="inlineStr">
        <is>
          <t>Роботы-упаковщики готовой продукции</t>
        </is>
      </c>
      <c r="B71" t="inlineStr">
        <is>
          <t>Не реализуется</t>
        </is>
      </c>
      <c r="C71" t="inlineStr">
        <is>
          <t>Рассматривается сценарий для прототипирования</t>
        </is>
      </c>
      <c r="D71" t="inlineStr">
        <is>
          <t>Технологии роботизации и полифункциональных роботов</t>
        </is>
      </c>
      <c r="E71" t="inlineStr">
        <is>
          <t>Блок СВП - Производственный директор</t>
        </is>
      </c>
    </row>
    <row r="72">
      <c r="A72" t="inlineStr">
        <is>
          <t>Коботы для работы в опасных зонах</t>
        </is>
      </c>
      <c r="B72" t="inlineStr">
        <is>
          <t>Не реализуется</t>
        </is>
      </c>
      <c r="C72" t="inlineStr">
        <is>
          <t>Рассматривается сценарий для прототипирования</t>
        </is>
      </c>
      <c r="D72" t="inlineStr">
        <is>
          <t>Технологии роботизации и полифункциональных роботов</t>
        </is>
      </c>
      <c r="E72" t="inlineStr">
        <is>
          <t>Блок корпоративной защиты</t>
        </is>
      </c>
    </row>
    <row r="73">
      <c r="A73" t="inlineStr">
        <is>
          <t>Полностью автономные карьерные самосвалы</t>
        </is>
      </c>
      <c r="B73" t="inlineStr">
        <is>
          <t>Не реализуется</t>
        </is>
      </c>
      <c r="C73" t="inlineStr">
        <is>
          <t>Рассматривается сценарий для прототипирования</t>
        </is>
      </c>
      <c r="D73" t="inlineStr">
        <is>
          <t>Технологии роботизации и полифункциональных роботов</t>
        </is>
      </c>
      <c r="E73" t="inlineStr">
        <is>
          <t>Блок сбыта, коммерции и логистики</t>
        </is>
      </c>
    </row>
    <row r="74">
      <c r="A74" t="inlineStr">
        <is>
          <t>Умные датчики контроля уровня шлака в ковшах</t>
        </is>
      </c>
      <c r="B74" t="inlineStr">
        <is>
          <t>Не реализуется</t>
        </is>
      </c>
      <c r="C74" t="inlineStr">
        <is>
          <t>Рассматривается сценарий для прототипирования</t>
        </is>
      </c>
      <c r="D74" t="inlineStr">
        <is>
          <t>Технологии IoT и интернет вещей</t>
        </is>
      </c>
      <c r="E74" t="inlineStr">
        <is>
          <t>Блок внутреннего контроля и риск-менеджмента</t>
        </is>
      </c>
    </row>
    <row r="75">
      <c r="A75" t="inlineStr">
        <is>
          <t>Беспроводной мониторинг напряжения в силовых кабелях</t>
        </is>
      </c>
      <c r="B75" t="inlineStr">
        <is>
          <t>Не реализуется</t>
        </is>
      </c>
      <c r="C75" t="inlineStr">
        <is>
          <t>Рассматривается сценарий для прототипирования</t>
        </is>
      </c>
      <c r="D75" t="inlineStr">
        <is>
          <t>Технологии IoT и интернет вещей</t>
        </is>
      </c>
      <c r="E75" t="inlineStr">
        <is>
          <t>Блок энергетики</t>
        </is>
      </c>
    </row>
    <row r="76">
      <c r="A76" t="inlineStr">
        <is>
          <t>Датчики контроля загазованности в тоннельных печах</t>
        </is>
      </c>
      <c r="B76" t="inlineStr">
        <is>
          <t>Не реализуется</t>
        </is>
      </c>
      <c r="C76" t="inlineStr">
        <is>
          <t>Рассматривается сценарий для прототипирования</t>
        </is>
      </c>
      <c r="D76" t="inlineStr">
        <is>
          <t>Технологии IoT и интернет вещей</t>
        </is>
      </c>
      <c r="E76" t="inlineStr">
        <is>
          <t>Блок капитального строительства</t>
        </is>
      </c>
    </row>
    <row r="77">
      <c r="A77" t="inlineStr">
        <is>
          <t>Система предиктивного обслуживания компрессоров</t>
        </is>
      </c>
      <c r="B77" t="inlineStr">
        <is>
          <t>Не реализуется</t>
        </is>
      </c>
      <c r="C77" t="inlineStr">
        <is>
          <t>Рассматривается сценарий для прототипирования</t>
        </is>
      </c>
      <c r="D77" t="inlineStr">
        <is>
          <t>Технологии IoT и интернет вещей</t>
        </is>
      </c>
      <c r="E77" t="inlineStr">
        <is>
          <t>Блок СВП - Производственный директор</t>
        </is>
      </c>
    </row>
    <row r="78">
      <c r="A78" t="inlineStr">
        <is>
          <t>Умные расходомеры для технологической воды</t>
        </is>
      </c>
      <c r="B78" t="inlineStr">
        <is>
          <t>Не реализуется</t>
        </is>
      </c>
      <c r="C78" t="inlineStr">
        <is>
          <t>Рассматривается сценарий для прототипирования</t>
        </is>
      </c>
      <c r="D78" t="inlineStr">
        <is>
          <t>Технологии IoT и интернет вещей</t>
        </is>
      </c>
      <c r="E78" t="inlineStr">
        <is>
          <t>Блок корпоративной защиты</t>
        </is>
      </c>
    </row>
    <row r="79">
      <c r="A79" t="inlineStr">
        <is>
          <t>Умные датчики контроля уровня шлама в отстойниках</t>
        </is>
      </c>
      <c r="B79" t="inlineStr">
        <is>
          <t>Не реализуется</t>
        </is>
      </c>
      <c r="C79" t="inlineStr">
        <is>
          <t>Рассматривается сценарий для прототипирования</t>
        </is>
      </c>
      <c r="D79" t="inlineStr">
        <is>
          <t>Технологии IoT и интернет вещей</t>
        </is>
      </c>
      <c r="E79" t="inlineStr">
        <is>
          <t>Блок внутреннего контроля и риск-менеджмента</t>
        </is>
      </c>
    </row>
    <row r="80">
      <c r="A80" t="inlineStr">
        <is>
          <t>Беспроводной мониторинг состояния футеровки печей</t>
        </is>
      </c>
      <c r="B80" t="inlineStr">
        <is>
          <t>Не реализуется</t>
        </is>
      </c>
      <c r="C80" t="inlineStr">
        <is>
          <t>Рассматривается сценарий для прототипирования</t>
        </is>
      </c>
      <c r="D80" t="inlineStr">
        <is>
          <t>Технологии IoT и интернет вещей</t>
        </is>
      </c>
      <c r="E80" t="inlineStr">
        <is>
          <t>Блок внутреннего контроля и риск-менеджмента</t>
        </is>
      </c>
    </row>
    <row r="81">
      <c r="A81" t="inlineStr">
        <is>
          <t>Датчики контроля вибрации дымовых труб</t>
        </is>
      </c>
      <c r="B81" t="inlineStr">
        <is>
          <t>Не реализуется</t>
        </is>
      </c>
      <c r="C81" t="inlineStr">
        <is>
          <t>Рассматривается сценарий для прототипирования</t>
        </is>
      </c>
      <c r="D81" t="inlineStr">
        <is>
          <t>Технологии IoT и интернет вещей</t>
        </is>
      </c>
      <c r="E81" t="inlineStr">
        <is>
          <t>Блок внутреннего контроля и риск-менеджмента</t>
        </is>
      </c>
    </row>
    <row r="82">
      <c r="A82" t="inlineStr">
        <is>
          <t>Система предиктивного обслуживания насосов</t>
        </is>
      </c>
      <c r="B82" t="inlineStr">
        <is>
          <t>Не реализуется</t>
        </is>
      </c>
      <c r="C82" t="inlineStr">
        <is>
          <t>Рассматривается сценарий для прототипирования</t>
        </is>
      </c>
      <c r="D82" t="inlineStr">
        <is>
          <t>Технологии IoT и интернет вещей</t>
        </is>
      </c>
      <c r="E82" t="inlineStr">
        <is>
          <t>Блок СВП - Производственный директор</t>
        </is>
      </c>
    </row>
    <row r="83">
      <c r="A83" t="inlineStr">
        <is>
          <t>Умные расходомеры для технологических газов</t>
        </is>
      </c>
      <c r="B83" t="inlineStr">
        <is>
          <t>Не реализуется</t>
        </is>
      </c>
      <c r="C83" t="inlineStr">
        <is>
          <t>Рассматривается сценарий для прототипирования</t>
        </is>
      </c>
      <c r="D83" t="inlineStr">
        <is>
          <t>Технологии IoT и интернет вещей</t>
        </is>
      </c>
      <c r="E83" t="inlineStr">
        <is>
          <t>Блок внутреннего контроля и риск-менеджмента</t>
        </is>
      </c>
    </row>
    <row r="84">
      <c r="A84" t="inlineStr">
        <is>
          <t>Умные датчики контроля уровня электролита</t>
        </is>
      </c>
      <c r="B84" t="inlineStr">
        <is>
          <t>Не реализуется</t>
        </is>
      </c>
      <c r="C84" t="inlineStr">
        <is>
          <t>Рассматривается сценарий для прототипирования</t>
        </is>
      </c>
      <c r="D84" t="inlineStr">
        <is>
          <t>Технологии IoT и интернет вещей</t>
        </is>
      </c>
      <c r="E84" t="inlineStr">
        <is>
          <t>Блок СВП - Производственный директор</t>
        </is>
      </c>
    </row>
    <row r="85">
      <c r="A85" t="inlineStr">
        <is>
          <t>Беспроводной мониторинг состояния подшипников насосов</t>
        </is>
      </c>
      <c r="B85" t="inlineStr">
        <is>
          <t>Не реализуется</t>
        </is>
      </c>
      <c r="C85" t="inlineStr">
        <is>
          <t>Рассматривается сценарий для прототипирования</t>
        </is>
      </c>
      <c r="D85" t="inlineStr">
        <is>
          <t>Технологии IoT и интернет вещей</t>
        </is>
      </c>
      <c r="E85" t="inlineStr">
        <is>
          <t>Блок СВП - Производственный директор</t>
        </is>
      </c>
    </row>
    <row r="86">
      <c r="A86" t="inlineStr">
        <is>
          <t>Датчики контроля запыленности в дробильных отделениях</t>
        </is>
      </c>
      <c r="B86" t="inlineStr">
        <is>
          <t>Не реализуется</t>
        </is>
      </c>
      <c r="C86" t="inlineStr">
        <is>
          <t>Рассматривается сценарий для прототипирования</t>
        </is>
      </c>
      <c r="D86" t="inlineStr">
        <is>
          <t>Технологии IoT и интернет вещей</t>
        </is>
      </c>
      <c r="E86" t="inlineStr">
        <is>
          <t>Блок внутреннего контроля и риск-менеджмента</t>
        </is>
      </c>
    </row>
    <row r="87">
      <c r="A87" t="inlineStr">
        <is>
          <t>Система предиктивного обслуживания вентиляторов</t>
        </is>
      </c>
      <c r="B87" t="inlineStr">
        <is>
          <t>Не реализуется</t>
        </is>
      </c>
      <c r="C87" t="inlineStr">
        <is>
          <t>Рассматривается сценарий для прототипирования</t>
        </is>
      </c>
      <c r="D87" t="inlineStr">
        <is>
          <t>Технологии IoT и интернет вещей</t>
        </is>
      </c>
      <c r="E87" t="inlineStr">
        <is>
          <t>Блок СВП - Производственный директор</t>
        </is>
      </c>
    </row>
    <row r="88">
      <c r="A88" t="inlineStr">
        <is>
          <t>Умные расходомеры для кислотных растворов</t>
        </is>
      </c>
      <c r="B88" t="inlineStr">
        <is>
          <t>Не реализуется</t>
        </is>
      </c>
      <c r="C88" t="inlineStr">
        <is>
          <t>Рассматривается сценарий для прототипирования</t>
        </is>
      </c>
      <c r="D88" t="inlineStr">
        <is>
          <t>Технологии IoT и интернет вещей</t>
        </is>
      </c>
      <c r="E88" t="inlineStr">
        <is>
          <t>Блок экономики и финансов</t>
        </is>
      </c>
    </row>
    <row r="89">
      <c r="A89" t="inlineStr">
        <is>
          <t>Автоматический контроль геометрии проката</t>
        </is>
      </c>
      <c r="B89" t="inlineStr">
        <is>
          <t>Не реализуется</t>
        </is>
      </c>
      <c r="C89" t="inlineStr">
        <is>
          <t>Рассматривается сценарий для прототипирования</t>
        </is>
      </c>
      <c r="D89" t="inlineStr">
        <is>
          <t>Технологии машинного зрения</t>
        </is>
      </c>
      <c r="E89" t="inlineStr">
        <is>
          <t>Блок СВП - Производственный директор</t>
        </is>
      </c>
    </row>
    <row r="90">
      <c r="A90" t="inlineStr">
        <is>
          <t>Распознавание персонала без СИЗ в опасных зонах</t>
        </is>
      </c>
      <c r="B90" t="inlineStr">
        <is>
          <t>Не реализуется</t>
        </is>
      </c>
      <c r="C90" t="inlineStr">
        <is>
          <t>Рассматривается сценарий для прототипирования</t>
        </is>
      </c>
      <c r="D90" t="inlineStr">
        <is>
          <t>Технологии машинного зрения</t>
        </is>
      </c>
      <c r="E90" t="inlineStr">
        <is>
          <t>Блок кадровой, социальной политики и связей с общественностью</t>
        </is>
      </c>
    </row>
    <row r="91">
      <c r="A91" t="inlineStr">
        <is>
          <t>3D-сканирование слитков для оптимизации резки</t>
        </is>
      </c>
      <c r="B91" t="inlineStr">
        <is>
          <t>Не реализуется</t>
        </is>
      </c>
      <c r="C91" t="inlineStr">
        <is>
          <t>Рассматривается сценарий для прототипирования</t>
        </is>
      </c>
      <c r="D91" t="inlineStr">
        <is>
          <t>Технологии машинного зрения</t>
        </is>
      </c>
      <c r="E91" t="inlineStr">
        <is>
          <t>Блок экономики и финансов</t>
        </is>
      </c>
    </row>
    <row r="92">
      <c r="A92" t="inlineStr">
        <is>
          <t>Автономные погрузчики с компьютерным зрением</t>
        </is>
      </c>
      <c r="B92" t="inlineStr">
        <is>
          <t>Не реализуется</t>
        </is>
      </c>
      <c r="C92" t="inlineStr">
        <is>
          <t>Рассматривается сценарий для прототипирования</t>
        </is>
      </c>
      <c r="D92" t="inlineStr">
        <is>
          <t>Технологии машинного зрения</t>
        </is>
      </c>
      <c r="E92" t="inlineStr">
        <is>
          <t>Блок СВП - Производственный директор</t>
        </is>
      </c>
    </row>
    <row r="93">
      <c r="A93" t="inlineStr">
        <is>
          <t>Анализ состояния футеровки печей ИИ-зрением</t>
        </is>
      </c>
      <c r="B93" t="inlineStr">
        <is>
          <t>Не реализуется</t>
        </is>
      </c>
      <c r="C93" t="inlineStr">
        <is>
          <t>Рассматривается сценарий для прототипирования</t>
        </is>
      </c>
      <c r="D93" t="inlineStr">
        <is>
          <t>Технологии машинного зрения</t>
        </is>
      </c>
      <c r="E93" t="inlineStr">
        <is>
          <t>Блок СВП - Производственный директор</t>
        </is>
      </c>
    </row>
    <row r="94">
      <c r="A94" t="inlineStr">
        <is>
          <t>Оптическое сортирование металлолома</t>
        </is>
      </c>
      <c r="B94" t="inlineStr">
        <is>
          <t>Не реализуется</t>
        </is>
      </c>
      <c r="C94" t="inlineStr">
        <is>
          <t>Рассматривается сценарий для прототипирования</t>
        </is>
      </c>
      <c r="D94" t="inlineStr">
        <is>
          <t>Технологии машинного зрения</t>
        </is>
      </c>
      <c r="E94" t="inlineStr">
        <is>
          <t>Блок экономики и финансов</t>
        </is>
      </c>
    </row>
    <row r="95">
      <c r="A95" t="inlineStr">
        <is>
          <t>Контроль сварочных швов в реальном времени</t>
        </is>
      </c>
      <c r="B95" t="inlineStr">
        <is>
          <t>Не реализуется</t>
        </is>
      </c>
      <c r="C95" t="inlineStr">
        <is>
          <t>Рассматривается сценарий для прототипирования</t>
        </is>
      </c>
      <c r="D95" t="inlineStr">
        <is>
          <t>Технологии машинного зрения</t>
        </is>
      </c>
      <c r="E95" t="inlineStr">
        <is>
          <t>Блок внутреннего контроля и риск-менеджмента</t>
        </is>
      </c>
    </row>
    <row r="96">
      <c r="A96" t="inlineStr">
        <is>
          <t>Распознавание утечек жидкостей в цехах</t>
        </is>
      </c>
      <c r="B96" t="inlineStr">
        <is>
          <t>Не реализуется</t>
        </is>
      </c>
      <c r="C96" t="inlineStr">
        <is>
          <t>Рассматривается сценарий для прототипирования</t>
        </is>
      </c>
      <c r="D96" t="inlineStr">
        <is>
          <t>Технологии машинного зрения</t>
        </is>
      </c>
      <c r="E96" t="inlineStr">
        <is>
          <t>Блок СВП - Производственный директор</t>
        </is>
      </c>
    </row>
    <row r="97">
      <c r="A97" t="inlineStr">
        <is>
          <t>Автоматический учет продукции на складах</t>
        </is>
      </c>
      <c r="B97" t="inlineStr">
        <is>
          <t>Не реализуется</t>
        </is>
      </c>
      <c r="C97" t="inlineStr">
        <is>
          <t>Рассматривается сценарий для прототипирования</t>
        </is>
      </c>
      <c r="D97" t="inlineStr">
        <is>
          <t>Технологии машинного зрения</t>
        </is>
      </c>
      <c r="E97" t="inlineStr">
        <is>
          <t>Блок СВП - Производственный директор</t>
        </is>
      </c>
    </row>
    <row r="98">
      <c r="A98" t="inlineStr">
        <is>
          <t>ИИ-анализ микроструктуры металлов</t>
        </is>
      </c>
      <c r="B98" t="inlineStr">
        <is>
          <t>Не реализуется</t>
        </is>
      </c>
      <c r="C98" t="inlineStr">
        <is>
          <t>Рассматривается сценарий для прототипирования</t>
        </is>
      </c>
      <c r="D98" t="inlineStr">
        <is>
          <t>Технологии машинного зрения</t>
        </is>
      </c>
      <c r="E98" t="inlineStr">
        <is>
          <t>Блок экономики и финансов</t>
        </is>
      </c>
    </row>
    <row r="99">
      <c r="A99" t="inlineStr">
        <is>
          <t>Автоматический контроль геометрии рельсов</t>
        </is>
      </c>
      <c r="B99" t="inlineStr">
        <is>
          <t>Не реализуется</t>
        </is>
      </c>
      <c r="C99" t="inlineStr">
        <is>
          <t>Рассматривается сценарий для прототипирования</t>
        </is>
      </c>
      <c r="D99" t="inlineStr">
        <is>
          <t>Технологии машинного зрения</t>
        </is>
      </c>
      <c r="E99" t="inlineStr">
        <is>
          <t>Блок внутреннего контроля и риск-менеджмента</t>
        </is>
      </c>
    </row>
    <row r="100">
      <c r="A100" t="inlineStr">
        <is>
          <t>Распознавание трещин в слитках при помощи ИИ-зрения</t>
        </is>
      </c>
      <c r="B100" t="inlineStr">
        <is>
          <t>Не реализуется</t>
        </is>
      </c>
      <c r="C100" t="inlineStr">
        <is>
          <t>Рассматривается сценарий для прототипирования</t>
        </is>
      </c>
      <c r="D100" t="inlineStr">
        <is>
          <t>Технологии машинного зрения</t>
        </is>
      </c>
      <c r="E100" t="inlineStr">
        <is>
          <t>Блок внутреннего контроля и риск-менеджмента</t>
        </is>
      </c>
    </row>
    <row r="101">
      <c r="A101" t="inlineStr">
        <is>
          <t>Оптический контроль заполнения ковшей жидким металлом</t>
        </is>
      </c>
      <c r="B101" t="inlineStr">
        <is>
          <t>Не реализуется</t>
        </is>
      </c>
      <c r="C101" t="inlineStr">
        <is>
          <t>Рассматривается сценарий для прототипирования</t>
        </is>
      </c>
      <c r="D101" t="inlineStr">
        <is>
          <t>Технологии машинного зрения</t>
        </is>
      </c>
      <c r="E101" t="inlineStr">
        <is>
          <t>Блок внутреннего контроля и риск-менеджмента</t>
        </is>
      </c>
    </row>
    <row r="102">
      <c r="A102" t="inlineStr">
        <is>
          <t>Автоматизированный учет складских запасов с помощью дронов</t>
        </is>
      </c>
      <c r="B102" t="inlineStr">
        <is>
          <t>Не реализуется</t>
        </is>
      </c>
      <c r="C102" t="inlineStr">
        <is>
          <t>Рассматривается сценарий для прототипирования</t>
        </is>
      </c>
      <c r="D102" t="inlineStr">
        <is>
          <t>Технологии машинного зрения</t>
        </is>
      </c>
      <c r="E102" t="inlineStr">
        <is>
          <t>Блок Аппарата</t>
        </is>
      </c>
    </row>
    <row r="103">
      <c r="A103" t="inlineStr">
        <is>
          <t>Анализ состояния конвейерных лент</t>
        </is>
      </c>
      <c r="B103" t="inlineStr">
        <is>
          <t>Не реализуется</t>
        </is>
      </c>
      <c r="C103" t="inlineStr">
        <is>
          <t>Рассматривается сценарий для прототипирования</t>
        </is>
      </c>
      <c r="D103" t="inlineStr">
        <is>
          <t>Технологии машинного зрения</t>
        </is>
      </c>
      <c r="E103" t="inlineStr">
        <is>
          <t>Блок корпоративной защиты</t>
        </is>
      </c>
    </row>
    <row r="104">
      <c r="A104" t="inlineStr">
        <is>
          <t>Автоматический контроль состояния рельсовых путей</t>
        </is>
      </c>
      <c r="B104" t="inlineStr">
        <is>
          <t>Не реализуется</t>
        </is>
      </c>
      <c r="C104" t="inlineStr">
        <is>
          <t>Рассматривается сценарий для прототипирования</t>
        </is>
      </c>
      <c r="D104" t="inlineStr">
        <is>
          <t>Технологии машинного зрения</t>
        </is>
      </c>
      <c r="E104" t="inlineStr">
        <is>
          <t>Блок стратегии и развития бизнеса</t>
        </is>
      </c>
    </row>
    <row r="105">
      <c r="A105" t="inlineStr">
        <is>
          <t>Распознавание утечек охлаждающей жидкости</t>
        </is>
      </c>
      <c r="B105" t="inlineStr">
        <is>
          <t>Не реализуется</t>
        </is>
      </c>
      <c r="C105" t="inlineStr">
        <is>
          <t>Рассматривается сценарий для прототипирования</t>
        </is>
      </c>
      <c r="D105" t="inlineStr">
        <is>
          <t>Технологии машинного зрения</t>
        </is>
      </c>
      <c r="E105" t="inlineStr">
        <is>
          <t>Блок внутреннего контроля и риск-менеджмента</t>
        </is>
      </c>
    </row>
    <row r="106">
      <c r="A106" t="inlineStr">
        <is>
          <t>Оптический контроль заполнения бункеров сырьем</t>
        </is>
      </c>
      <c r="B106" t="inlineStr">
        <is>
          <t>Не реализуется</t>
        </is>
      </c>
      <c r="C106" t="inlineStr">
        <is>
          <t>Рассматривается сценарий для прототипирования</t>
        </is>
      </c>
      <c r="D106" t="inlineStr">
        <is>
          <t>Технологии машинного зрения</t>
        </is>
      </c>
      <c r="E106" t="inlineStr">
        <is>
          <t>Блок внутреннего контроля и риск-менеджмента</t>
        </is>
      </c>
    </row>
    <row r="107">
      <c r="A107" t="inlineStr">
        <is>
          <t>Автоматизированный учет инструмента в цехах</t>
        </is>
      </c>
      <c r="B107" t="inlineStr">
        <is>
          <t>Не реализуется</t>
        </is>
      </c>
      <c r="C107" t="inlineStr">
        <is>
          <t>Рассматривается сценарий для прототипирования</t>
        </is>
      </c>
      <c r="D107" t="inlineStr">
        <is>
          <t>Технологии машинного зрения</t>
        </is>
      </c>
      <c r="E107" t="inlineStr">
        <is>
          <t>Блок СВП - Производственный директор</t>
        </is>
      </c>
    </row>
    <row r="108">
      <c r="A108" t="inlineStr">
        <is>
          <t>Анализ состояния изоляции электрооборудования</t>
        </is>
      </c>
      <c r="B108" t="inlineStr">
        <is>
          <t>Не реализуется</t>
        </is>
      </c>
      <c r="C108" t="inlineStr">
        <is>
          <t>Рассматривается сценарий для прототипирования</t>
        </is>
      </c>
      <c r="D108" t="inlineStr">
        <is>
          <t>Технологии машинного зрения</t>
        </is>
      </c>
      <c r="E108" t="inlineStr">
        <is>
          <t>Блок СВП - Производственный директор</t>
        </is>
      </c>
    </row>
    <row r="109">
      <c r="A109" t="inlineStr">
        <is>
          <t>Автоматический контроль состояния режущего инструмента</t>
        </is>
      </c>
      <c r="B109" t="inlineStr">
        <is>
          <t>Не реализуется</t>
        </is>
      </c>
      <c r="C109" t="inlineStr">
        <is>
          <t>Рассматривается сценарий для прототипирования</t>
        </is>
      </c>
      <c r="D109" t="inlineStr">
        <is>
          <t>Технологии машинного зрения</t>
        </is>
      </c>
      <c r="E109" t="inlineStr">
        <is>
          <t>Блок СВП - Производственный директор</t>
        </is>
      </c>
    </row>
    <row r="110">
      <c r="A110" t="inlineStr">
        <is>
          <t>Распознавание коррозии на несущих конструкциях</t>
        </is>
      </c>
      <c r="B110" t="inlineStr">
        <is>
          <t>Не реализуется</t>
        </is>
      </c>
      <c r="C110" t="inlineStr">
        <is>
          <t>Рассматривается сценарий для прототипирования</t>
        </is>
      </c>
      <c r="D110" t="inlineStr">
        <is>
          <t>Технологии машинного зрения</t>
        </is>
      </c>
      <c r="E110" t="inlineStr">
        <is>
          <t>Блок корпоративной защиты</t>
        </is>
      </c>
    </row>
    <row r="111">
      <c r="A111" t="inlineStr">
        <is>
          <t>Оптический контроль заполнения бункеров флюсами</t>
        </is>
      </c>
      <c r="B111" t="inlineStr">
        <is>
          <t>Не реализуется</t>
        </is>
      </c>
      <c r="C111" t="inlineStr">
        <is>
          <t>Рассматривается сценарий для прототипирования</t>
        </is>
      </c>
      <c r="D111" t="inlineStr">
        <is>
          <t>Технологии машинного зрения</t>
        </is>
      </c>
      <c r="E111" t="inlineStr">
        <is>
          <t>Блок внутреннего контроля и риск-менеджмента</t>
        </is>
      </c>
    </row>
    <row r="112">
      <c r="A112" t="inlineStr">
        <is>
          <t>Автоматизированный учет складских запасов запасных частей</t>
        </is>
      </c>
      <c r="B112" t="inlineStr">
        <is>
          <t>Не реализуется</t>
        </is>
      </c>
      <c r="C112" t="inlineStr">
        <is>
          <t>Рассматривается сценарий для прототипирования</t>
        </is>
      </c>
      <c r="D112" t="inlineStr">
        <is>
          <t>Технологии интеллектуальных систем управления производством</t>
        </is>
      </c>
      <c r="E112" t="inlineStr">
        <is>
          <t>Блок экономики и финансов</t>
        </is>
      </c>
    </row>
    <row r="113">
      <c r="A113" t="inlineStr">
        <is>
          <t>Анализ состояния изоляции печных трансформаторов</t>
        </is>
      </c>
      <c r="B113" t="inlineStr">
        <is>
          <t>Не реализуется</t>
        </is>
      </c>
      <c r="C113" t="inlineStr">
        <is>
          <t>Рассматривается сценарий для прототипирования</t>
        </is>
      </c>
      <c r="D113" t="inlineStr">
        <is>
          <t>Технологии машинного зрения</t>
        </is>
      </c>
      <c r="E113" t="inlineStr">
        <is>
          <t>Блок капитального строительства</t>
        </is>
      </c>
    </row>
    <row r="114">
      <c r="A114" t="inlineStr">
        <is>
          <t>Роботы для автоматической замены огнеупоров</t>
        </is>
      </c>
      <c r="B114" t="inlineStr">
        <is>
          <t>Не реализуется</t>
        </is>
      </c>
      <c r="C114" t="inlineStr">
        <is>
          <t>Рассматривается сценарий для прототипирования</t>
        </is>
      </c>
      <c r="D114" t="inlineStr">
        <is>
          <t>Технологии роботизации и полифункциональных роботов</t>
        </is>
      </c>
      <c r="E114" t="inlineStr">
        <is>
          <t>Блок СВП - Производственный директор</t>
        </is>
      </c>
    </row>
    <row r="115">
      <c r="A115" t="inlineStr">
        <is>
          <t>Автономные роботы-уборщики в цехах</t>
        </is>
      </c>
      <c r="B115" t="inlineStr">
        <is>
          <t>Не реализуется</t>
        </is>
      </c>
      <c r="C115" t="inlineStr">
        <is>
          <t>Рассматривается сценарий для прототипирования</t>
        </is>
      </c>
      <c r="D115" t="inlineStr">
        <is>
          <t>Технологии роботизации и полифункциональных роботов</t>
        </is>
      </c>
      <c r="E115" t="inlineStr">
        <is>
          <t>Блок СВП - Производственный директор</t>
        </is>
      </c>
    </row>
    <row r="116">
      <c r="A116" t="inlineStr">
        <is>
          <t>Роботизированная маркировка продукции</t>
        </is>
      </c>
      <c r="B116" t="inlineStr">
        <is>
          <t>Не реализуется</t>
        </is>
      </c>
      <c r="C116" t="inlineStr">
        <is>
          <t>Рассматривается сценарий для прототипирования</t>
        </is>
      </c>
      <c r="D116" t="inlineStr">
        <is>
          <t>Технологии роботизации и полифункциональных роботов</t>
        </is>
      </c>
      <c r="E116" t="inlineStr">
        <is>
          <t>Блок СВП - Производственный директор</t>
        </is>
      </c>
    </row>
    <row r="117">
      <c r="A117" t="inlineStr">
        <is>
          <t>Роботы для отбора проб жидкого металла</t>
        </is>
      </c>
      <c r="B117" t="inlineStr">
        <is>
          <t>Не реализуется</t>
        </is>
      </c>
      <c r="C117" t="inlineStr">
        <is>
          <t>Рассматривается сценарий для прототипирования</t>
        </is>
      </c>
      <c r="D117" t="inlineStr">
        <is>
          <t>Технологии роботизации и полифункциональных роботов</t>
        </is>
      </c>
      <c r="E117" t="inlineStr">
        <is>
          <t>Блок СВП - Производственный директор</t>
        </is>
      </c>
    </row>
    <row r="118">
      <c r="A118" t="inlineStr">
        <is>
          <t>Автоматизированные системы загрузки шихты</t>
        </is>
      </c>
      <c r="B118" t="inlineStr">
        <is>
          <t>Не реализуется</t>
        </is>
      </c>
      <c r="C118" t="inlineStr">
        <is>
          <t>Рассматривается сценарий для прототипирования</t>
        </is>
      </c>
      <c r="D118" t="inlineStr">
        <is>
          <t>Технологии интеллектуальных систем управления производством</t>
        </is>
      </c>
      <c r="E118" t="inlineStr">
        <is>
          <t>Блок СВП - Производственный директор</t>
        </is>
      </c>
    </row>
    <row r="119">
      <c r="A119" t="inlineStr">
        <is>
          <t>Роботы для автоматической очистки ковшей</t>
        </is>
      </c>
      <c r="B119" t="inlineStr">
        <is>
          <t>Не реализуется</t>
        </is>
      </c>
      <c r="C119" t="inlineStr">
        <is>
          <t>Рассматривается сценарий для прототипирования</t>
        </is>
      </c>
      <c r="D119" t="inlineStr">
        <is>
          <t>Технологии роботизации и полифункциональных роботов</t>
        </is>
      </c>
      <c r="E119" t="inlineStr">
        <is>
          <t>Блок экономики и финансов</t>
        </is>
      </c>
    </row>
    <row r="120">
      <c r="A120" t="inlineStr">
        <is>
          <t>Автономные роботы-дефектоскопы</t>
        </is>
      </c>
      <c r="B120" t="inlineStr">
        <is>
          <t>Не реализуется</t>
        </is>
      </c>
      <c r="C120" t="inlineStr">
        <is>
          <t>Рассматривается сценарий для прототипирования</t>
        </is>
      </c>
      <c r="D120" t="inlineStr">
        <is>
          <t>Технологии роботизации и полифункциональных роботов</t>
        </is>
      </c>
      <c r="E120" t="inlineStr">
        <is>
          <t>Блок внутреннего контроля и риск-менеджмента</t>
        </is>
      </c>
    </row>
    <row r="121">
      <c r="A121" t="inlineStr">
        <is>
          <t>Роботизированная упаковка мелкосортного проката</t>
        </is>
      </c>
      <c r="B121" t="inlineStr">
        <is>
          <t>Не реализуется</t>
        </is>
      </c>
      <c r="C121" t="inlineStr">
        <is>
          <t>Рассматривается сценарий для прототипирования</t>
        </is>
      </c>
      <c r="D121" t="inlineStr">
        <is>
          <t>Технологии роботизации и полифункциональных роботов</t>
        </is>
      </c>
      <c r="E121" t="inlineStr">
        <is>
          <t>Блок экономики и финансов</t>
        </is>
      </c>
    </row>
    <row r="122">
      <c r="A122" t="inlineStr">
        <is>
          <t>Роботы для отбора проб технологических газов</t>
        </is>
      </c>
      <c r="B122" t="inlineStr">
        <is>
          <t>Не реализуется</t>
        </is>
      </c>
      <c r="C122" t="inlineStr">
        <is>
          <t>Рассматривается сценарий для прототипирования</t>
        </is>
      </c>
      <c r="D122" t="inlineStr">
        <is>
          <t>Технологии роботизации и полифункциональных роботов</t>
        </is>
      </c>
      <c r="E122" t="inlineStr">
        <is>
          <t>Блок СВП - Производственный директор</t>
        </is>
      </c>
    </row>
    <row r="123">
      <c r="A123" t="inlineStr">
        <is>
          <t>Автоматизированные системы сортировки лома</t>
        </is>
      </c>
      <c r="B123" t="inlineStr">
        <is>
          <t>Не реализуется</t>
        </is>
      </c>
      <c r="C123" t="inlineStr">
        <is>
          <t>Рассматривается сценарий для прототипирования</t>
        </is>
      </c>
      <c r="D123" t="inlineStr">
        <is>
          <t>Технологии интеллектуальных систем управления производством</t>
        </is>
      </c>
      <c r="E123" t="inlineStr">
        <is>
          <t>Блок капитального строительства</t>
        </is>
      </c>
    </row>
    <row r="124">
      <c r="A124" t="inlineStr">
        <is>
          <t>Роботы для автоматической очистки газоходов</t>
        </is>
      </c>
      <c r="B124" t="inlineStr">
        <is>
          <t>Не реализуется</t>
        </is>
      </c>
      <c r="C124" t="inlineStr">
        <is>
          <t>Рассматривается сценарий для прототипирования</t>
        </is>
      </c>
      <c r="D124" t="inlineStr">
        <is>
          <t>Технологии роботизации и полифункциональных роботов</t>
        </is>
      </c>
      <c r="E124" t="inlineStr">
        <is>
          <t>Блок экономики и финансов</t>
        </is>
      </c>
    </row>
    <row r="125">
      <c r="A125" t="inlineStr">
        <is>
          <t>Автономные роботы-дефектоскопы для труб</t>
        </is>
      </c>
      <c r="B125" t="inlineStr">
        <is>
          <t>Не реализуется</t>
        </is>
      </c>
      <c r="C125" t="inlineStr">
        <is>
          <t>Рассматривается сценарий для прототипирования</t>
        </is>
      </c>
      <c r="D125" t="inlineStr">
        <is>
          <t>Технологии роботизации и полифункциональных роботов</t>
        </is>
      </c>
      <c r="E125" t="inlineStr">
        <is>
          <t>Блок внутреннего контроля и риск-менеджмента</t>
        </is>
      </c>
    </row>
    <row r="126">
      <c r="A126" t="inlineStr">
        <is>
          <t>Роботизированная упаковка листового проката</t>
        </is>
      </c>
      <c r="B126" t="inlineStr">
        <is>
          <t>Не реализуется</t>
        </is>
      </c>
      <c r="C126" t="inlineStr">
        <is>
          <t>Рассматривается сценарий для прототипирования</t>
        </is>
      </c>
      <c r="D126" t="inlineStr">
        <is>
          <t>Технологии роботизации и полифункциональных роботов</t>
        </is>
      </c>
      <c r="E126" t="inlineStr">
        <is>
          <t>Блок СВП - Производственный директор</t>
        </is>
      </c>
    </row>
    <row r="127">
      <c r="A127" t="inlineStr">
        <is>
          <t>Роботы для отбора проб шлаков</t>
        </is>
      </c>
      <c r="B127" t="inlineStr">
        <is>
          <t>Не реализуется</t>
        </is>
      </c>
      <c r="C127" t="inlineStr">
        <is>
          <t>Рассматривается сценарий для прототипирования</t>
        </is>
      </c>
      <c r="D127" t="inlineStr">
        <is>
          <t>Технологии роботизации и полифункциональных роботов</t>
        </is>
      </c>
      <c r="E127" t="inlineStr">
        <is>
          <t>Блок СВП - Производственный директор</t>
        </is>
      </c>
    </row>
    <row r="128">
      <c r="A128" t="inlineStr">
        <is>
          <t>Автоматизированные системы сортировки огнеупоров</t>
        </is>
      </c>
      <c r="B128" t="inlineStr">
        <is>
          <t>Не реализуется</t>
        </is>
      </c>
      <c r="C128" t="inlineStr">
        <is>
          <t>Рассматривается сценарий для прототипирования</t>
        </is>
      </c>
      <c r="D128" t="inlineStr">
        <is>
          <t>Технологии интеллектуальных систем управления производством</t>
        </is>
      </c>
      <c r="E128" t="inlineStr">
        <is>
          <t>Блок капитального строительства</t>
        </is>
      </c>
    </row>
    <row r="129">
      <c r="A129" t="inlineStr">
        <is>
          <t>Квантовое моделирование диффузии углерода в стали</t>
        </is>
      </c>
      <c r="B129" t="inlineStr">
        <is>
          <t>Не реализуется</t>
        </is>
      </c>
      <c r="C129" t="inlineStr">
        <is>
          <t>Рассматривается сценарий для прототипирования</t>
        </is>
      </c>
      <c r="D129" t="inlineStr">
        <is>
          <t>Технологии квантовых коммуникаций и гибридные квантовые вычисления</t>
        </is>
      </c>
      <c r="E129" t="inlineStr">
        <is>
          <t>Блок экономики и финансов</t>
        </is>
      </c>
    </row>
    <row r="130">
      <c r="A130" t="inlineStr">
        <is>
          <t>Квантовое шифрование данных промышленного оборудования</t>
        </is>
      </c>
      <c r="B130" t="inlineStr">
        <is>
          <t>Не реализуется</t>
        </is>
      </c>
      <c r="C130" t="inlineStr">
        <is>
          <t>Рассматривается сценарий для прототипирования</t>
        </is>
      </c>
      <c r="D130" t="inlineStr">
        <is>
          <t>Технологии квантовых коммуникаций и гибридные квантовые вычисления</t>
        </is>
      </c>
      <c r="E130" t="inlineStr">
        <is>
          <t>Блок СВП - Производственный директор</t>
        </is>
      </c>
    </row>
    <row r="131">
      <c r="A131" t="inlineStr">
        <is>
          <t>Гибридное моделирование коррозионных процессов</t>
        </is>
      </c>
      <c r="B131" t="inlineStr">
        <is>
          <t>Не реализуется</t>
        </is>
      </c>
      <c r="C131" t="inlineStr">
        <is>
          <t>Рассматривается сценарий для прототипирования</t>
        </is>
      </c>
      <c r="D131" t="inlineStr">
        <is>
          <t>Технологии квантовых коммуникаций и гибридные квантовые вычисления</t>
        </is>
      </c>
      <c r="E131" t="inlineStr">
        <is>
          <t>Блок энергетики</t>
        </is>
      </c>
    </row>
    <row r="132">
      <c r="A132" t="inlineStr">
        <is>
          <t>Квантовая оптимизация графика поставок</t>
        </is>
      </c>
      <c r="B132" t="inlineStr">
        <is>
          <t>Не реализуется</t>
        </is>
      </c>
      <c r="C132" t="inlineStr">
        <is>
          <t>Рассматривается сценарий для прототипирования</t>
        </is>
      </c>
      <c r="D132" t="inlineStr">
        <is>
          <t>Технологии квантовых коммуникаций и гибридные квантовые вычисления</t>
        </is>
      </c>
      <c r="E132" t="inlineStr">
        <is>
          <t>Блок сбыта, коммерции и логистики</t>
        </is>
      </c>
    </row>
    <row r="133">
      <c r="A133" t="inlineStr">
        <is>
          <t>Квантовое моделирование диффузии легирующих элементов</t>
        </is>
      </c>
      <c r="B133" t="inlineStr">
        <is>
          <t>Не реализуется</t>
        </is>
      </c>
      <c r="C133" t="inlineStr">
        <is>
          <t>Рассматривается сценарий для прототипирования</t>
        </is>
      </c>
      <c r="D133" t="inlineStr">
        <is>
          <t>Технологии квантовых коммуникаций и гибридные квантовые вычисления</t>
        </is>
      </c>
      <c r="E133" t="inlineStr">
        <is>
          <t>Блок экономики и финансов</t>
        </is>
      </c>
    </row>
    <row r="134">
      <c r="A134" t="inlineStr">
        <is>
          <t>Оптимизация состава защитных покрытий квантовыми методами</t>
        </is>
      </c>
      <c r="B134" t="inlineStr">
        <is>
          <t>Не реализуется</t>
        </is>
      </c>
      <c r="C134" t="inlineStr">
        <is>
          <t>Рассматривается сценарий для прототипирования</t>
        </is>
      </c>
      <c r="D134" t="inlineStr">
        <is>
          <t>Технологии квантовых коммуникаций и гибридные квантовые вычисления</t>
        </is>
      </c>
      <c r="E134" t="inlineStr">
        <is>
          <t>Блок экономики и финансов</t>
        </is>
      </c>
    </row>
    <row r="135">
      <c r="A135" t="inlineStr">
        <is>
          <t>Квантовые сенсоры для контроля состава атмосферы</t>
        </is>
      </c>
      <c r="B135" t="inlineStr">
        <is>
          <t>Не реализуется</t>
        </is>
      </c>
      <c r="C135" t="inlineStr">
        <is>
          <t>Рассматривается сценарий для прототипирования</t>
        </is>
      </c>
      <c r="D135" t="inlineStr">
        <is>
          <t>Технологии квантовых коммуникаций и гибридные квантовые вычисления</t>
        </is>
      </c>
      <c r="E135" t="inlineStr">
        <is>
          <t>Блок внутреннего контроля и риск-менеджмента</t>
        </is>
      </c>
    </row>
    <row r="136">
      <c r="A136" t="inlineStr">
        <is>
          <t>Квантовая оптимизация маршрутов внутризаводского транспорта</t>
        </is>
      </c>
      <c r="B136" t="inlineStr">
        <is>
          <t>Не реализуется</t>
        </is>
      </c>
      <c r="C136" t="inlineStr">
        <is>
          <t>Рассматривается сценарий для прототипирования</t>
        </is>
      </c>
      <c r="D136" t="inlineStr">
        <is>
          <t>Технологии квантовых коммуникаций и гибридные квантовые вычисления</t>
        </is>
      </c>
      <c r="E136" t="inlineStr">
        <is>
          <t>Блок сбыта, коммерции и логистики</t>
        </is>
      </c>
    </row>
    <row r="137">
      <c r="A137" t="inlineStr">
        <is>
          <t>Квантовое моделирование диффузии водорода в металлах</t>
        </is>
      </c>
      <c r="B137" t="inlineStr">
        <is>
          <t>Не реализуется</t>
        </is>
      </c>
      <c r="C137" t="inlineStr">
        <is>
          <t>Рассматривается сценарий для прототипирования</t>
        </is>
      </c>
      <c r="D137" t="inlineStr">
        <is>
          <t>Технологии квантовых коммуникаций и гибридные квантовые вычисления</t>
        </is>
      </c>
      <c r="E137" t="inlineStr">
        <is>
          <t>Блок экономики и финансов</t>
        </is>
      </c>
    </row>
    <row r="138">
      <c r="A138" t="inlineStr">
        <is>
          <t>Оптимизация состава легирующих добавок квантовыми методами</t>
        </is>
      </c>
      <c r="B138" t="inlineStr">
        <is>
          <t>Не реализуется</t>
        </is>
      </c>
      <c r="C138" t="inlineStr">
        <is>
          <t>Рассматривается сценарий для прототипирования</t>
        </is>
      </c>
      <c r="D138" t="inlineStr">
        <is>
          <t>Технологии квантовых коммуникаций и гибридные квантовые вычисления</t>
        </is>
      </c>
      <c r="E138" t="inlineStr">
        <is>
          <t>Блок экономики и финансов</t>
        </is>
      </c>
    </row>
    <row r="139">
      <c r="A139" t="inlineStr">
        <is>
          <t>Квантовые сенсоры для контроля состава отходящих газов</t>
        </is>
      </c>
      <c r="B139" t="inlineStr">
        <is>
          <t>Не реализуется</t>
        </is>
      </c>
      <c r="C139" t="inlineStr">
        <is>
          <t>Рассматривается сценарий для прототипирования</t>
        </is>
      </c>
      <c r="D139" t="inlineStr">
        <is>
          <t>Технологии квантовых коммуникаций и гибридные квантовые вычисления</t>
        </is>
      </c>
      <c r="E139" t="inlineStr">
        <is>
          <t>Блок внутреннего контроля и риск-менеджмента</t>
        </is>
      </c>
    </row>
    <row r="140">
      <c r="A140" t="inlineStr">
        <is>
          <t>Гибридное моделирование процессов кристаллизации</t>
        </is>
      </c>
      <c r="B140" t="inlineStr">
        <is>
          <t>Не реализуется</t>
        </is>
      </c>
      <c r="C140" t="inlineStr">
        <is>
          <t>Рассматривается сценарий для прототипирования</t>
        </is>
      </c>
      <c r="D140" t="inlineStr">
        <is>
          <t>Технологии квантовых коммуникаций и гибридные квантовые вычисления</t>
        </is>
      </c>
      <c r="E140" t="inlineStr">
        <is>
          <t>Блок капитального строительства</t>
        </is>
      </c>
    </row>
    <row r="141">
      <c r="A141" t="inlineStr">
        <is>
          <t>Квантовая оптимизация маршрутов внутрицехового транспорта</t>
        </is>
      </c>
      <c r="B141" t="inlineStr">
        <is>
          <t>Не реализуется</t>
        </is>
      </c>
      <c r="C141" t="inlineStr">
        <is>
          <t>Рассматривается сценарий для прототипирования</t>
        </is>
      </c>
      <c r="D141" t="inlineStr">
        <is>
          <t>Технологии квантовых коммуникаций и гибридные квантовые вычисления</t>
        </is>
      </c>
      <c r="E141" t="inlineStr">
        <is>
          <t>Блок СВП - Производственный директор</t>
        </is>
      </c>
    </row>
    <row r="142">
      <c r="A142" t="inlineStr">
        <is>
          <t>Цифровые сертификаты на металлопродукцию</t>
        </is>
      </c>
      <c r="B142" t="inlineStr">
        <is>
          <t>Не реализуется</t>
        </is>
      </c>
      <c r="C142" t="inlineStr">
        <is>
          <t>Рассматривается сценарий для прототипирования</t>
        </is>
      </c>
      <c r="D142" t="inlineStr">
        <is>
          <t>Технологии блокчейн</t>
        </is>
      </c>
      <c r="E142" t="inlineStr">
        <is>
          <t>Блок корпоративных, акционерных и правовых вопросов</t>
        </is>
      </c>
    </row>
    <row r="143">
      <c r="A143" t="inlineStr">
        <is>
          <t>Децентрализованный реестр сертификатов оборудования</t>
        </is>
      </c>
      <c r="B143" t="inlineStr">
        <is>
          <t>Не реализуется</t>
        </is>
      </c>
      <c r="C143" t="inlineStr">
        <is>
          <t>Рассматривается сценарий для прототипирования</t>
        </is>
      </c>
      <c r="D143" t="inlineStr">
        <is>
          <t>Технологии блокчейн</t>
        </is>
      </c>
      <c r="E143" t="inlineStr">
        <is>
          <t>Блок СВП - Производственный директор</t>
        </is>
      </c>
    </row>
    <row r="144">
      <c r="A144" t="inlineStr">
        <is>
          <t>Смарт-контракты для автоматических платежей поставщикам</t>
        </is>
      </c>
      <c r="B144" t="inlineStr">
        <is>
          <t>Не реализуется</t>
        </is>
      </c>
      <c r="C144" t="inlineStr">
        <is>
          <t>Рассматривается сценарий для прототипирования</t>
        </is>
      </c>
      <c r="D144" t="inlineStr">
        <is>
          <t>Технологии блокчейн</t>
        </is>
      </c>
      <c r="E144" t="inlineStr">
        <is>
          <t>Блок корпоративных, акционерных и правовых вопросов</t>
        </is>
      </c>
    </row>
    <row r="145">
      <c r="A145" t="inlineStr">
        <is>
          <t>Блокчейн-система учета выбросов</t>
        </is>
      </c>
      <c r="B145" t="inlineStr">
        <is>
          <t>Не реализуется</t>
        </is>
      </c>
      <c r="C145" t="inlineStr">
        <is>
          <t>Рассматривается сценарий для прототипирования</t>
        </is>
      </c>
      <c r="D145" t="inlineStr">
        <is>
          <t>Технологии блокчейн</t>
        </is>
      </c>
      <c r="E145" t="inlineStr">
        <is>
          <t>Блок капитального строительства</t>
        </is>
      </c>
    </row>
    <row r="146">
      <c r="A146" t="inlineStr">
        <is>
          <t>Отслеживание переработки отходов производства</t>
        </is>
      </c>
      <c r="B146" t="inlineStr">
        <is>
          <t>Не реализуется</t>
        </is>
      </c>
      <c r="C146" t="inlineStr">
        <is>
          <t>Рассматривается сценарий для прототипирования</t>
        </is>
      </c>
      <c r="D146" t="inlineStr">
        <is>
          <t>Технологии блокчейн</t>
        </is>
      </c>
      <c r="E146" t="inlineStr">
        <is>
          <t>Блок СВП - Производственный директор</t>
        </is>
      </c>
    </row>
    <row r="147">
      <c r="A147" t="inlineStr">
        <is>
          <t>Цифровые сертификаты на лом</t>
        </is>
      </c>
      <c r="B147" t="inlineStr">
        <is>
          <t>Не реализуется</t>
        </is>
      </c>
      <c r="C147" t="inlineStr">
        <is>
          <t>Рассматривается сценарий для прототипирования</t>
        </is>
      </c>
      <c r="D147" t="inlineStr">
        <is>
          <t>Технологии блокчейн</t>
        </is>
      </c>
      <c r="E147" t="inlineStr">
        <is>
          <t>Научно-техническая и проектная деятельность</t>
        </is>
      </c>
    </row>
    <row r="148">
      <c r="A148" t="inlineStr">
        <is>
          <t>Децентрализованный реестр сертификатов сварщиков</t>
        </is>
      </c>
      <c r="B148" t="inlineStr">
        <is>
          <t>Не реализуется</t>
        </is>
      </c>
      <c r="C148" t="inlineStr">
        <is>
          <t>Рассматривается сценарий для прототипирования</t>
        </is>
      </c>
      <c r="D148" t="inlineStr">
        <is>
          <t>Технологии блокчейн</t>
        </is>
      </c>
      <c r="E148" t="inlineStr">
        <is>
          <t>Блок корпоративной защиты</t>
        </is>
      </c>
    </row>
    <row r="149">
      <c r="A149" t="inlineStr">
        <is>
          <t>Смарт-контракты для автоматизации закупок МТР</t>
        </is>
      </c>
      <c r="B149" t="inlineStr">
        <is>
          <t>Не реализуется</t>
        </is>
      </c>
      <c r="C149" t="inlineStr">
        <is>
          <t>Рассматривается сценарий для прототипирования</t>
        </is>
      </c>
      <c r="D149" t="inlineStr">
        <is>
          <t>Технологии блокчейн</t>
        </is>
      </c>
      <c r="E149" t="inlineStr">
        <is>
          <t>Блок корпоративных, акционерных и правовых вопросов</t>
        </is>
      </c>
    </row>
    <row r="150">
      <c r="A150" t="inlineStr">
        <is>
          <t>Блокчейн-система учета потребления воды</t>
        </is>
      </c>
      <c r="B150" t="inlineStr">
        <is>
          <t>Не реализуется</t>
        </is>
      </c>
      <c r="C150" t="inlineStr">
        <is>
          <t>Рассматривается сценарий для прототипирования</t>
        </is>
      </c>
      <c r="D150" t="inlineStr">
        <is>
          <t>Технологии блокчейн</t>
        </is>
      </c>
      <c r="E150" t="inlineStr">
        <is>
          <t>Блок корпоративной защиты</t>
        </is>
      </c>
    </row>
    <row r="151">
      <c r="A151" t="inlineStr">
        <is>
          <t>Отслеживание переработки промышленных отходов</t>
        </is>
      </c>
      <c r="B151" t="inlineStr">
        <is>
          <t>Не реализуется</t>
        </is>
      </c>
      <c r="C151" t="inlineStr">
        <is>
          <t>Рассматривается сценарий для прототипирования</t>
        </is>
      </c>
      <c r="D151" t="inlineStr">
        <is>
          <t>Технологии блокчейн</t>
        </is>
      </c>
      <c r="E151" t="inlineStr">
        <is>
          <t>Блок капитального строительства</t>
        </is>
      </c>
    </row>
    <row r="152">
      <c r="A152" t="inlineStr">
        <is>
          <t>Цифровые сертификаты на легирующие добавки</t>
        </is>
      </c>
      <c r="B152" t="inlineStr">
        <is>
          <t>Не реализуется</t>
        </is>
      </c>
      <c r="C152" t="inlineStr">
        <is>
          <t>Рассматривается сценарий для прототипирования</t>
        </is>
      </c>
      <c r="D152" t="inlineStr">
        <is>
          <t>Технологии блокчейн</t>
        </is>
      </c>
      <c r="E152" t="inlineStr">
        <is>
          <t>Блок энергетики</t>
        </is>
      </c>
    </row>
    <row r="153">
      <c r="A153" t="inlineStr">
        <is>
          <t>Смарт-контракты для автоматизации расчетов с подрядчиками</t>
        </is>
      </c>
      <c r="B153" t="inlineStr">
        <is>
          <t>Не реализуется</t>
        </is>
      </c>
      <c r="C153" t="inlineStr">
        <is>
          <t>Рассматривается сценарий для прототипирования</t>
        </is>
      </c>
      <c r="D153" t="inlineStr">
        <is>
          <t>Технологии блокчейн</t>
        </is>
      </c>
      <c r="E153" t="inlineStr">
        <is>
          <t>Блок экономики и финансов</t>
        </is>
      </c>
    </row>
    <row r="154">
      <c r="A154" t="inlineStr">
        <is>
          <t>Блокчейн-система учета потребления кислорода</t>
        </is>
      </c>
      <c r="B154" t="inlineStr">
        <is>
          <t>Не реализуется</t>
        </is>
      </c>
      <c r="C154" t="inlineStr">
        <is>
          <t>Рассматривается сценарий для прототипирования</t>
        </is>
      </c>
      <c r="D154" t="inlineStr">
        <is>
          <t>Технологии блокчейн</t>
        </is>
      </c>
      <c r="E154" t="inlineStr">
        <is>
          <t>Блок капитального строительства</t>
        </is>
      </c>
    </row>
    <row r="155">
      <c r="A155" t="inlineStr">
        <is>
          <t>Отслеживание переработки шлаков</t>
        </is>
      </c>
      <c r="B155" t="inlineStr">
        <is>
          <t>Не реализуется</t>
        </is>
      </c>
      <c r="C155" t="inlineStr">
        <is>
          <t>Рассматривается сценарий для прототипирования</t>
        </is>
      </c>
      <c r="D155" t="inlineStr">
        <is>
          <t>Технологии блокчейн</t>
        </is>
      </c>
      <c r="E155" t="inlineStr">
        <is>
          <t>Блок СВП - Производственный директор</t>
        </is>
      </c>
    </row>
    <row r="156">
      <c r="A156" t="inlineStr">
        <is>
          <t>Система рекуперации тепла от охлаждения проката</t>
        </is>
      </c>
      <c r="B156" t="inlineStr">
        <is>
          <t>Не реализуется</t>
        </is>
      </c>
      <c r="C156" t="inlineStr">
        <is>
          <t>Рассматривается сценарий для прототипирования</t>
        </is>
      </c>
      <c r="D156" t="inlineStr">
        <is>
          <t>Технологии энергоэффективности и устойчивого развития</t>
        </is>
      </c>
      <c r="E156" t="inlineStr">
        <is>
          <t>Блок энергетики</t>
        </is>
      </c>
    </row>
    <row r="157">
      <c r="A157" t="inlineStr">
        <is>
          <t>Оптимизация работы компрессоров с ИИ</t>
        </is>
      </c>
      <c r="B157" t="inlineStr">
        <is>
          <t>Не реализуется</t>
        </is>
      </c>
      <c r="C157" t="inlineStr">
        <is>
          <t>Рассматривается сценарий для прототипирования</t>
        </is>
      </c>
      <c r="D157" t="inlineStr">
        <is>
          <t>Технологии энергоэффективности и устойчивого развития</t>
        </is>
      </c>
      <c r="E157" t="inlineStr">
        <is>
          <t>Блок СВП - Производственный директор</t>
        </is>
      </c>
    </row>
    <row r="158">
      <c r="A158" t="inlineStr">
        <is>
          <t>Использование тепла отходящих газов для генерации</t>
        </is>
      </c>
      <c r="B158" t="inlineStr">
        <is>
          <t>Не реализуется</t>
        </is>
      </c>
      <c r="C158" t="inlineStr">
        <is>
          <t>Рассматривается сценарий для прототипирования</t>
        </is>
      </c>
      <c r="D158" t="inlineStr">
        <is>
          <t>Технологии энергоэффективности и устойчивого развития</t>
        </is>
      </c>
      <c r="E158" t="inlineStr">
        <is>
          <t>Блок энергетики</t>
        </is>
      </c>
    </row>
    <row r="159">
      <c r="A159" t="inlineStr">
        <is>
          <t>Система интеллектуального освещения цехов</t>
        </is>
      </c>
      <c r="B159" t="inlineStr">
        <is>
          <t>Не реализуется</t>
        </is>
      </c>
      <c r="C159" t="inlineStr">
        <is>
          <t>Рассматривается сценарий для прототипирования</t>
        </is>
      </c>
      <c r="D159" t="inlineStr">
        <is>
          <t>Технологии энергоэффективности и устойчивого развития</t>
        </is>
      </c>
      <c r="E159" t="inlineStr">
        <is>
          <t>Блок СВП - Производственный директор</t>
        </is>
      </c>
    </row>
    <row r="160">
      <c r="A160" t="inlineStr">
        <is>
          <t>Водородные ТЭЦ для энергоснабжения</t>
        </is>
      </c>
      <c r="B160" t="inlineStr">
        <is>
          <t>Не реализуется</t>
        </is>
      </c>
      <c r="C160" t="inlineStr">
        <is>
          <t>Рассматривается сценарий для прототипирования</t>
        </is>
      </c>
      <c r="D160" t="inlineStr">
        <is>
          <t>Технологии энергоэффективности и устойчивого развития</t>
        </is>
      </c>
      <c r="E160" t="inlineStr">
        <is>
          <t>Блок энергетики</t>
        </is>
      </c>
    </row>
    <row r="161">
      <c r="A161" t="inlineStr">
        <is>
          <t>Система рекуперации тепла от охлаждения кокса</t>
        </is>
      </c>
      <c r="B161" t="inlineStr">
        <is>
          <t>Не реализуется</t>
        </is>
      </c>
      <c r="C161" t="inlineStr">
        <is>
          <t>Рассматривается сценарий для прототипирования</t>
        </is>
      </c>
      <c r="D161" t="inlineStr">
        <is>
          <t>Технологии энергоэффективности и устойчивого развития</t>
        </is>
      </c>
      <c r="E161" t="inlineStr">
        <is>
          <t>Блок СВП - Производственный директор</t>
        </is>
      </c>
    </row>
    <row r="162">
      <c r="A162" t="inlineStr">
        <is>
          <t>Оптимизация работы вентиляционных установок с ИИ</t>
        </is>
      </c>
      <c r="B162" t="inlineStr">
        <is>
          <t>Не реализуется</t>
        </is>
      </c>
      <c r="C162" t="inlineStr">
        <is>
          <t>Рассматривается сценарий для прототипирования</t>
        </is>
      </c>
      <c r="D162" t="inlineStr">
        <is>
          <t>Технологии энергоэффективности и устойчивого развития</t>
        </is>
      </c>
      <c r="E162" t="inlineStr">
        <is>
          <t>Блок СВП - Производственный директор</t>
        </is>
      </c>
    </row>
    <row r="163">
      <c r="A163" t="inlineStr">
        <is>
          <t>Использование тепла отходящих газов для отопления</t>
        </is>
      </c>
      <c r="B163" t="inlineStr">
        <is>
          <t>Не реализуется</t>
        </is>
      </c>
      <c r="C163" t="inlineStr">
        <is>
          <t>Рассматривается сценарий для прототипирования</t>
        </is>
      </c>
      <c r="D163" t="inlineStr">
        <is>
          <t>Технологии энергоэффективности и устойчивого развития</t>
        </is>
      </c>
      <c r="E163" t="inlineStr">
        <is>
          <t>Блок СВП - Производственный директор</t>
        </is>
      </c>
    </row>
    <row r="164">
      <c r="A164" t="inlineStr">
        <is>
          <t>Система интеллектуального управления освещением складов</t>
        </is>
      </c>
      <c r="B164" t="inlineStr">
        <is>
          <t>Не реализуется</t>
        </is>
      </c>
      <c r="C164" t="inlineStr">
        <is>
          <t>Рассматривается сценарий для прототипирования</t>
        </is>
      </c>
      <c r="D164" t="inlineStr">
        <is>
          <t>Технологии энергоэффективности и устойчивого развития</t>
        </is>
      </c>
      <c r="E164" t="inlineStr">
        <is>
          <t>Блок экономики и финансов</t>
        </is>
      </c>
    </row>
    <row r="165">
      <c r="A165" t="inlineStr">
        <is>
          <t>Биогазовые установки для утилизации отходов</t>
        </is>
      </c>
      <c r="B165" t="inlineStr">
        <is>
          <t>Не реализуется</t>
        </is>
      </c>
      <c r="C165" t="inlineStr">
        <is>
          <t>Рассматривается сценарий для прототипирования</t>
        </is>
      </c>
      <c r="D165" t="inlineStr">
        <is>
          <t>Технологии энергоэффективности и устойчивого развития</t>
        </is>
      </c>
      <c r="E165" t="inlineStr">
        <is>
          <t>Блок энергетики</t>
        </is>
      </c>
    </row>
    <row r="166">
      <c r="A166" t="inlineStr">
        <is>
          <t>Система рекуперации тепла от охлаждения агломерата</t>
        </is>
      </c>
      <c r="B166" t="inlineStr">
        <is>
          <t>Не реализуется</t>
        </is>
      </c>
      <c r="C166" t="inlineStr">
        <is>
          <t>Рассматривается сценарий для прототипирования</t>
        </is>
      </c>
      <c r="D166" t="inlineStr">
        <is>
          <t>Технологии энергоэффективности и устойчивого развития</t>
        </is>
      </c>
      <c r="E166" t="inlineStr">
        <is>
          <t>Блок СВП - Производственный директор</t>
        </is>
      </c>
    </row>
    <row r="167">
      <c r="A167" t="inlineStr">
        <is>
          <t>Оптимизация работы компрессорных станций с ИИ</t>
        </is>
      </c>
      <c r="B167" t="inlineStr">
        <is>
          <t>Не реализуется</t>
        </is>
      </c>
      <c r="C167" t="inlineStr">
        <is>
          <t>Рассматривается сценарий для прототипирования</t>
        </is>
      </c>
      <c r="D167" t="inlineStr">
        <is>
          <t>Технологии энергоэффективности и устойчивого развития</t>
        </is>
      </c>
      <c r="E167" t="inlineStr">
        <is>
          <t>Блок СВП - Производственный директор</t>
        </is>
      </c>
    </row>
    <row r="168">
      <c r="A168" t="inlineStr">
        <is>
          <t>Использование тепла отходящих газов для сушки сырья</t>
        </is>
      </c>
      <c r="B168" t="inlineStr">
        <is>
          <t>Не реализуется</t>
        </is>
      </c>
      <c r="C168" t="inlineStr">
        <is>
          <t>Рассматривается сценарий для прототипирования</t>
        </is>
      </c>
      <c r="D168" t="inlineStr">
        <is>
          <t>Технологии энергоэффективности и устойчивого развития</t>
        </is>
      </c>
      <c r="E168" t="inlineStr">
        <is>
          <t>Блок СВП - Производственный директор</t>
        </is>
      </c>
    </row>
    <row r="169">
      <c r="A169" t="inlineStr">
        <is>
          <t>Система интеллектуального управления вентиляцией цехов</t>
        </is>
      </c>
      <c r="B169" t="inlineStr">
        <is>
          <t>Не реализуется</t>
        </is>
      </c>
      <c r="C169" t="inlineStr">
        <is>
          <t>Рассматривается сценарий для прототипирования</t>
        </is>
      </c>
      <c r="D169" t="inlineStr">
        <is>
          <t>Технологии энергоэффективности и устойчивого развития</t>
        </is>
      </c>
      <c r="E169" t="inlineStr">
        <is>
          <t>Блок СВП - Производственный директор</t>
        </is>
      </c>
    </row>
    <row r="170">
      <c r="A170" t="inlineStr">
        <is>
          <t>Геотермальные установки для энергоснабжения</t>
        </is>
      </c>
      <c r="B170" t="inlineStr">
        <is>
          <t>Не реализуется</t>
        </is>
      </c>
      <c r="C170" t="inlineStr">
        <is>
          <t>Рассматривается сценарий для прототипирования</t>
        </is>
      </c>
      <c r="D170" t="inlineStr">
        <is>
          <t>Технологии энергоэффективности и устойчивого развития</t>
        </is>
      </c>
      <c r="E170" t="inlineStr">
        <is>
          <t>Блок энергетики</t>
        </is>
      </c>
    </row>
    <row r="171">
      <c r="A171" t="inlineStr">
        <is>
          <t>Отечественные системы лазерной резки металла</t>
        </is>
      </c>
      <c r="B171" t="inlineStr">
        <is>
          <t>Не реализуется</t>
        </is>
      </c>
      <c r="C171" t="inlineStr">
        <is>
          <t>Рассматривается сценарий для прототипирования</t>
        </is>
      </c>
      <c r="D171" t="inlineStr">
        <is>
          <t>Технологии импортозамещения и реновация</t>
        </is>
      </c>
      <c r="E171" t="inlineStr">
        <is>
          <t>Научно-техническая и проектная деятельность</t>
        </is>
      </c>
    </row>
    <row r="172">
      <c r="A172" t="inlineStr">
        <is>
          <t>Российские датчики для контроля состава газов</t>
        </is>
      </c>
      <c r="B172" t="inlineStr">
        <is>
          <t>Не реализуется</t>
        </is>
      </c>
      <c r="C172" t="inlineStr">
        <is>
          <t>Рассматривается сценарий для прототипирования</t>
        </is>
      </c>
      <c r="D172" t="inlineStr">
        <is>
          <t>Технологии импортозамещения и реновация</t>
        </is>
      </c>
      <c r="E172" t="inlineStr">
        <is>
          <t>Блок СВП - Производственный директор</t>
        </is>
      </c>
    </row>
    <row r="173">
      <c r="A173" t="inlineStr">
        <is>
          <t>Локализованные системы плазменной наплавки</t>
        </is>
      </c>
      <c r="B173" t="inlineStr">
        <is>
          <t>Не реализуется</t>
        </is>
      </c>
      <c r="C173" t="inlineStr">
        <is>
          <t>Рассматривается сценарий для прототипирования</t>
        </is>
      </c>
      <c r="D173" t="inlineStr">
        <is>
          <t>Технологии импортозамещения и реновация</t>
        </is>
      </c>
      <c r="E173" t="inlineStr">
        <is>
          <t>Блок экономики и финансов</t>
        </is>
      </c>
    </row>
    <row r="174">
      <c r="A174" t="inlineStr">
        <is>
          <t>Отечественные системы дуговой защиты</t>
        </is>
      </c>
      <c r="B174" t="inlineStr">
        <is>
          <t>Не реализуется</t>
        </is>
      </c>
      <c r="C174" t="inlineStr">
        <is>
          <t>Рассматривается сценарий для прототипирования</t>
        </is>
      </c>
      <c r="D174" t="inlineStr">
        <is>
          <t>Технологии импортозамещения и реновация</t>
        </is>
      </c>
      <c r="E174" t="inlineStr">
        <is>
          <t>Блок кадровой, социальной политики и связей с общественностью</t>
        </is>
      </c>
    </row>
    <row r="175">
      <c r="A175" t="inlineStr">
        <is>
          <t>Российские системы контроля вибрации</t>
        </is>
      </c>
      <c r="B175" t="inlineStr">
        <is>
          <t>Не реализуется</t>
        </is>
      </c>
      <c r="C175" t="inlineStr">
        <is>
          <t>Рассматривается сценарий для прототипирования</t>
        </is>
      </c>
      <c r="D175" t="inlineStr">
        <is>
          <t>Технологии импортозамещения и реновация</t>
        </is>
      </c>
      <c r="E175" t="inlineStr">
        <is>
          <t>Блок СВП - Производственный директор</t>
        </is>
      </c>
    </row>
    <row r="176">
      <c r="A176" t="inlineStr">
        <is>
          <t>Отечественные системы плазменной резки</t>
        </is>
      </c>
      <c r="B176" t="inlineStr">
        <is>
          <t>Не реализуется</t>
        </is>
      </c>
      <c r="C176" t="inlineStr">
        <is>
          <t>Рассматривается сценарий для прототипирования</t>
        </is>
      </c>
      <c r="D176" t="inlineStr">
        <is>
          <t>Технологии импортозамещения и реновация</t>
        </is>
      </c>
      <c r="E176" t="inlineStr">
        <is>
          <t>Блок СВП - Производственный директор</t>
        </is>
      </c>
    </row>
    <row r="177">
      <c r="A177" t="inlineStr">
        <is>
          <t>Российские датчики для контроля состава шлаков</t>
        </is>
      </c>
      <c r="B177" t="inlineStr">
        <is>
          <t>Не реализуется</t>
        </is>
      </c>
      <c r="C177" t="inlineStr">
        <is>
          <t>Рассматривается сценарий для прототипирования</t>
        </is>
      </c>
      <c r="D177" t="inlineStr">
        <is>
          <t>Технологии импортозамещения и реновация</t>
        </is>
      </c>
      <c r="E177" t="inlineStr">
        <is>
          <t>Блок СВП - Производственный директор</t>
        </is>
      </c>
    </row>
    <row r="178">
      <c r="A178" t="inlineStr">
        <is>
          <t>Локализованные системы ультразвукового контроля</t>
        </is>
      </c>
      <c r="B178" t="inlineStr">
        <is>
          <t>Не реализуется</t>
        </is>
      </c>
      <c r="C178" t="inlineStr">
        <is>
          <t>Рассматривается сценарий для прототипирования</t>
        </is>
      </c>
      <c r="D178" t="inlineStr">
        <is>
          <t>Технологии импортозамещения и реновация</t>
        </is>
      </c>
      <c r="E178" t="inlineStr">
        <is>
          <t>Научно-техническая и проектная деятельность</t>
        </is>
      </c>
    </row>
    <row r="179">
      <c r="A179" t="inlineStr">
        <is>
          <t>Отечественные системы защиты от перенапряжений</t>
        </is>
      </c>
      <c r="B179" t="inlineStr">
        <is>
          <t>Не реализуется</t>
        </is>
      </c>
      <c r="C179" t="inlineStr">
        <is>
          <t>Рассматривается сценарий для прототипирования</t>
        </is>
      </c>
      <c r="D179" t="inlineStr">
        <is>
          <t>Технологии импортозамещения и реновация</t>
        </is>
      </c>
      <c r="E179" t="inlineStr">
        <is>
          <t>Блок энергетики</t>
        </is>
      </c>
    </row>
    <row r="180">
      <c r="A180" t="inlineStr">
        <is>
          <t>Отечественные системы лазерной маркировки металла</t>
        </is>
      </c>
      <c r="B180" t="inlineStr">
        <is>
          <t>Не реализуется</t>
        </is>
      </c>
      <c r="C180" t="inlineStr">
        <is>
          <t>Рассматривается сценарий для прототипирования</t>
        </is>
      </c>
      <c r="D180" t="inlineStr">
        <is>
          <t>Технологии импортозамещения и реновация</t>
        </is>
      </c>
      <c r="E180" t="inlineStr">
        <is>
          <t>Блок капитального строительства</t>
        </is>
      </c>
    </row>
    <row r="181">
      <c r="A181" t="inlineStr">
        <is>
          <t>Локализованные системы ультразвуковой очистки</t>
        </is>
      </c>
      <c r="B181" t="inlineStr">
        <is>
          <t>Не реализуется</t>
        </is>
      </c>
      <c r="C181" t="inlineStr">
        <is>
          <t>Рассматривается сценарий для прототипирования</t>
        </is>
      </c>
      <c r="D181" t="inlineStr">
        <is>
          <t>Технологии импортозамещения и реновация</t>
        </is>
      </c>
      <c r="E181" t="inlineStr">
        <is>
          <t>Блок СВП - Производственный директор</t>
        </is>
      </c>
    </row>
    <row r="182">
      <c r="A182" t="inlineStr">
        <is>
          <t>Отечественные системы молниезащиты</t>
        </is>
      </c>
      <c r="B182" t="inlineStr">
        <is>
          <t>Не реализуется</t>
        </is>
      </c>
      <c r="C182" t="inlineStr">
        <is>
          <t>Рассматривается сценарий для прототипирования</t>
        </is>
      </c>
      <c r="D182" t="inlineStr">
        <is>
          <t>Технологии импортозамещения и реновация</t>
        </is>
      </c>
      <c r="E182" t="inlineStr">
        <is>
          <t>Блок СВП - Производственный директор</t>
        </is>
      </c>
    </row>
    <row r="183">
      <c r="A183" t="inlineStr">
        <is>
          <t>Российские системы мониторинга вибрации оборудования</t>
        </is>
      </c>
      <c r="B183" t="inlineStr">
        <is>
          <t>Не реализуется</t>
        </is>
      </c>
      <c r="C183" t="inlineStr">
        <is>
          <t>Рассматривается сценарий для прототипирования</t>
        </is>
      </c>
      <c r="D183" t="inlineStr">
        <is>
          <t>Технологии импортозамещения и реновация</t>
        </is>
      </c>
      <c r="E183" t="inlineStr">
        <is>
          <t>Блок СВП - Производственный директор</t>
        </is>
      </c>
    </row>
    <row r="184">
      <c r="A184" t="inlineStr">
        <is>
          <t>Наноструктурированные покрытия для валков</t>
        </is>
      </c>
      <c r="B184" t="inlineStr">
        <is>
          <t>Не реализуется</t>
        </is>
      </c>
      <c r="C184" t="inlineStr">
        <is>
          <t>Рассматривается сценарий для прототипирования</t>
        </is>
      </c>
      <c r="D184" t="inlineStr">
        <is>
          <t>Технологии новых материалов и химическая технология</t>
        </is>
      </c>
      <c r="E184" t="inlineStr">
        <is>
          <t>Блок корпоративной защиты</t>
        </is>
      </c>
    </row>
    <row r="185">
      <c r="A185" t="inlineStr">
        <is>
          <t>Композитные огнеупоры с повышенной стойкостью</t>
        </is>
      </c>
      <c r="B185" t="inlineStr">
        <is>
          <t>Не реализуется</t>
        </is>
      </c>
      <c r="C185" t="inlineStr">
        <is>
          <t>Рассматривается сценарий для прототипирования</t>
        </is>
      </c>
      <c r="D185" t="inlineStr">
        <is>
          <t>Технологии новых материалов и химическая технология</t>
        </is>
      </c>
      <c r="E185" t="inlineStr">
        <is>
          <t>Блок по работе с инвесторами и устойчивому развитию</t>
        </is>
      </c>
    </row>
    <row r="186">
      <c r="A186" t="inlineStr">
        <is>
          <t>Самосмазывающиеся подшипниковые материалы</t>
        </is>
      </c>
      <c r="B186" t="inlineStr">
        <is>
          <t>Не реализуется</t>
        </is>
      </c>
      <c r="C186" t="inlineStr">
        <is>
          <t>Рассматривается сценарий для прототипирования</t>
        </is>
      </c>
      <c r="D186" t="inlineStr">
        <is>
          <t>Технологии новых материалов и химическая технология</t>
        </is>
      </c>
      <c r="E186" t="inlineStr">
        <is>
          <t>Блок капитального строительства</t>
        </is>
      </c>
    </row>
    <row r="187">
      <c r="A187" t="inlineStr">
        <is>
          <t>Углеродные нанотрубки для упрочнения сталей</t>
        </is>
      </c>
      <c r="B187" t="inlineStr">
        <is>
          <t>Не реализуется</t>
        </is>
      </c>
      <c r="C187" t="inlineStr">
        <is>
          <t>Рассматривается сценарий для прототипирования</t>
        </is>
      </c>
      <c r="D187" t="inlineStr">
        <is>
          <t>Технологии новых материалов и химическая технология</t>
        </is>
      </c>
      <c r="E187" t="inlineStr">
        <is>
          <t>Блок энергетики</t>
        </is>
      </c>
    </row>
    <row r="188">
      <c r="A188" t="inlineStr">
        <is>
          <t>Полимерные композиты для изоляции оборудования</t>
        </is>
      </c>
      <c r="B188" t="inlineStr">
        <is>
          <t>Не реализуется</t>
        </is>
      </c>
      <c r="C188" t="inlineStr">
        <is>
          <t>Рассматривается сценарий для прототипирования</t>
        </is>
      </c>
      <c r="D188" t="inlineStr">
        <is>
          <t>Технологии новых материалов и химическая технология</t>
        </is>
      </c>
      <c r="E188" t="inlineStr">
        <is>
          <t>Блок СВП - Производственный директор</t>
        </is>
      </c>
    </row>
    <row r="189">
      <c r="A189" t="inlineStr">
        <is>
          <t>Наноструктурированные покрытия для конвейерных лент</t>
        </is>
      </c>
      <c r="B189" t="inlineStr">
        <is>
          <t>Не реализуется</t>
        </is>
      </c>
      <c r="C189" t="inlineStr">
        <is>
          <t>Рассматривается сценарий для прототипирования</t>
        </is>
      </c>
      <c r="D189" t="inlineStr">
        <is>
          <t>Технологии новых материалов и химическая технология</t>
        </is>
      </c>
      <c r="E189" t="inlineStr">
        <is>
          <t>Блок капитального строительства</t>
        </is>
      </c>
    </row>
    <row r="190">
      <c r="A190" t="inlineStr">
        <is>
          <t>Огнеупоры с керамическими нановолокнами</t>
        </is>
      </c>
      <c r="B190" t="inlineStr">
        <is>
          <t>Не реализуется</t>
        </is>
      </c>
      <c r="C190" t="inlineStr">
        <is>
          <t>Рассматривается сценарий для прототипирования</t>
        </is>
      </c>
      <c r="D190" t="inlineStr">
        <is>
          <t>Технологии новых материалов и химическая технология</t>
        </is>
      </c>
      <c r="E190" t="inlineStr">
        <is>
          <t>Блок по работе с инвесторами и устойчивому развитию</t>
        </is>
      </c>
    </row>
    <row r="191">
      <c r="A191" t="inlineStr">
        <is>
          <t>Самосмазывающиеся направляющие для оборудования</t>
        </is>
      </c>
      <c r="B191" t="inlineStr">
        <is>
          <t>Не реализуется</t>
        </is>
      </c>
      <c r="C191" t="inlineStr">
        <is>
          <t>Рассматривается сценарий для прототипирования</t>
        </is>
      </c>
      <c r="D191" t="inlineStr">
        <is>
          <t>Технологии новых материалов и химическая технология</t>
        </is>
      </c>
      <c r="E191" t="inlineStr">
        <is>
          <t>Блок СВП - Производственный директор</t>
        </is>
      </c>
    </row>
    <row r="192">
      <c r="A192" t="inlineStr">
        <is>
          <t>Углеродные наноматериалы для фильтрации газов</t>
        </is>
      </c>
      <c r="B192" t="inlineStr">
        <is>
          <t>Не реализуется</t>
        </is>
      </c>
      <c r="C192" t="inlineStr">
        <is>
          <t>Рассматривается сценарий для прототипирования</t>
        </is>
      </c>
      <c r="D192" t="inlineStr">
        <is>
          <t>Технологии новых материалов и химическая технология</t>
        </is>
      </c>
      <c r="E192" t="inlineStr">
        <is>
          <t>Блок СВП - Производственный директор</t>
        </is>
      </c>
    </row>
    <row r="193">
      <c r="A193" t="inlineStr">
        <is>
          <t>Полимерные композиты для ремонта оборудования</t>
        </is>
      </c>
      <c r="B193" t="inlineStr">
        <is>
          <t>Не реализуется</t>
        </is>
      </c>
      <c r="C193" t="inlineStr">
        <is>
          <t>Рассматривается сценарий для прототипирования</t>
        </is>
      </c>
      <c r="D193" t="inlineStr">
        <is>
          <t>Технологии новых материалов и химическая технология</t>
        </is>
      </c>
      <c r="E193" t="inlineStr">
        <is>
          <t>Блок по работе с инвесторами и устойчивому развитию</t>
        </is>
      </c>
    </row>
    <row r="194">
      <c r="A194" t="inlineStr">
        <is>
          <t>Наноструктурированные покрытия для форм литья</t>
        </is>
      </c>
      <c r="B194" t="inlineStr">
        <is>
          <t>Не реализуется</t>
        </is>
      </c>
      <c r="C194" t="inlineStr">
        <is>
          <t>Рассматривается сценарий для прототипирования</t>
        </is>
      </c>
      <c r="D194" t="inlineStr">
        <is>
          <t>Технологии новых материалов и химическая технология</t>
        </is>
      </c>
      <c r="E194" t="inlineStr">
        <is>
          <t>Научно-техническая и проектная деятельность</t>
        </is>
      </c>
    </row>
    <row r="195">
      <c r="A195" t="inlineStr">
        <is>
          <t>Самосмазывающиеся подшипники для высоких нагрузок</t>
        </is>
      </c>
      <c r="B195" t="inlineStr">
        <is>
          <t>Не реализуется</t>
        </is>
      </c>
      <c r="C195" t="inlineStr">
        <is>
          <t>Рассматривается сценарий для прототипирования</t>
        </is>
      </c>
      <c r="D195" t="inlineStr">
        <is>
          <t>Технологии новых материалов и химическая технология</t>
        </is>
      </c>
      <c r="E195" t="inlineStr">
        <is>
          <t>Научно-техническая и проектная деятельность</t>
        </is>
      </c>
    </row>
    <row r="196">
      <c r="A196" t="inlineStr">
        <is>
          <t>Полимерные композиты для изоляции трубопроводов</t>
        </is>
      </c>
      <c r="B196" t="inlineStr">
        <is>
          <t>Не реализуется</t>
        </is>
      </c>
      <c r="C196" t="inlineStr">
        <is>
          <t>Рассматривается сценарий для прототипирования</t>
        </is>
      </c>
      <c r="D196" t="inlineStr">
        <is>
          <t>Технологии новых материалов и химическая технология</t>
        </is>
      </c>
      <c r="E196" t="inlineStr">
        <is>
          <t>Блок энергетики</t>
        </is>
      </c>
    </row>
    <row r="197">
      <c r="A197" t="inlineStr">
        <is>
          <t>Pd-катализаторы для очистки выхлопных газов</t>
        </is>
      </c>
      <c r="B197" t="inlineStr">
        <is>
          <t>Не реализуется</t>
        </is>
      </c>
      <c r="C197" t="inlineStr">
        <is>
          <t>Рассматривается сценарий для прототипирования</t>
        </is>
      </c>
      <c r="D197" t="inlineStr">
        <is>
          <t>Технологии новых решений на основе палладия</t>
        </is>
      </c>
      <c r="E197" t="inlineStr">
        <is>
          <t>Блок капитального строительства</t>
        </is>
      </c>
    </row>
    <row r="198">
      <c r="A198" t="inlineStr">
        <is>
          <t>Палладиевые сенсоры для контроля водорода</t>
        </is>
      </c>
      <c r="B198" t="inlineStr">
        <is>
          <t>Не реализуется</t>
        </is>
      </c>
      <c r="C198" t="inlineStr">
        <is>
          <t>Рассматривается сценарий для прототипирования</t>
        </is>
      </c>
      <c r="D198" t="inlineStr">
        <is>
          <t>Технологии новых решений на основе палладия</t>
        </is>
      </c>
      <c r="E198" t="inlineStr">
        <is>
          <t>Блок энергетики</t>
        </is>
      </c>
    </row>
    <row r="199">
      <c r="A199" t="inlineStr">
        <is>
          <t>Мембранные системы для разделения изотопов</t>
        </is>
      </c>
      <c r="B199" t="inlineStr">
        <is>
          <t>Не реализуется</t>
        </is>
      </c>
      <c r="C199" t="inlineStr">
        <is>
          <t>Рассматривается сценарий для прототипирования</t>
        </is>
      </c>
      <c r="D199" t="inlineStr">
        <is>
          <t>Технологии новых решений на основе палладия</t>
        </is>
      </c>
      <c r="E199" t="inlineStr">
        <is>
          <t>Блок экономики и финансов</t>
        </is>
      </c>
    </row>
    <row r="200">
      <c r="A200" t="inlineStr">
        <is>
          <t>Pd-покрытия для защиты от коррозии</t>
        </is>
      </c>
      <c r="B200" t="inlineStr">
        <is>
          <t>Не реализуется</t>
        </is>
      </c>
      <c r="C200" t="inlineStr">
        <is>
          <t>Рассматривается сценарий для прототипирования</t>
        </is>
      </c>
      <c r="D200" t="inlineStr">
        <is>
          <t>Технологии новых решений на основе палладия</t>
        </is>
      </c>
      <c r="E200" t="inlineStr">
        <is>
          <t>Блок по работе с инвесторами и устойчивому развитию</t>
        </is>
      </c>
    </row>
    <row r="201">
      <c r="A201" t="inlineStr">
        <is>
          <t>Каталитические системы для синтеза аммиака</t>
        </is>
      </c>
      <c r="B201" t="inlineStr">
        <is>
          <t>Не реализуется</t>
        </is>
      </c>
      <c r="C201" t="inlineStr">
        <is>
          <t>Рассматривается сценарий для прототипирования</t>
        </is>
      </c>
      <c r="D201" t="inlineStr">
        <is>
          <t>Технологии новых решений на основе палладия</t>
        </is>
      </c>
      <c r="E201" t="inlineStr">
        <is>
          <t>Блок капитального строительства</t>
        </is>
      </c>
    </row>
    <row r="202">
      <c r="A202" t="inlineStr">
        <is>
          <t>Pd-катализаторы для очистки сточных вод</t>
        </is>
      </c>
      <c r="B202" t="inlineStr">
        <is>
          <t>Не реализуется</t>
        </is>
      </c>
      <c r="C202" t="inlineStr">
        <is>
          <t>Рассматривается сценарий для прототипирования</t>
        </is>
      </c>
      <c r="D202" t="inlineStr">
        <is>
          <t>Технологии новых решений на основе палладия</t>
        </is>
      </c>
      <c r="E202" t="inlineStr">
        <is>
          <t>Блок экономики и финансов</t>
        </is>
      </c>
    </row>
    <row r="203">
      <c r="A203" t="inlineStr">
        <is>
          <t>Палладиевые сенсоры для контроля метана</t>
        </is>
      </c>
      <c r="B203" t="inlineStr">
        <is>
          <t>Не реализуется</t>
        </is>
      </c>
      <c r="C203" t="inlineStr">
        <is>
          <t>Рассматривается сценарий для прототипирования</t>
        </is>
      </c>
      <c r="D203" t="inlineStr">
        <is>
          <t>Технологии новых решений на основе палладия</t>
        </is>
      </c>
      <c r="E203" t="inlineStr">
        <is>
          <t>Блок энергетики</t>
        </is>
      </c>
    </row>
    <row r="204">
      <c r="A204" t="inlineStr">
        <is>
          <t>Мембранные системы для получения высокочистых газов</t>
        </is>
      </c>
      <c r="B204" t="inlineStr">
        <is>
          <t>Не реализуется</t>
        </is>
      </c>
      <c r="C204" t="inlineStr">
        <is>
          <t>Рассматривается сценарий для прототипирования</t>
        </is>
      </c>
      <c r="D204" t="inlineStr">
        <is>
          <t>Технологии новых решений на основе палладия</t>
        </is>
      </c>
      <c r="E204" t="inlineStr">
        <is>
          <t>Блок экономики и финансов</t>
        </is>
      </c>
    </row>
    <row r="205">
      <c r="A205" t="inlineStr">
        <is>
          <t>Pd-покрытия для защиты электрооборудования</t>
        </is>
      </c>
      <c r="B205" t="inlineStr">
        <is>
          <t>Не реализуется</t>
        </is>
      </c>
      <c r="C205" t="inlineStr">
        <is>
          <t>Рассматривается сценарий для прототипирования</t>
        </is>
      </c>
      <c r="D205" t="inlineStr">
        <is>
          <t>Технологии новых решений на основе палладия</t>
        </is>
      </c>
      <c r="E205" t="inlineStr">
        <is>
          <t>Блок по работе с инвесторами и устойчивому развитию</t>
        </is>
      </c>
    </row>
    <row r="206">
      <c r="A206" t="inlineStr">
        <is>
          <t>Каталитические системы для переработки отходов</t>
        </is>
      </c>
      <c r="B206" t="inlineStr">
        <is>
          <t>Не реализуется</t>
        </is>
      </c>
      <c r="C206" t="inlineStr">
        <is>
          <t>Рассматривается сценарий для прототипирования</t>
        </is>
      </c>
      <c r="D206" t="inlineStr">
        <is>
          <t>Технологии новых материалов и химическая технология</t>
        </is>
      </c>
      <c r="E206" t="inlineStr">
        <is>
          <t>Блок энергетики</t>
        </is>
      </c>
    </row>
    <row r="207">
      <c r="A207" t="inlineStr">
        <is>
          <t>Pd-катализаторы для очистки технологических газов</t>
        </is>
      </c>
      <c r="B207" t="inlineStr">
        <is>
          <t>Не реализуется</t>
        </is>
      </c>
      <c r="C207" t="inlineStr">
        <is>
          <t>Рассматривается сценарий для прототипирования</t>
        </is>
      </c>
      <c r="D207" t="inlineStr">
        <is>
          <t>Технологии новых решений на основе палладия</t>
        </is>
      </c>
      <c r="E207" t="inlineStr">
        <is>
          <t>Блок капитального строительства</t>
        </is>
      </c>
    </row>
    <row r="208">
      <c r="A208" t="inlineStr">
        <is>
          <t>Палладиевые сенсоры для контроля кислорода</t>
        </is>
      </c>
      <c r="B208" t="inlineStr">
        <is>
          <t>Не реализуется</t>
        </is>
      </c>
      <c r="C208" t="inlineStr">
        <is>
          <t>Рассматривается сценарий для прототипирования</t>
        </is>
      </c>
      <c r="D208" t="inlineStr">
        <is>
          <t>Технологии новых решений на основе палладия</t>
        </is>
      </c>
      <c r="E208" t="inlineStr">
        <is>
          <t>Блок энергетики</t>
        </is>
      </c>
    </row>
    <row r="209">
      <c r="A209" t="inlineStr">
        <is>
          <t>Мембранные системы для разделения газовых смесей</t>
        </is>
      </c>
      <c r="B209" t="inlineStr">
        <is>
          <t>Не реализуется</t>
        </is>
      </c>
      <c r="C209" t="inlineStr">
        <is>
          <t>Рассматривается сценарий для прототипирования</t>
        </is>
      </c>
      <c r="D209" t="inlineStr">
        <is>
          <t>Технологии новых решений на основе палладия</t>
        </is>
      </c>
      <c r="E209" t="inlineStr">
        <is>
          <t>Блок экономики и финансов</t>
        </is>
      </c>
    </row>
    <row r="210">
      <c r="A210" t="inlineStr">
        <is>
          <t>Pd-покрытия для защиты электронных компонентов</t>
        </is>
      </c>
      <c r="B210" t="inlineStr">
        <is>
          <t>Не реализуется</t>
        </is>
      </c>
      <c r="C210" t="inlineStr">
        <is>
          <t>Рассматривается сценарий для прототипирования</t>
        </is>
      </c>
      <c r="D210" t="inlineStr">
        <is>
          <t>Технологии новых решений на основе палладия</t>
        </is>
      </c>
      <c r="E210" t="inlineStr">
        <is>
          <t>Блок энергетики</t>
        </is>
      </c>
    </row>
    <row r="211">
      <c r="A211" t="inlineStr">
        <is>
          <t>Адаптивная система управления плавильными печами с ИИ</t>
        </is>
      </c>
      <c r="B211" t="inlineStr">
        <is>
          <t>Не реализуется</t>
        </is>
      </c>
      <c r="C211" t="inlineStr">
        <is>
          <t>Рассматривается сценарий для прототипирования</t>
        </is>
      </c>
      <c r="D211" t="inlineStr">
        <is>
          <t>Технологии интеллектуальных систем управления производством</t>
        </is>
      </c>
      <c r="E211" t="inlineStr">
        <is>
          <t>Блок СВП - Производственный директор</t>
        </is>
      </c>
    </row>
    <row r="212">
      <c r="A212" t="inlineStr">
        <is>
          <t>Когнитивная система прогнозирования качества стали в реальном времени</t>
        </is>
      </c>
      <c r="B212" t="inlineStr">
        <is>
          <t>Не реализуется</t>
        </is>
      </c>
      <c r="C212" t="inlineStr">
        <is>
          <t>Рассматривается сценарий для прототипирования</t>
        </is>
      </c>
      <c r="D212" t="inlineStr">
        <is>
          <t>Технологии интеллектуальных систем управления производством</t>
        </is>
      </c>
      <c r="E212" t="inlineStr">
        <is>
          <t>Блок СВП - Производственный директор</t>
        </is>
      </c>
    </row>
    <row r="213">
      <c r="A213" t="inlineStr">
        <is>
          <t>Интеллектуальное планирование производственных мощностей</t>
        </is>
      </c>
      <c r="B213" t="inlineStr">
        <is>
          <t>Не реализуется</t>
        </is>
      </c>
      <c r="C213" t="inlineStr">
        <is>
          <t>Рассматривается сценарий для прототипирования</t>
        </is>
      </c>
      <c r="D213" t="inlineStr">
        <is>
          <t>Технологии интеллектуальных систем управления производством</t>
        </is>
      </c>
      <c r="E213" t="inlineStr">
        <is>
          <t>Блок по работе с инвесторами и устойчивому развитию</t>
        </is>
      </c>
    </row>
    <row r="214">
      <c r="A214" t="inlineStr">
        <is>
          <t>Самообучающаяся система управления энергопотреблением</t>
        </is>
      </c>
      <c r="B214" t="inlineStr">
        <is>
          <t>Не реализуется</t>
        </is>
      </c>
      <c r="C214" t="inlineStr">
        <is>
          <t>Рассматривается сценарий для прототипирования</t>
        </is>
      </c>
      <c r="D214" t="inlineStr">
        <is>
          <t>Технологии интеллектуальных систем управления производством</t>
        </is>
      </c>
      <c r="E214" t="inlineStr">
        <is>
          <t>Блок Аппарата</t>
        </is>
      </c>
    </row>
    <row r="215">
      <c r="A215" t="inlineStr">
        <is>
          <t>Виртуальный оператор для управления сложными процессами</t>
        </is>
      </c>
      <c r="B215" t="inlineStr">
        <is>
          <t>Не реализуется</t>
        </is>
      </c>
      <c r="C215" t="inlineStr">
        <is>
          <t>Рассматривается сценарий для прототипирования</t>
        </is>
      </c>
      <c r="D215" t="inlineStr">
        <is>
          <t>Технологии интеллектуальных систем управления производством</t>
        </is>
      </c>
      <c r="E215" t="inlineStr">
        <is>
          <t>Блок Аппарата</t>
        </is>
      </c>
    </row>
    <row r="216">
      <c r="A216" t="inlineStr">
        <is>
          <t>Автоматизированная система управления прокатным станом на базе ПЛК</t>
        </is>
      </c>
      <c r="B216" t="inlineStr">
        <is>
          <t>Не реализуется</t>
        </is>
      </c>
      <c r="C216" t="inlineStr">
        <is>
          <t>Рассматривается сценарий для прототипирования</t>
        </is>
      </c>
      <c r="D216" t="inlineStr">
        <is>
          <t>Технологии промышленной автоматизации</t>
        </is>
      </c>
      <c r="E216" t="inlineStr">
        <is>
          <t>Блок СВП - Производственный директор</t>
        </is>
      </c>
    </row>
    <row r="217">
      <c r="A217" t="inlineStr">
        <is>
          <t>Распределенная система управления (DCS) для коксовых батарей</t>
        </is>
      </c>
      <c r="B217" t="inlineStr">
        <is>
          <t>Не реализуется</t>
        </is>
      </c>
      <c r="C217" t="inlineStr">
        <is>
          <t>Рассматривается сценарий для прототипирования</t>
        </is>
      </c>
      <c r="D217" t="inlineStr">
        <is>
          <t>Технологии промышленной автоматизации</t>
        </is>
      </c>
      <c r="E217" t="inlineStr">
        <is>
          <t>Блок Аппарата</t>
        </is>
      </c>
    </row>
    <row r="218">
      <c r="A218" t="inlineStr">
        <is>
          <t>SCADA-система мониторинга всей цепочки производства</t>
        </is>
      </c>
      <c r="B218" t="inlineStr">
        <is>
          <t>Не реализуется</t>
        </is>
      </c>
      <c r="C218" t="inlineStr">
        <is>
          <t>Рассматривается сценарий для прототипирования</t>
        </is>
      </c>
      <c r="D218" t="inlineStr">
        <is>
          <t>Технологии промышленной автоматизации</t>
        </is>
      </c>
      <c r="E218" t="inlineStr">
        <is>
          <t>Блок Аппарата</t>
        </is>
      </c>
    </row>
    <row r="219">
      <c r="A219" t="inlineStr">
        <is>
          <t>Интеграция PLC с ИИ для предиктивного обслуживания</t>
        </is>
      </c>
      <c r="B219" t="inlineStr">
        <is>
          <t>Не реализуется</t>
        </is>
      </c>
      <c r="C219" t="inlineStr">
        <is>
          <t>Рассматривается сценарий для прототипирования</t>
        </is>
      </c>
      <c r="D219" t="inlineStr">
        <is>
          <t>Технологии промышленной автоматизации</t>
        </is>
      </c>
      <c r="E219" t="inlineStr">
        <is>
          <t>Блок СВП - Производственный директор</t>
        </is>
      </c>
    </row>
    <row r="220">
      <c r="A220" t="inlineStr">
        <is>
          <t>Автоматизированная система сортировки сырья с машинным зрением</t>
        </is>
      </c>
      <c r="B220" t="inlineStr">
        <is>
          <t>Не реализуется</t>
        </is>
      </c>
      <c r="C220" t="inlineStr">
        <is>
          <t>Рассматривается сценарий для прототипирования</t>
        </is>
      </c>
      <c r="D220" t="inlineStr">
        <is>
          <t>Технологии промышленной автоматизации</t>
        </is>
      </c>
      <c r="E220" t="inlineStr">
        <is>
          <t>Блок капитального строительства</t>
        </is>
      </c>
    </row>
    <row r="221">
      <c r="A221" t="inlineStr">
        <is>
          <t>Беспроводные сенсорные сети для мониторинга оборудования</t>
        </is>
      </c>
      <c r="B221" t="inlineStr">
        <is>
          <t>Не реализуется</t>
        </is>
      </c>
      <c r="C221" t="inlineStr">
        <is>
          <t>Рассматривается сценарий для прототипирования</t>
        </is>
      </c>
      <c r="D221" t="inlineStr">
        <is>
          <t>Технологии промышленной автоматизации</t>
        </is>
      </c>
      <c r="E221" t="inlineStr">
        <is>
          <t>Блок СВП - Производственный директор</t>
        </is>
      </c>
    </row>
    <row r="222">
      <c r="A222" t="inlineStr">
        <is>
          <t>Автономные транспортные системы в цехах</t>
        </is>
      </c>
      <c r="B222" t="inlineStr">
        <is>
          <t>Не реализуется</t>
        </is>
      </c>
      <c r="C222" t="inlineStr">
        <is>
          <t>Рассматривается сценарий для прототипирования</t>
        </is>
      </c>
      <c r="D222" t="inlineStr">
        <is>
          <t>Технологии промышленной автоматизации</t>
        </is>
      </c>
      <c r="E222" t="inlineStr">
        <is>
          <t>Блок СВП - Производственный директор</t>
        </is>
      </c>
    </row>
    <row r="223">
      <c r="A223" t="inlineStr">
        <is>
          <t>Квантовые сенсоры для контроля процессов</t>
        </is>
      </c>
      <c r="B223" t="inlineStr">
        <is>
          <t>Не реализуется</t>
        </is>
      </c>
      <c r="C223" t="inlineStr">
        <is>
          <t>Рассматривается сценарий для прототипирования</t>
        </is>
      </c>
      <c r="D223" t="inlineStr">
        <is>
          <t>Технологии квантовых коммуникаций и гибридные квантовые вычисления</t>
        </is>
      </c>
      <c r="E223" t="inlineStr">
        <is>
          <t>Блок внутреннего контроля и риск-менеджмента</t>
        </is>
      </c>
    </row>
    <row r="224">
      <c r="A224" t="inlineStr">
        <is>
          <t>ИИ-оптимизация грузопотоков на складах</t>
        </is>
      </c>
      <c r="B224" t="inlineStr">
        <is>
          <t>Не реализуется</t>
        </is>
      </c>
      <c r="C224" t="inlineStr">
        <is>
          <t>Рассматривается сценарий для прототипирования</t>
        </is>
      </c>
      <c r="D224" t="inlineStr">
        <is>
          <t>Технологии системы логистики</t>
        </is>
      </c>
      <c r="E224" t="inlineStr">
        <is>
          <t>Блок СВП - Производственный директор</t>
        </is>
      </c>
    </row>
    <row r="225">
      <c r="A225" t="inlineStr">
        <is>
          <t>Автоматизированная система учета сырья</t>
        </is>
      </c>
      <c r="B225" t="inlineStr">
        <is>
          <t>Не реализуется</t>
        </is>
      </c>
      <c r="C225" t="inlineStr">
        <is>
          <t>Рассматривается сценарий для прототипирования</t>
        </is>
      </c>
      <c r="D225" t="inlineStr">
        <is>
          <t>Технологии системы логистики</t>
        </is>
      </c>
      <c r="E225" t="inlineStr">
        <is>
          <t>Блок СВП - Производственный директор</t>
        </is>
      </c>
    </row>
    <row r="226">
      <c r="A226" t="inlineStr">
        <is>
          <t>Умные системы прогнозирования поставок</t>
        </is>
      </c>
      <c r="B226" t="inlineStr">
        <is>
          <t>Не реализуется</t>
        </is>
      </c>
      <c r="C226" t="inlineStr">
        <is>
          <t>Рассматривается сценарий для прототипирования</t>
        </is>
      </c>
      <c r="D226" t="inlineStr">
        <is>
          <t>Технологии системы логистики</t>
        </is>
      </c>
      <c r="E226" t="inlineStr">
        <is>
          <t>Блок сбыта, коммерции и логистики</t>
        </is>
      </c>
    </row>
    <row r="227">
      <c r="A227" t="inlineStr">
        <is>
          <t>Блокчейн для отслеживания цепочек поставок</t>
        </is>
      </c>
      <c r="B227" t="inlineStr">
        <is>
          <t>Не реализуется</t>
        </is>
      </c>
      <c r="C227" t="inlineStr">
        <is>
          <t>Рассматривается сценарий для прототипирования</t>
        </is>
      </c>
      <c r="D227" t="inlineStr">
        <is>
          <t>Технологии блокчейн</t>
        </is>
      </c>
      <c r="E227" t="inlineStr">
        <is>
          <t>Блок корпоративной защиты</t>
        </is>
      </c>
    </row>
    <row r="228">
      <c r="A228" t="inlineStr">
        <is>
          <t>Автономные погрузчики с ИИ-навигацией</t>
        </is>
      </c>
      <c r="B228" t="inlineStr">
        <is>
          <t>Не реализуется</t>
        </is>
      </c>
      <c r="C228" t="inlineStr">
        <is>
          <t>Рассматривается сценарий для прототипирования</t>
        </is>
      </c>
      <c r="D228" t="inlineStr">
        <is>
          <t>Технологии системы логистики</t>
        </is>
      </c>
      <c r="E228" t="inlineStr">
        <is>
          <t>Блок кадровой, социальной политики и связей с общественностью</t>
        </is>
      </c>
    </row>
    <row r="229">
      <c r="A229" t="inlineStr">
        <is>
          <t>Защита SCADA-систем от кибератак</t>
        </is>
      </c>
      <c r="B229" t="inlineStr">
        <is>
          <t>Не реализуется</t>
        </is>
      </c>
      <c r="C229" t="inlineStr">
        <is>
          <t>Рассматривается сценарий для прототипирования</t>
        </is>
      </c>
      <c r="D229" t="inlineStr">
        <is>
          <t>Технологии кибербезопасности</t>
        </is>
      </c>
      <c r="E229" t="inlineStr">
        <is>
          <t>Блок корпоративной защиты</t>
        </is>
      </c>
    </row>
    <row r="230">
      <c r="A230" t="inlineStr">
        <is>
          <t>Квантовое шифрование данных производства</t>
        </is>
      </c>
      <c r="B230" t="inlineStr">
        <is>
          <t>Не реализуется</t>
        </is>
      </c>
      <c r="C230" t="inlineStr">
        <is>
          <t>Рассматривается сценарий для прототипирования</t>
        </is>
      </c>
      <c r="D230" t="inlineStr">
        <is>
          <t>Технологии кибербезопасности</t>
        </is>
      </c>
      <c r="E230" t="inlineStr">
        <is>
          <t>Блок СВП - Производственный директор</t>
        </is>
      </c>
    </row>
    <row r="231">
      <c r="A231" t="inlineStr">
        <is>
          <t>Биометрический контроль доступа к системам управления</t>
        </is>
      </c>
      <c r="B231" t="inlineStr">
        <is>
          <t>Не реализуется</t>
        </is>
      </c>
      <c r="C231" t="inlineStr">
        <is>
          <t>Рассматривается сценарий для прототипирования</t>
        </is>
      </c>
      <c r="D231" t="inlineStr">
        <is>
          <t>Технологии кибербезопасности</t>
        </is>
      </c>
      <c r="E231" t="inlineStr">
        <is>
          <t>Блок внутреннего контроля и риск-менеджмента</t>
        </is>
      </c>
    </row>
    <row r="232">
      <c r="A232" t="inlineStr">
        <is>
          <t>Технологии цифровых двойников для обучения ИИ-систем</t>
        </is>
      </c>
      <c r="B232" t="inlineStr">
        <is>
          <t>Не реализуется</t>
        </is>
      </c>
      <c r="C232" t="inlineStr">
        <is>
          <t>Рассматривается сценарий для прототипирования</t>
        </is>
      </c>
      <c r="D232" t="inlineStr">
        <is>
          <t>Технологии интеграционных решений и хранения данных</t>
        </is>
      </c>
      <c r="E232" t="inlineStr">
        <is>
          <t>Блок кадровой, социальной политики и связей с общественностью</t>
        </is>
      </c>
    </row>
    <row r="233">
      <c r="A233" t="inlineStr">
        <is>
          <t>Граф технологических процессов (связь параметров плавки ↔ качество металла)</t>
        </is>
      </c>
      <c r="B233" t="inlineStr">
        <is>
          <t>Не реализуется</t>
        </is>
      </c>
      <c r="C233" t="inlineStr">
        <is>
          <t>Рассматривается сценарий для прототипирования</t>
        </is>
      </c>
      <c r="D233" t="inlineStr">
        <is>
          <t>Технологии интеграционных решений и хранения данных</t>
        </is>
      </c>
      <c r="E233" t="inlineStr">
        <is>
          <t>Блок СВП - Производственный директор</t>
        </is>
      </c>
    </row>
    <row r="234">
      <c r="A234" t="inlineStr">
        <is>
          <t>Self-service доступ к данным датчиков плавильных печей через Data Mall</t>
        </is>
      </c>
      <c r="B234" t="inlineStr">
        <is>
          <t>Не реализуется</t>
        </is>
      </c>
      <c r="C234" t="inlineStr">
        <is>
          <t>Рассматривается сценарий для прототипирования</t>
        </is>
      </c>
      <c r="D234" t="inlineStr">
        <is>
          <t>Технологии интеграционных решений и хранения данных</t>
        </is>
      </c>
      <c r="E234" t="inlineStr">
        <is>
          <t>Блок экономики и финансов</t>
        </is>
      </c>
    </row>
    <row r="235">
      <c r="A235" t="inlineStr">
        <is>
          <t>Продажа анонимизированных данных о качестве металла внешним партнерам</t>
        </is>
      </c>
      <c r="B235" t="inlineStr">
        <is>
          <t>Не реализуется</t>
        </is>
      </c>
      <c r="C235" t="inlineStr">
        <is>
          <t>Рассматривается сценарий для прототипирования</t>
        </is>
      </c>
      <c r="D235" t="inlineStr">
        <is>
          <t>Технологии интеграционных решений и хранения данных</t>
        </is>
      </c>
      <c r="E235" t="inlineStr">
        <is>
          <t>Блок кадровой, социальной политики и связей с общественностью</t>
        </is>
      </c>
    </row>
    <row r="236">
      <c r="A236" t="inlineStr">
        <is>
          <t>Автоматизированная подписка на обновления данных (например, складские остатки)</t>
        </is>
      </c>
      <c r="B236" t="inlineStr">
        <is>
          <t>Не реализуется</t>
        </is>
      </c>
      <c r="C236" t="inlineStr">
        <is>
          <t>Рассматривается сценарий для прототипирования</t>
        </is>
      </c>
      <c r="D236" t="inlineStr">
        <is>
          <t>Технологии интеграционных решений и хранения данных</t>
        </is>
      </c>
      <c r="E236" t="inlineStr">
        <is>
          <t>Блок внутреннего контроля и риск-менеджмента</t>
        </is>
      </c>
    </row>
    <row r="237">
      <c r="A237" t="inlineStr">
        <is>
          <t>Data Mall с предиктивными моделями (аренда ИИ-моделей для анализа брака)</t>
        </is>
      </c>
      <c r="B237" t="inlineStr">
        <is>
          <t>Не реализуется</t>
        </is>
      </c>
      <c r="C237" t="inlineStr">
        <is>
          <t>Рассматривается сценарий для прототипирования</t>
        </is>
      </c>
      <c r="D237" t="inlineStr">
        <is>
          <t>Технологии интеграционных решений и хранения данных</t>
        </is>
      </c>
      <c r="E237" t="inlineStr">
        <is>
          <t>Блок СВП - Производственный директор</t>
        </is>
      </c>
    </row>
    <row r="238">
      <c r="A238" t="inlineStr">
        <is>
          <t>Витрина данных по выбросам для регуляторов с автоматическим аудитом</t>
        </is>
      </c>
      <c r="B238" t="inlineStr">
        <is>
          <t>Не реализуется</t>
        </is>
      </c>
      <c r="C238" t="inlineStr">
        <is>
          <t>Рассматривается сценарий для прототипирования</t>
        </is>
      </c>
      <c r="D238" t="inlineStr">
        <is>
          <t>Технологии интеграционных решений и хранения данных</t>
        </is>
      </c>
      <c r="E238" t="inlineStr">
        <is>
          <t>Блок внутреннего контроля и риск-менеджмента</t>
        </is>
      </c>
    </row>
    <row r="239">
      <c r="A239" t="inlineStr">
        <is>
          <t>Витрина данных "Энергопотребление по цехам" в реальном времени</t>
        </is>
      </c>
      <c r="B239" t="inlineStr">
        <is>
          <t>Не реализуется</t>
        </is>
      </c>
      <c r="C239" t="inlineStr">
        <is>
          <t>Рассматривается сценарий для прототипирования</t>
        </is>
      </c>
      <c r="D239" t="inlineStr">
        <is>
          <t>Технологии интеграционных решений и хранения данных</t>
        </is>
      </c>
      <c r="E239" t="inlineStr">
        <is>
          <t>Блок СВП - Производственный директор</t>
        </is>
      </c>
    </row>
    <row r="240">
      <c r="A240" t="inlineStr">
        <is>
          <t>Витрина качества металла с интеграцией данных из лабораторий и производства</t>
        </is>
      </c>
      <c r="B240" t="inlineStr">
        <is>
          <t>Не реализуется</t>
        </is>
      </c>
      <c r="C240" t="inlineStr">
        <is>
          <t>Рассматривается сценарий для прототипирования</t>
        </is>
      </c>
      <c r="D240" t="inlineStr">
        <is>
          <t>Технологии интеграционных решений и хранения данных</t>
        </is>
      </c>
      <c r="E240" t="inlineStr">
        <is>
          <t>Блок СВП - Производственный директор</t>
        </is>
      </c>
    </row>
    <row r="241">
      <c r="A241" t="inlineStr">
        <is>
          <t>Витрина для мониторинга цепочек поставок (сырье → производство → отгрузка)</t>
        </is>
      </c>
      <c r="B241" t="inlineStr">
        <is>
          <t>Не реализуется</t>
        </is>
      </c>
      <c r="C241" t="inlineStr">
        <is>
          <t>Рассматривается сценарий для прототипирования</t>
        </is>
      </c>
      <c r="D241" t="inlineStr">
        <is>
          <t>Технологии интеграционных решений и хранения данных</t>
        </is>
      </c>
      <c r="E241" t="inlineStr">
        <is>
          <t>Блок сбыта, коммерции и логистики</t>
        </is>
      </c>
    </row>
    <row r="242">
      <c r="A242" t="inlineStr">
        <is>
          <t>Витрина предиктивного обслуживания (статус оборудования + прогноз отказов)</t>
        </is>
      </c>
      <c r="B242" t="inlineStr">
        <is>
          <t>Не реализуется</t>
        </is>
      </c>
      <c r="C242" t="inlineStr">
        <is>
          <t>Рассматривается сценарий для прототипирования</t>
        </is>
      </c>
      <c r="D242" t="inlineStr">
        <is>
          <t>Технологии интеграционных решений и хранения данных</t>
        </is>
      </c>
      <c r="E242" t="inlineStr">
        <is>
          <t>Блок СВП - Производственный директор</t>
        </is>
      </c>
    </row>
    <row r="243">
      <c r="A243" t="inlineStr">
        <is>
          <t>Витрина для анализа ESG-показателей (углеродный след, переработка отходов)</t>
        </is>
      </c>
      <c r="B243" t="inlineStr">
        <is>
          <t>Не реализуется</t>
        </is>
      </c>
      <c r="C243" t="inlineStr">
        <is>
          <t>Рассматривается сценарий для прототипирования</t>
        </is>
      </c>
      <c r="D243" t="inlineStr">
        <is>
          <t>Технологии интеграционных решений и хранения данных</t>
        </is>
      </c>
      <c r="E243" t="inlineStr">
        <is>
          <t>Блок по работе с инвесторами и устойчивому развитию</t>
        </is>
      </c>
    </row>
    <row r="244">
      <c r="A244" t="inlineStr">
        <is>
          <t>Data Mall с возможностью создания кастомизированных витрин под задачи отделов</t>
        </is>
      </c>
      <c r="B244" t="inlineStr">
        <is>
          <t>Не реализуется</t>
        </is>
      </c>
      <c r="C244" t="inlineStr">
        <is>
          <t>Рассматривается сценарий для прототипирования</t>
        </is>
      </c>
      <c r="D244" t="inlineStr">
        <is>
          <t>Технологии интеграционных решений и хранения данных</t>
        </is>
      </c>
      <c r="E244" t="inlineStr">
        <is>
          <t>Блок стратегии и развития бизнеса</t>
        </is>
      </c>
    </row>
    <row r="245">
      <c r="A245" t="inlineStr">
        <is>
          <t>Автоматическое обогащение витрин данными из Data Mall (например, рыночные цены на сырье)</t>
        </is>
      </c>
      <c r="B245" t="inlineStr">
        <is>
          <t>Не реализуется</t>
        </is>
      </c>
      <c r="C245" t="inlineStr">
        <is>
          <t>Рассматривается сценарий для прототипирования</t>
        </is>
      </c>
      <c r="D245" t="inlineStr">
        <is>
          <t>Технологии интеграционных решений и хранения данных</t>
        </is>
      </c>
      <c r="E245" t="inlineStr">
        <is>
          <t>Блок экономики и финансов</t>
        </is>
      </c>
    </row>
    <row r="246">
      <c r="A246" t="inlineStr">
        <is>
          <t>Витрина для анализа эффективности производства с данными из Data Mall</t>
        </is>
      </c>
      <c r="B246" t="inlineStr">
        <is>
          <t>Не реализуется</t>
        </is>
      </c>
      <c r="C246" t="inlineStr">
        <is>
          <t>Рассматривается сценарий для прототипирования</t>
        </is>
      </c>
      <c r="D246" t="inlineStr">
        <is>
          <t>Технологии интеграционных решений и хранения данных</t>
        </is>
      </c>
      <c r="E246" t="inlineStr">
        <is>
          <t>Блок СВП - Производственный директор</t>
        </is>
      </c>
    </row>
    <row r="247">
      <c r="A247" t="inlineStr">
        <is>
          <t>Автоматическая классификация 1000+ датчиков оборудования</t>
        </is>
      </c>
      <c r="B247" t="inlineStr">
        <is>
          <t>Не реализуется</t>
        </is>
      </c>
      <c r="C247" t="inlineStr">
        <is>
          <t>Рассматривается сценарий для прототипирования</t>
        </is>
      </c>
      <c r="D247" t="inlineStr">
        <is>
          <t>Технологии интеграционных решений и хранения данных</t>
        </is>
      </c>
      <c r="E247" t="inlineStr">
        <is>
          <t>Блок СВП - Производственный директор</t>
        </is>
      </c>
    </row>
    <row r="248">
      <c r="A248" t="inlineStr">
        <is>
          <t>Каталог химических анализов с lineage tracking (от пробы → отчет)</t>
        </is>
      </c>
      <c r="B248" t="inlineStr">
        <is>
          <t>Не реализуется</t>
        </is>
      </c>
      <c r="C248" t="inlineStr">
        <is>
          <t>Рассматривается сценарий для прототипирования</t>
        </is>
      </c>
      <c r="D248" t="inlineStr">
        <is>
          <t>Технологии интеграционных решений и хранения данных</t>
        </is>
      </c>
      <c r="E248" t="inlineStr">
        <is>
          <t>Блок СВП - Производственный директор</t>
        </is>
      </c>
    </row>
    <row r="249">
      <c r="A249" t="inlineStr">
        <is>
          <t>Автоматическое назначение data stewards для критичных данных</t>
        </is>
      </c>
      <c r="B249" t="inlineStr">
        <is>
          <t>Не реализуется</t>
        </is>
      </c>
      <c r="C249" t="inlineStr">
        <is>
          <t>Рассматривается сценарий для прототипирования</t>
        </is>
      </c>
      <c r="D249" t="inlineStr">
        <is>
          <t>Технологии интеграционных решений и хранения данных</t>
        </is>
      </c>
      <c r="E249" t="inlineStr">
        <is>
          <t>Блок внутреннего контроля и риск-менеджмента</t>
        </is>
      </c>
    </row>
    <row r="250">
      <c r="A250" t="inlineStr">
        <is>
          <t>Каталог цифровых двойников (версионирование моделей)</t>
        </is>
      </c>
      <c r="B250" t="inlineStr">
        <is>
          <t>Не реализуется</t>
        </is>
      </c>
      <c r="C250" t="inlineStr">
        <is>
          <t>Рассматривается сценарий для прототипирования</t>
        </is>
      </c>
      <c r="D250" t="inlineStr">
        <is>
          <t>Технологии интеграционных решений и хранения данных</t>
        </is>
      </c>
      <c r="E250" t="inlineStr">
        <is>
          <t>Блок корпоративной защиты</t>
        </is>
      </c>
    </row>
    <row r="251">
      <c r="A251" t="inlineStr">
        <is>
          <t>Автодополнение метаданных через граф связей (например: "датчик температуры печи → влияет на параметры прокатки")</t>
        </is>
      </c>
      <c r="B251" t="inlineStr">
        <is>
          <t>Не реализуется</t>
        </is>
      </c>
      <c r="C251" t="inlineStr">
        <is>
          <t>Рассматривается сценарий для прототипирования</t>
        </is>
      </c>
      <c r="D251" t="inlineStr">
        <is>
          <t>Технологии интеграционных решений и хранения данных</t>
        </is>
      </c>
      <c r="E251" t="inlineStr">
        <is>
          <t>Блок кадровой, социальной политики и связей с общественностью</t>
        </is>
      </c>
    </row>
    <row r="252">
      <c r="A252" t="inlineStr">
        <is>
          <t>Выявление скрытых зависимостей в данных (например: "изменение поставщика флюса → колебания энергопотребления")</t>
        </is>
      </c>
      <c r="B252" t="inlineStr">
        <is>
          <t>Не реализуется</t>
        </is>
      </c>
      <c r="C252" t="inlineStr">
        <is>
          <t>Рассматривается сценарий для прототипирования</t>
        </is>
      </c>
      <c r="D252" t="inlineStr">
        <is>
          <t>Технологии интеграционных решений и хранения данных</t>
        </is>
      </c>
      <c r="E252" t="inlineStr">
        <is>
          <t>Блок стратегии и развития бизнеса</t>
        </is>
      </c>
    </row>
    <row r="253">
      <c r="A253" t="inlineStr">
        <is>
          <t>Динамические рекомендации по данным ("Аналитик изучает брак в прокате → система предлагает связанные отчеты по термообработке")</t>
        </is>
      </c>
      <c r="B253" t="inlineStr">
        <is>
          <t>Не реализуется</t>
        </is>
      </c>
      <c r="C253" t="inlineStr">
        <is>
          <t>Рассматривается сценарий для прототипирования</t>
        </is>
      </c>
      <c r="D253" t="inlineStr">
        <is>
          <t>Технологии интеграционных решений и хранения данных</t>
        </is>
      </c>
      <c r="E253" t="inlineStr">
        <is>
          <t>Блок корпоративной защиты</t>
        </is>
      </c>
    </row>
    <row r="254">
      <c r="A254" t="inlineStr">
        <is>
          <t>Технологии создания энергетических систем с замкнутым топливным циклом</t>
        </is>
      </c>
      <c r="B254" t="inlineStr">
        <is>
          <t>Не реализуется</t>
        </is>
      </c>
      <c r="C254" t="inlineStr">
        <is>
          <t>Рассматривается сценарий для прототипирования</t>
        </is>
      </c>
      <c r="D254" t="inlineStr">
        <is>
          <t>Технологии энергоэффективности и устойчивого развития</t>
        </is>
      </c>
      <c r="E254" t="inlineStr">
        <is>
          <t>Блок энергетики</t>
        </is>
      </c>
    </row>
    <row r="255">
      <c r="A255" t="inlineStr">
        <is>
          <t>Технологии производства малотоннажной химической продукции (энергетика, микроэлектроника)</t>
        </is>
      </c>
      <c r="B255" t="inlineStr">
        <is>
          <t>Не реализуется</t>
        </is>
      </c>
      <c r="C255" t="inlineStr">
        <is>
          <t>Рассматривается сценарий для прототипирования</t>
        </is>
      </c>
      <c r="D255" t="inlineStr">
        <is>
          <t>Технологии новых материалов и химическая технология</t>
        </is>
      </c>
      <c r="E255" t="inlineStr">
        <is>
          <t>Блок энергетики</t>
        </is>
      </c>
    </row>
    <row r="256">
      <c r="A256" t="inlineStr">
        <is>
          <t>Технологии создания высокоэффективных систем генерации, распределения и хранения энергии</t>
        </is>
      </c>
      <c r="B256" t="inlineStr">
        <is>
          <t>Не реализуется</t>
        </is>
      </c>
      <c r="C256" t="inlineStr">
        <is>
          <t>Рассматривается сценарий для прототипирования</t>
        </is>
      </c>
      <c r="D256" t="inlineStr">
        <is>
          <t>Технологии энергоэффективности и устойчивого развития</t>
        </is>
      </c>
      <c r="E256" t="inlineStr">
        <is>
          <t>Блок энергетики</t>
        </is>
      </c>
    </row>
    <row r="257">
      <c r="A257" t="inlineStr">
        <is>
          <t>Водородная энергетика</t>
        </is>
      </c>
      <c r="B257" t="inlineStr">
        <is>
          <t>Не реализуется</t>
        </is>
      </c>
      <c r="C257" t="inlineStr">
        <is>
          <t>Рассматривается сценарий для прототипирования</t>
        </is>
      </c>
      <c r="D257" t="inlineStr">
        <is>
          <t>Технологии энергоэффективности и устойчивого развития</t>
        </is>
      </c>
      <c r="E257" t="inlineStr">
        <is>
          <t>Блок энергетики</t>
        </is>
      </c>
    </row>
    <row r="258">
      <c r="A258" t="inlineStr">
        <is>
          <t>Электролиз и топливные элементы</t>
        </is>
      </c>
      <c r="B258" t="inlineStr">
        <is>
          <t>Не реализуется</t>
        </is>
      </c>
      <c r="C258" t="inlineStr">
        <is>
          <t>Рассматривается сценарий для прототипирования</t>
        </is>
      </c>
      <c r="D258" t="inlineStr">
        <is>
          <t>Технологии энергоэффективности и устойчивого развития</t>
        </is>
      </c>
      <c r="E258" t="inlineStr">
        <is>
          <t>Блок энергетики</t>
        </is>
      </c>
    </row>
    <row r="259">
      <c r="A259" t="inlineStr">
        <is>
          <t>Транскрибатор совещаний (Custom)</t>
        </is>
      </c>
      <c r="B259" t="inlineStr">
        <is>
          <t>Реализуется</t>
        </is>
      </c>
      <c r="C259" t="inlineStr">
        <is>
          <t>Рассматривается сценарий для прототипирования</t>
        </is>
      </c>
      <c r="D259" t="inlineStr">
        <is>
          <t>Технологии искусственного интеллекта</t>
        </is>
      </c>
      <c r="E259" t="inlineStr">
        <is>
          <t>Блок энергетики</t>
        </is>
      </c>
    </row>
    <row r="260">
      <c r="A260" t="inlineStr">
        <is>
          <t>Прогнозирование отказов горнодобывающего оборудования</t>
        </is>
      </c>
      <c r="B260" t="inlineStr">
        <is>
          <t>Реализуется</t>
        </is>
      </c>
      <c r="C260" t="inlineStr">
        <is>
          <t>Прототипируется</t>
        </is>
      </c>
      <c r="D260" t="inlineStr">
        <is>
          <t>Технологии IoT и интернет вещей</t>
        </is>
      </c>
      <c r="E260" t="inlineStr">
        <is>
          <t>Блок стратегии и развития бизнеса</t>
        </is>
      </c>
    </row>
    <row r="261">
      <c r="A261" t="inlineStr">
        <is>
          <t>Интеллектуальный ассистент для оперативных служб. Автоматизация обработки обращений Сириус на базе технологий LLM и RPA</t>
        </is>
      </c>
      <c r="B261" t="inlineStr">
        <is>
          <t>Не реализуется</t>
        </is>
      </c>
      <c r="C261" t="inlineStr">
        <is>
          <t>Планируется к внедрению</t>
        </is>
      </c>
      <c r="D261" t="inlineStr">
        <is>
          <t>Технологии искусственного интеллекта</t>
        </is>
      </c>
      <c r="E261" t="inlineStr">
        <is>
          <t>Блок стратегии и развития бизнеса</t>
        </is>
      </c>
    </row>
    <row r="262">
      <c r="A262" t="inlineStr">
        <is>
          <t>Интеллектуальный анализ производственных метрик</t>
        </is>
      </c>
      <c r="B262" t="inlineStr">
        <is>
          <t>Реализуется</t>
        </is>
      </c>
      <c r="C262" t="inlineStr">
        <is>
          <t>Прототипируется</t>
        </is>
      </c>
      <c r="D262" t="inlineStr">
        <is>
          <t>Технологии искусственного интеллекта</t>
        </is>
      </c>
      <c r="E262" t="inlineStr">
        <is>
          <t>Блок стратегии и развития бизнеса</t>
        </is>
      </c>
    </row>
    <row r="263">
      <c r="A263" t="inlineStr">
        <is>
          <t>Прогноз металлов в первичном никеле - (Zn, Fe, Pb, Co, Cu)</t>
        </is>
      </c>
      <c r="B263" t="inlineStr">
        <is>
          <t>Не реализуется</t>
        </is>
      </c>
      <c r="C263" t="inlineStr">
        <is>
          <t>Используется</t>
        </is>
      </c>
      <c r="D263" t="inlineStr">
        <is>
          <t>Технологии искусственного интеллекта</t>
        </is>
      </c>
      <c r="E263" t="inlineStr">
        <is>
          <t>НН-Спутник. Вне КПМ</t>
        </is>
      </c>
    </row>
    <row r="264">
      <c r="A264" t="inlineStr">
        <is>
          <t>Тематики_КАСУД</t>
        </is>
      </c>
      <c r="B264" t="inlineStr">
        <is>
          <t>Реализуется</t>
        </is>
      </c>
      <c r="C264" t="inlineStr">
        <is>
          <t>Рассматривается сценарий для прототипирования</t>
        </is>
      </c>
      <c r="D264" t="inlineStr">
        <is>
          <t>Технологии искусственного интеллекта</t>
        </is>
      </c>
      <c r="E264" t="inlineStr">
        <is>
          <t>Блок стратегии и развития бизнеса</t>
        </is>
      </c>
    </row>
    <row r="265">
      <c r="A265" t="inlineStr">
        <is>
          <t>LLM ЭруДИТ</t>
        </is>
      </c>
      <c r="B265" t="inlineStr">
        <is>
          <t>Реализуется</t>
        </is>
      </c>
      <c r="C265" t="inlineStr">
        <is>
          <t>Рассматривается сценарий для прототипирования</t>
        </is>
      </c>
      <c r="D265" t="inlineStr">
        <is>
          <t>Технологии искусственного интеллекта</t>
        </is>
      </c>
      <c r="E265" t="inlineStr">
        <is>
          <t>Блок стратегии и развития бизнеса</t>
        </is>
      </c>
    </row>
    <row r="266">
      <c r="A266" t="inlineStr">
        <is>
          <t>КГМК_GPT. Интеллектуальный помощник «Интеллектуальной генеративный поиск» в ООО «Норникель-Спутник» .</t>
        </is>
      </c>
      <c r="B266" t="inlineStr">
        <is>
          <t>Реализуется</t>
        </is>
      </c>
      <c r="C266" t="inlineStr">
        <is>
          <t>Прототипируется</t>
        </is>
      </c>
      <c r="D266" t="inlineStr">
        <is>
          <t>Технологии искусственного интеллекта</t>
        </is>
      </c>
      <c r="E266" t="inlineStr">
        <is>
          <t>Блок стратегии и развития бизнеса</t>
        </is>
      </c>
    </row>
    <row r="267">
      <c r="A267" t="inlineStr">
        <is>
          <t>ПроКонтроль (ПК-1). Внедрение системы производственного контроля посредствам речевой аналитики "ПроКонтроль" в ЗФ  ПАО «ГМК «НОРИЛЬСКИЙ НИКЕЛЬ».</t>
        </is>
      </c>
      <c r="B267" t="inlineStr">
        <is>
          <t>Не реализуется</t>
        </is>
      </c>
      <c r="C267" t="inlineStr">
        <is>
          <t>Рассматривается сценарий для прототипирования</t>
        </is>
      </c>
      <c r="D267" t="inlineStr">
        <is>
          <t>Технологии искусственного интеллекта</t>
        </is>
      </c>
      <c r="E267" t="inlineStr">
        <is>
          <t>Блок стратегии и развития бизнеса</t>
        </is>
      </c>
    </row>
    <row r="268">
      <c r="A268" t="inlineStr">
        <is>
          <t>Оптимизация флотации на 4 секции ОРФ КГМК</t>
        </is>
      </c>
      <c r="B268" t="inlineStr">
        <is>
          <t>Не реализуется</t>
        </is>
      </c>
      <c r="C268" t="inlineStr">
        <is>
          <t>Планируется к внедрению</t>
        </is>
      </c>
      <c r="D268" t="inlineStr">
        <is>
          <t>Технологии искусственного интеллекта</t>
        </is>
      </c>
      <c r="E268" t="inlineStr">
        <is>
          <t>Блок СВП - Производственный директор</t>
        </is>
      </c>
    </row>
    <row r="269">
      <c r="A269" t="inlineStr">
        <is>
          <t>Оптимизация флотации на 5 секции ОРФ КГМК</t>
        </is>
      </c>
      <c r="B269" t="inlineStr">
        <is>
          <t>Не реализуется</t>
        </is>
      </c>
      <c r="C269" t="inlineStr">
        <is>
          <t>Планируется к внедрению</t>
        </is>
      </c>
      <c r="D269" t="inlineStr">
        <is>
          <t>Технологии искусственного интеллекта</t>
        </is>
      </c>
      <c r="E269" t="inlineStr">
        <is>
          <t>Блок СВП - Производственный директор</t>
        </is>
      </c>
    </row>
    <row r="270">
      <c r="A270" t="inlineStr">
        <is>
          <t>Оптимизация дофлотации ОРФ КГМК</t>
        </is>
      </c>
      <c r="B270" t="inlineStr">
        <is>
          <t>Не реализуется</t>
        </is>
      </c>
      <c r="C270" t="inlineStr">
        <is>
          <t>Планируется к внедрению</t>
        </is>
      </c>
      <c r="D270" t="inlineStr">
        <is>
          <t>Технологии искусственного интеллекта</t>
        </is>
      </c>
      <c r="E270" t="inlineStr">
        <is>
          <t>Блок СВП - Производственный директор</t>
        </is>
      </c>
    </row>
    <row r="271">
      <c r="A271" t="inlineStr">
        <is>
          <t>Оптимизация флотации ТОФ. Внедрение систем усовершенствованного управления технологическим процессом (СУУТП) флотации на ТОФ ЗФ</t>
        </is>
      </c>
      <c r="B271" t="inlineStr">
        <is>
          <t>Реализуется</t>
        </is>
      </c>
      <c r="C271" t="inlineStr">
        <is>
          <t>Используется</t>
        </is>
      </c>
      <c r="D271" t="inlineStr">
        <is>
          <t>Технологии искусственного интеллекта</t>
        </is>
      </c>
      <c r="E271" t="inlineStr">
        <is>
          <t>Блок стратегии и развития бизнеса</t>
        </is>
      </c>
    </row>
    <row r="272">
      <c r="A272" t="inlineStr">
        <is>
          <t>Виртуальные датчики (калибровка анализаторов)</t>
        </is>
      </c>
      <c r="B272" t="inlineStr">
        <is>
          <t>Реализуется</t>
        </is>
      </c>
      <c r="C272" t="inlineStr">
        <is>
          <t>Прототипируется</t>
        </is>
      </c>
      <c r="D272" t="inlineStr">
        <is>
          <t>Технологии искусственного интеллекта</t>
        </is>
      </c>
      <c r="E272" t="inlineStr">
        <is>
          <t>Блок стратегии и развития бизнеса</t>
        </is>
      </c>
    </row>
    <row r="273">
      <c r="A273" t="inlineStr">
        <is>
          <t>Сквозная оптимизация ТОФ</t>
        </is>
      </c>
      <c r="B273" t="inlineStr">
        <is>
          <t>Реализуется</t>
        </is>
      </c>
      <c r="C273" t="inlineStr">
        <is>
          <t>Прототипируется</t>
        </is>
      </c>
      <c r="D273" t="inlineStr">
        <is>
          <t>Технологии искусственного интеллекта</t>
        </is>
      </c>
      <c r="E273" t="inlineStr">
        <is>
          <t>Блок стратегии и развития бизнеса</t>
        </is>
      </c>
    </row>
    <row r="274">
      <c r="A274" t="inlineStr">
        <is>
          <t>Виртуальные датчики (цифровой пеносъём)</t>
        </is>
      </c>
      <c r="B274" t="inlineStr">
        <is>
          <t>Реализуется</t>
        </is>
      </c>
      <c r="C274" t="inlineStr">
        <is>
          <t>Прототипируется</t>
        </is>
      </c>
      <c r="D274" t="inlineStr">
        <is>
          <t>Технологии IoT и интернет вещей</t>
        </is>
      </c>
      <c r="E274" t="inlineStr">
        <is>
          <t>Блок СВП - Производственный директор</t>
        </is>
      </c>
    </row>
    <row r="275">
      <c r="A275" t="inlineStr">
        <is>
          <t>Виртуальные датчики (цифровый мутномер)</t>
        </is>
      </c>
      <c r="B275" t="inlineStr">
        <is>
          <t>Реализуется</t>
        </is>
      </c>
      <c r="C275" t="inlineStr">
        <is>
          <t>Прототипируется</t>
        </is>
      </c>
      <c r="D275" t="inlineStr">
        <is>
          <t>Технологии искусственного интеллекта</t>
        </is>
      </c>
      <c r="E275" t="inlineStr">
        <is>
          <t>Блок стратегии и развития бизнеса</t>
        </is>
      </c>
    </row>
    <row r="276">
      <c r="A276" t="inlineStr">
        <is>
          <t>Шихтовка ТОФ</t>
        </is>
      </c>
      <c r="B276" t="inlineStr">
        <is>
          <t>Реализуется</t>
        </is>
      </c>
      <c r="C276" t="inlineStr">
        <is>
          <t>Прототипируется</t>
        </is>
      </c>
      <c r="D276" t="inlineStr">
        <is>
          <t>Технологии искусственного интеллекта</t>
        </is>
      </c>
      <c r="E276" t="inlineStr">
        <is>
          <t>Блок СВП - Производственный директор</t>
        </is>
      </c>
    </row>
    <row r="277">
      <c r="A277" t="inlineStr">
        <is>
          <t>Умный поиск для проектного офиса по строительству</t>
        </is>
      </c>
      <c r="B277" t="inlineStr">
        <is>
          <t>Не реализуется</t>
        </is>
      </c>
      <c r="C277" t="inlineStr">
        <is>
          <t>Планируется к внедрению</t>
        </is>
      </c>
      <c r="D277" t="inlineStr">
        <is>
          <t>Технологии искусственного интеллекта</t>
        </is>
      </c>
      <c r="E277" t="inlineStr">
        <is>
          <t>Блок стратегии и развития бизнеса</t>
        </is>
      </c>
    </row>
    <row r="278">
      <c r="A278" t="inlineStr">
        <is>
          <t>Проверка заданий на проектирование на ошибки по СНИП</t>
        </is>
      </c>
      <c r="B278" t="inlineStr">
        <is>
          <t>Реализуется</t>
        </is>
      </c>
      <c r="C278" t="inlineStr">
        <is>
          <t>Прототипируется</t>
        </is>
      </c>
      <c r="D278" t="inlineStr">
        <is>
          <t>Технологии искусственного интеллекта</t>
        </is>
      </c>
      <c r="E278" t="inlineStr">
        <is>
          <t>Блок стратегии и развития бизнеса</t>
        </is>
      </c>
    </row>
    <row r="279">
      <c r="A279" t="inlineStr">
        <is>
          <t>Ассистент главного металлурга</t>
        </is>
      </c>
      <c r="B279" t="inlineStr">
        <is>
          <t>Реализуется</t>
        </is>
      </c>
      <c r="C279" t="inlineStr">
        <is>
          <t>Прототипируется</t>
        </is>
      </c>
      <c r="D279" t="inlineStr">
        <is>
          <t>Технологии искусственного интеллекта</t>
        </is>
      </c>
      <c r="E279" t="inlineStr">
        <is>
          <t>НН-Спутник. Вне КПМ</t>
        </is>
      </c>
    </row>
    <row r="280">
      <c r="A280" t="inlineStr">
        <is>
          <t>КНБ</t>
        </is>
      </c>
      <c r="B280" t="inlineStr">
        <is>
          <t>Реализуется</t>
        </is>
      </c>
      <c r="C280" t="inlineStr">
        <is>
          <t>Прототипируется</t>
        </is>
      </c>
      <c r="D280" t="inlineStr">
        <is>
          <t>Технологии искусственного интеллекта</t>
        </is>
      </c>
      <c r="E280" t="inlineStr">
        <is>
          <t>НН-Спутник. Вне КПМ</t>
        </is>
      </c>
    </row>
    <row r="281">
      <c r="A281" t="inlineStr">
        <is>
          <t xml:space="preserve">Дедубликация с помощью «поиска аналогов СНЗ»
</t>
        </is>
      </c>
      <c r="B281" t="inlineStr">
        <is>
          <t>Реализуется</t>
        </is>
      </c>
      <c r="C281" t="inlineStr">
        <is>
          <t>Рассматривается сценарий для прототипирования</t>
        </is>
      </c>
      <c r="D281" t="inlineStr">
        <is>
          <t>Технологии искусственного интеллекта</t>
        </is>
      </c>
      <c r="E281" t="inlineStr">
        <is>
          <t>Блок энергетики</t>
        </is>
      </c>
    </row>
    <row r="282">
      <c r="A282" t="inlineStr">
        <is>
          <t>Личный ассистент</t>
        </is>
      </c>
      <c r="B282" t="inlineStr">
        <is>
          <t>Реализуется</t>
        </is>
      </c>
      <c r="C282" t="inlineStr">
        <is>
          <t>Прототипируется</t>
        </is>
      </c>
      <c r="D282" t="inlineStr">
        <is>
          <t>Технологии искусственного интеллекта</t>
        </is>
      </c>
      <c r="E282" t="inlineStr">
        <is>
          <t>Блок СВП - Производственный директор</t>
        </is>
      </c>
    </row>
    <row r="283">
      <c r="A283" t="inlineStr">
        <is>
          <t>Оптимизация Печи КС РЦ КГМК</t>
        </is>
      </c>
      <c r="B283" t="inlineStr">
        <is>
          <t>Реализуется</t>
        </is>
      </c>
      <c r="C283" t="inlineStr">
        <is>
          <t>Прототипируется</t>
        </is>
      </c>
      <c r="D283" t="inlineStr">
        <is>
          <t>Технологии искусственного интеллекта</t>
        </is>
      </c>
      <c r="E283" t="inlineStr">
        <is>
          <t>Блок капитального строительства</t>
        </is>
      </c>
    </row>
    <row r="284">
      <c r="A284" t="inlineStr">
        <is>
          <t>Оптимизация Трубчатой печи РЦ КГМК</t>
        </is>
      </c>
      <c r="B284" t="inlineStr">
        <is>
          <t>Реализуется</t>
        </is>
      </c>
      <c r="C284" t="inlineStr">
        <is>
          <t>Прототипируется</t>
        </is>
      </c>
      <c r="D284" t="inlineStr">
        <is>
          <t>Технологии искусственного интеллекта</t>
        </is>
      </c>
      <c r="E284" t="inlineStr">
        <is>
          <t>Блок стратегии и развития бизнеса</t>
        </is>
      </c>
    </row>
    <row r="285">
      <c r="A285" t="inlineStr">
        <is>
          <t>CV пеносъем ОРФ КГМК</t>
        </is>
      </c>
      <c r="B285" t="inlineStr">
        <is>
          <t>Не реализуется</t>
        </is>
      </c>
      <c r="C285" t="inlineStr">
        <is>
          <t>Планируется к внедрению</t>
        </is>
      </c>
      <c r="D285" t="inlineStr">
        <is>
          <t>Технологии машинного зрения</t>
        </is>
      </c>
      <c r="E285" t="inlineStr">
        <is>
          <t>Блок стратегии и развития бизнеса</t>
        </is>
      </c>
    </row>
    <row r="286">
      <c r="A286" t="inlineStr">
        <is>
          <t>Внедрение комплексного приложения усовершенствованного управления питателями и мельницей полусамоизмельчения Талнахской обогатительной фабрики Заполярного филиала</t>
        </is>
      </c>
      <c r="B286" t="inlineStr">
        <is>
          <t>Реализуется</t>
        </is>
      </c>
      <c r="C286" t="inlineStr">
        <is>
          <t>Внедряется</t>
        </is>
      </c>
      <c r="D286">
        <f>VLOOKUP(A:A,'[1]Build your Technology Radar'!$A:$D,4,0)</f>
        <v/>
      </c>
      <c r="E286" t="inlineStr">
        <is>
          <t>Блок энергетики</t>
        </is>
      </c>
    </row>
    <row r="287">
      <c r="A287" t="inlineStr">
        <is>
          <t>Внедрение системы поддержки принятия решений для оптимизации работы печей взвешенной плавки и смешивания концентратов в ЦОиСК на НМЗ ЗФ</t>
        </is>
      </c>
      <c r="B287" t="inlineStr">
        <is>
          <t>Реализуется</t>
        </is>
      </c>
      <c r="C287" t="inlineStr">
        <is>
          <t>Внедряется</t>
        </is>
      </c>
      <c r="D287">
        <f>VLOOKUP(A:A,'[1]Build your Technology Radar'!$A:$D,4,0)</f>
        <v/>
      </c>
      <c r="E287" t="inlineStr">
        <is>
          <t>Блок энергетики</t>
        </is>
      </c>
    </row>
    <row r="288">
      <c r="A288" t="inlineStr">
        <is>
          <t>n8n — инструмент автоматизации рабочих процессов</t>
        </is>
      </c>
      <c r="B288" t="inlineStr">
        <is>
          <t>Не реализуется</t>
        </is>
      </c>
      <c r="C288" t="inlineStr">
        <is>
          <t>Перспективные Мировые технологии</t>
        </is>
      </c>
      <c r="D288" t="inlineStr">
        <is>
          <t>Технологии искусственного интеллекта</t>
        </is>
      </c>
      <c r="E288" t="inlineStr">
        <is>
          <t>Блок стратегии и развития бизнеса</t>
        </is>
      </c>
    </row>
    <row r="289">
      <c r="A289" t="inlineStr">
        <is>
          <t>Миграция SAP/Oracle на 1С/Галактика</t>
        </is>
      </c>
      <c r="B289" t="inlineStr">
        <is>
          <t>Не реализуется</t>
        </is>
      </c>
      <c r="C289" t="inlineStr">
        <is>
          <t>Рассматривается сценарий для прототипирования</t>
        </is>
      </c>
      <c r="D289" t="inlineStr">
        <is>
          <t>Технологии импортозамещения и реновация</t>
        </is>
      </c>
      <c r="E289" t="inlineStr">
        <is>
          <t>Блок СВП - Производственный директор</t>
        </is>
      </c>
    </row>
    <row r="290">
      <c r="A290" t="inlineStr">
        <is>
          <t>Best-of-breed модульная архитектура ERP</t>
        </is>
      </c>
      <c r="B290" t="inlineStr">
        <is>
          <t>Не реализуется</t>
        </is>
      </c>
      <c r="C290" t="inlineStr">
        <is>
          <t>Рассматривается сценарий для прототипирования</t>
        </is>
      </c>
      <c r="D290" t="inlineStr">
        <is>
          <t>Технологии импортозамещения и реновация</t>
        </is>
      </c>
      <c r="E290" t="inlineStr">
        <is>
          <t>Блок стратегии и развития бизнеса</t>
        </is>
      </c>
    </row>
    <row r="291">
      <c r="A291" t="inlineStr">
        <is>
          <t>Финансовый модуль 1С + витрина данных</t>
        </is>
      </c>
      <c r="B291" t="inlineStr">
        <is>
          <t>Не реализуется</t>
        </is>
      </c>
      <c r="C291" t="inlineStr">
        <is>
          <t>Рассматривается сценарий для прототипирования</t>
        </is>
      </c>
      <c r="D291" t="inlineStr">
        <is>
          <t>Технологии импортозамещения и реновация</t>
        </is>
      </c>
      <c r="E291" t="inlineStr">
        <is>
          <t>Блок стратегии и развития бизнеса</t>
        </is>
      </c>
    </row>
    <row r="292">
      <c r="A292" t="inlineStr">
        <is>
          <t>Цифровизация закупок и управления запасами в ERP</t>
        </is>
      </c>
      <c r="B292" t="inlineStr">
        <is>
          <t>Реализуется</t>
        </is>
      </c>
      <c r="C292" t="inlineStr">
        <is>
          <t>Перспективные Мировые технологии</t>
        </is>
      </c>
      <c r="D292" t="inlineStr">
        <is>
          <t>Технологии импортозамещения и реновация</t>
        </is>
      </c>
      <c r="E292" t="inlineStr">
        <is>
          <t>Блок стратегии и развития бизнеса</t>
        </is>
      </c>
    </row>
    <row r="293">
      <c r="A293" t="inlineStr">
        <is>
          <t>Современный HR + автоматизированный расчёт зарплаты</t>
        </is>
      </c>
      <c r="B293" t="inlineStr">
        <is>
          <t>Не реализуется</t>
        </is>
      </c>
      <c r="C293" t="inlineStr">
        <is>
          <t>Рассматривается сценарий для прототипирования</t>
        </is>
      </c>
      <c r="D293" t="inlineStr">
        <is>
          <t>Технологии импортозамещения и реновация</t>
        </is>
      </c>
      <c r="E293" t="inlineStr">
        <is>
          <t>Блок кадровой, социальной политики и связей с общественностью</t>
        </is>
      </c>
    </row>
    <row r="294">
      <c r="A294" t="inlineStr">
        <is>
          <t>Автоматизация соответствия требованиям КИИ и регуляторов в ERP</t>
        </is>
      </c>
      <c r="B294" t="inlineStr">
        <is>
          <t>Не реализуется</t>
        </is>
      </c>
      <c r="C294" t="inlineStr">
        <is>
          <t>Рассматривается сценарий для прототипирования</t>
        </is>
      </c>
      <c r="D294" t="inlineStr">
        <is>
          <t>Технологии импортозамещения и реновация</t>
        </is>
      </c>
      <c r="E294" t="inlineStr">
        <is>
          <t>Блок рисков,контролей и внутреннего аудита</t>
        </is>
      </c>
    </row>
    <row r="295">
      <c r="A295" t="inlineStr">
        <is>
          <t>DataBridge — Миграция Oracle/SQL на PostgreSQL</t>
        </is>
      </c>
      <c r="B295" t="inlineStr">
        <is>
          <t>Не реализуется</t>
        </is>
      </c>
      <c r="C295" t="inlineStr">
        <is>
          <t>Рассматривается сценарий для прототипирования</t>
        </is>
      </c>
      <c r="D295" t="inlineStr">
        <is>
          <t>Технологии интеграционных решений и хранения данных</t>
        </is>
      </c>
      <c r="E295" t="inlineStr">
        <is>
          <t>Блок СВП - Производственный директор</t>
        </is>
      </c>
    </row>
    <row r="296">
      <c r="A296" t="inlineStr">
        <is>
          <t>Унификация многооблачной архитектуры</t>
        </is>
      </c>
      <c r="B296" t="inlineStr">
        <is>
          <t>Не реализуется</t>
        </is>
      </c>
      <c r="C296" t="inlineStr">
        <is>
          <t>Рассматривается сценарий для прототипирования</t>
        </is>
      </c>
      <c r="D296" t="inlineStr">
        <is>
          <t>Технологии интеграционных решений и хранения данных</t>
        </is>
      </c>
      <c r="E296" t="inlineStr">
        <is>
          <t>Блок экономики и финансов</t>
        </is>
      </c>
    </row>
    <row r="297">
      <c r="A297" t="inlineStr">
        <is>
          <t>LakehouseBuilder — Современная архитектура аналитических хранилищ</t>
        </is>
      </c>
      <c r="B297" t="inlineStr">
        <is>
          <t>Не реализуется</t>
        </is>
      </c>
      <c r="C297" t="inlineStr">
        <is>
          <t>Рассматривается сценарий для прототипирования</t>
        </is>
      </c>
      <c r="D297" t="inlineStr">
        <is>
          <t>Технологии интеграционных решений и хранения данных</t>
        </is>
      </c>
      <c r="E297" t="inlineStr">
        <is>
          <t>Блок экономики и финансов</t>
        </is>
      </c>
    </row>
    <row r="298">
      <c r="A298" t="inlineStr">
        <is>
          <t>PostgresCore — Центральная СУБД Enterprise OLTP</t>
        </is>
      </c>
      <c r="B298" t="inlineStr">
        <is>
          <t>Не реализуется</t>
        </is>
      </c>
      <c r="C298" t="inlineStr">
        <is>
          <t>Рассматривается сценарий для прототипирования</t>
        </is>
      </c>
      <c r="D298" t="inlineStr">
        <is>
          <t>Технологии интеграционных решений и хранения данных</t>
        </is>
      </c>
      <c r="E298" t="inlineStr">
        <is>
          <t>Блок стратегии и развития бизнеса</t>
        </is>
      </c>
    </row>
    <row r="299">
      <c r="A299" t="inlineStr">
        <is>
          <t>StreamBridge — Интеграция событийного потока данных</t>
        </is>
      </c>
      <c r="B299" t="inlineStr">
        <is>
          <t>Не реализуется</t>
        </is>
      </c>
      <c r="C299" t="inlineStr">
        <is>
          <t>Рассматривается сценарий для прототипирования</t>
        </is>
      </c>
      <c r="D299" t="inlineStr">
        <is>
          <t>Технологии интеграционных решений и хранения данных</t>
        </is>
      </c>
      <c r="E299" t="inlineStr">
        <is>
          <t>Блок экономики и финансов</t>
        </is>
      </c>
    </row>
    <row r="300">
      <c r="A300" t="inlineStr">
        <is>
          <t>DataMesh — Архитектура federated data management</t>
        </is>
      </c>
      <c r="B300" t="inlineStr">
        <is>
          <t>Не реализуется</t>
        </is>
      </c>
      <c r="C300" t="inlineStr">
        <is>
          <t>Рассматривается сценарий для прототипирования</t>
        </is>
      </c>
      <c r="D300" t="inlineStr">
        <is>
          <t>Технологии интеграционных решений и хранения данных</t>
        </is>
      </c>
      <c r="E300" t="inlineStr">
        <is>
          <t>Блок стратегии и развития бизнеса</t>
        </is>
      </c>
    </row>
    <row r="301">
      <c r="A301" t="inlineStr">
        <is>
          <t>GovernanceHub — Управление соответствием данных</t>
        </is>
      </c>
      <c r="B301" t="inlineStr">
        <is>
          <t>Не реализуется</t>
        </is>
      </c>
      <c r="C301" t="inlineStr">
        <is>
          <t>Рассматривается сценарий для прототипирования</t>
        </is>
      </c>
      <c r="D301" t="inlineStr">
        <is>
          <t>Технологии интеграционных решений и хранения данных</t>
        </is>
      </c>
      <c r="E301" t="inlineStr">
        <is>
          <t>Блок СВП - Производственный директор</t>
        </is>
      </c>
    </row>
    <row r="302">
      <c r="A302" t="inlineStr">
        <is>
          <t>MetalGPT API Gateway — интеграция с MES и SCADA</t>
        </is>
      </c>
      <c r="B302" t="inlineStr">
        <is>
          <t>Не реализуется</t>
        </is>
      </c>
      <c r="C302" t="inlineStr">
        <is>
          <t>Рассматривается сценарий для прототипирования</t>
        </is>
      </c>
      <c r="D302" t="inlineStr">
        <is>
          <t>Технологии интеграционных решений и хранения данных</t>
        </is>
      </c>
      <c r="E302" t="inlineStr">
        <is>
          <t>Блок СВП - Производственный директор</t>
        </is>
      </c>
    </row>
    <row r="303">
      <c r="A303" t="inlineStr">
        <is>
          <t>MetalGPT Cloud Platform — облачная платформа для развёртывания агентов</t>
        </is>
      </c>
      <c r="B303" t="inlineStr">
        <is>
          <t>Не реализуется</t>
        </is>
      </c>
      <c r="C303" t="inlineStr">
        <is>
          <t>Рассматривается сценарий для прототипирования</t>
        </is>
      </c>
      <c r="D303" t="inlineStr">
        <is>
          <t>Технологии интеграционных решений и хранения данных</t>
        </is>
      </c>
      <c r="E303" t="inlineStr">
        <is>
          <t>Блок СВП - Производственный директор</t>
        </is>
      </c>
    </row>
    <row r="304">
      <c r="A304" t="inlineStr">
        <is>
          <t>Цифровой двойник доменной печи</t>
        </is>
      </c>
      <c r="B304" t="inlineStr">
        <is>
          <t>Не реализуется</t>
        </is>
      </c>
      <c r="C304" t="inlineStr">
        <is>
          <t>Рассматривается сценарий для прототипирования</t>
        </is>
      </c>
      <c r="D304" t="inlineStr">
        <is>
          <t>Технологии интеллектуальных систем управления производством</t>
        </is>
      </c>
      <c r="E304" t="inlineStr">
        <is>
          <t>Блок СВП - Производственный директор</t>
        </is>
      </c>
    </row>
    <row r="305">
      <c r="A305" t="inlineStr">
        <is>
          <t>Интеллектуальное планирование производства</t>
        </is>
      </c>
      <c r="B305" t="inlineStr">
        <is>
          <t>Не реализуется</t>
        </is>
      </c>
      <c r="C305" t="inlineStr">
        <is>
          <t>Рассматривается сценарий для прототипирования</t>
        </is>
      </c>
      <c r="D305" t="inlineStr">
        <is>
          <t>Технологии интеллектуальных систем управления производством</t>
        </is>
      </c>
      <c r="E305" t="inlineStr">
        <is>
          <t>Блок СВП - Производственный директор</t>
        </is>
      </c>
    </row>
    <row r="306">
      <c r="A306" t="inlineStr">
        <is>
          <t>Контроль качества с компьютерным зрением</t>
        </is>
      </c>
      <c r="B306" t="inlineStr">
        <is>
          <t>Не реализуется</t>
        </is>
      </c>
      <c r="C306" t="inlineStr">
        <is>
          <t>Рассматривается сценарий для прототипирования</t>
        </is>
      </c>
      <c r="D306" t="inlineStr">
        <is>
          <t>Технологии интеллектуальных систем управления производством</t>
        </is>
      </c>
      <c r="E306" t="inlineStr">
        <is>
          <t>Блок внутреннего контроля и риск-менеджмента</t>
        </is>
      </c>
    </row>
    <row r="307">
      <c r="A307" t="inlineStr">
        <is>
          <t>Оптимизация цепей поставок</t>
        </is>
      </c>
      <c r="B307" t="inlineStr">
        <is>
          <t>Не реализуется</t>
        </is>
      </c>
      <c r="C307" t="inlineStr">
        <is>
          <t>Рассматривается сценарий для прототипирования</t>
        </is>
      </c>
      <c r="D307" t="inlineStr">
        <is>
          <t>Технологии интеллектуальных систем управления производством</t>
        </is>
      </c>
      <c r="E307" t="inlineStr">
        <is>
          <t>Блок сбыта, коммерции и логистики</t>
        </is>
      </c>
    </row>
    <row r="308">
      <c r="A308" t="inlineStr">
        <is>
          <t xml:space="preserve"> Оптимизация энергоэффективности</t>
        </is>
      </c>
      <c r="B308" t="inlineStr">
        <is>
          <t>Не реализуется</t>
        </is>
      </c>
      <c r="C308" t="inlineStr">
        <is>
          <t>Рассматривается сценарий для прототипирования</t>
        </is>
      </c>
      <c r="D308" t="inlineStr">
        <is>
          <t>Технологии интеллектуальных систем управления производством</t>
        </is>
      </c>
      <c r="E308" t="inlineStr">
        <is>
          <t>Блок энергетики</t>
        </is>
      </c>
    </row>
    <row r="309">
      <c r="A309" t="inlineStr">
        <is>
          <t>Автоматизированное проектирование и симуляция</t>
        </is>
      </c>
      <c r="B309" t="inlineStr">
        <is>
          <t>Не реализуется</t>
        </is>
      </c>
      <c r="C309" t="inlineStr">
        <is>
          <t>Рассматривается сценарий для прототипирования</t>
        </is>
      </c>
      <c r="D309" t="inlineStr">
        <is>
          <t>Технологии интеллектуальных систем управления производством</t>
        </is>
      </c>
      <c r="E309" t="inlineStr">
        <is>
          <t>Блок экономики и финансов</t>
        </is>
      </c>
    </row>
    <row r="310">
      <c r="A310" t="inlineStr">
        <is>
          <t>Платформа знаний и переквалификации</t>
        </is>
      </c>
      <c r="B310" t="inlineStr">
        <is>
          <t>Не реализуется</t>
        </is>
      </c>
      <c r="C310" t="inlineStr">
        <is>
          <t>Рассматривается сценарий для прототипирования</t>
        </is>
      </c>
      <c r="D310" t="inlineStr">
        <is>
          <t>Технологии интеллектуальных систем управления производством</t>
        </is>
      </c>
      <c r="E310" t="inlineStr">
        <is>
          <t>Блок кадровой, социальной политики и связей с общественностью</t>
        </is>
      </c>
    </row>
    <row r="311">
      <c r="A311" t="inlineStr">
        <is>
          <t>Второй пилот службы поддержки</t>
        </is>
      </c>
      <c r="B311" t="inlineStr">
        <is>
          <t>Не реализуется</t>
        </is>
      </c>
      <c r="C311" t="inlineStr">
        <is>
          <t>Рассматривается сценарий для прототипирования</t>
        </is>
      </c>
      <c r="D311" t="inlineStr">
        <is>
          <t>Технологии искусственного интеллекта</t>
        </is>
      </c>
      <c r="E311" t="inlineStr">
        <is>
          <t>Блок стратегии и развития бизнеса</t>
        </is>
      </c>
    </row>
    <row r="312">
      <c r="A312" t="inlineStr">
        <is>
          <t>ФинРобо — Автоматизация финансовых процессов</t>
        </is>
      </c>
      <c r="B312" t="inlineStr">
        <is>
          <t>Не реализуется</t>
        </is>
      </c>
      <c r="C312" t="inlineStr">
        <is>
          <t>Рассматривается сценарий для прототипирования</t>
        </is>
      </c>
      <c r="D312" t="inlineStr">
        <is>
          <t>Технологии искусственного интеллекта</t>
        </is>
      </c>
      <c r="E312" t="inlineStr">
        <is>
          <t>Блок экономики и финансов</t>
        </is>
      </c>
    </row>
    <row r="313">
      <c r="A313" t="inlineStr">
        <is>
          <t xml:space="preserve"> Интеллектуальное управление проектами</t>
        </is>
      </c>
      <c r="B313" t="inlineStr">
        <is>
          <t>Не реализуется</t>
        </is>
      </c>
      <c r="C313" t="inlineStr">
        <is>
          <t>Рассматривается сценарий для прототипирования</t>
        </is>
      </c>
      <c r="D313" t="inlineStr">
        <is>
          <t>Технологии искусственного интеллекта</t>
        </is>
      </c>
      <c r="E313" t="inlineStr">
        <is>
          <t>Блок СВП - Производственный директор</t>
        </is>
      </c>
    </row>
    <row r="314">
      <c r="A314" t="inlineStr">
        <is>
          <t xml:space="preserve"> Голосовая автоматизация операций</t>
        </is>
      </c>
      <c r="B314" t="inlineStr">
        <is>
          <t>Не реализуется</t>
        </is>
      </c>
      <c r="C314" t="inlineStr">
        <is>
          <t>Рассматривается сценарий для прототипирования</t>
        </is>
      </c>
      <c r="D314" t="inlineStr">
        <is>
          <t>Технологии искусственного интеллекта</t>
        </is>
      </c>
      <c r="E314" t="inlineStr">
        <is>
          <t>Блок СВП - Производственный директор</t>
        </is>
      </c>
    </row>
    <row r="315">
      <c r="A315" t="inlineStr">
        <is>
          <t>Агент предиктивной аналитики</t>
        </is>
      </c>
      <c r="B315" t="inlineStr">
        <is>
          <t>Не реализуется</t>
        </is>
      </c>
      <c r="C315" t="inlineStr">
        <is>
          <t>Рассматривается сценарий для прототипирования</t>
        </is>
      </c>
      <c r="D315" t="inlineStr">
        <is>
          <t>Технологии искусственного интеллекта</t>
        </is>
      </c>
      <c r="E315" t="inlineStr">
        <is>
          <t>Блок СВП - Производственный директор</t>
        </is>
      </c>
    </row>
    <row r="316">
      <c r="A316" t="inlineStr">
        <is>
          <t>Центр знаний — Корпоративный семантический поиск</t>
        </is>
      </c>
      <c r="B316" t="inlineStr">
        <is>
          <t>Не реализуется</t>
        </is>
      </c>
      <c r="C316" t="inlineStr">
        <is>
          <t>Рассматривается сценарий для прототипирования</t>
        </is>
      </c>
      <c r="D316" t="inlineStr">
        <is>
          <t>Технологии искусственного интеллекта</t>
        </is>
      </c>
      <c r="E316" t="inlineStr">
        <is>
          <t>Блок стратегии и развития бизнеса</t>
        </is>
      </c>
    </row>
    <row r="317">
      <c r="A317" t="inlineStr">
        <is>
          <t>Плафторма управления ИИ агентами — Оркестрация мультиагентных рабочих процессов</t>
        </is>
      </c>
      <c r="B317" t="inlineStr">
        <is>
          <t>Не реализуется</t>
        </is>
      </c>
      <c r="C317" t="inlineStr">
        <is>
          <t>Рассматривается сценарий для прототипирования</t>
        </is>
      </c>
      <c r="D317" t="inlineStr">
        <is>
          <t>Технологии искусственного интеллекта</t>
        </is>
      </c>
      <c r="E317" t="inlineStr">
        <is>
          <t>Блок стратегии и развития бизнеса</t>
        </is>
      </c>
    </row>
    <row r="318">
      <c r="A318" t="inlineStr">
        <is>
          <t>Управление соответствием и безопасностью AI-агентов</t>
        </is>
      </c>
      <c r="B318" t="inlineStr">
        <is>
          <t>Не реализуется</t>
        </is>
      </c>
      <c r="C318" t="inlineStr">
        <is>
          <t>Рассматривается сценарий для прототипирования</t>
        </is>
      </c>
      <c r="D318" t="inlineStr">
        <is>
          <t>Технологии искусственного интеллекта</t>
        </is>
      </c>
      <c r="E318" t="inlineStr">
        <is>
          <t>Блок внутреннего контроля и риск-менеджмента</t>
        </is>
      </c>
    </row>
    <row r="319">
      <c r="A319" t="inlineStr">
        <is>
          <t>MetalGPT — доменная языковая модель для металлургии</t>
        </is>
      </c>
      <c r="B319" t="inlineStr">
        <is>
          <t>Реализуется</t>
        </is>
      </c>
      <c r="C319" t="inlineStr">
        <is>
          <t>Рассматривается сценарий для прототипирования</t>
        </is>
      </c>
      <c r="D319" t="inlineStr">
        <is>
          <t>Технологии искусственного интеллекта</t>
        </is>
      </c>
      <c r="E319" t="inlineStr">
        <is>
          <t>Блок стратегии и развития бизнеса</t>
        </is>
      </c>
    </row>
    <row r="320">
      <c r="A320" t="inlineStr">
        <is>
          <t>MetalAssistant — AI-агент технолога на базе MetalGPT</t>
        </is>
      </c>
      <c r="B320" t="inlineStr">
        <is>
          <t>Не реализуется</t>
        </is>
      </c>
      <c r="C320" t="inlineStr">
        <is>
          <t>Рассматривается сценарий для прототипирования</t>
        </is>
      </c>
      <c r="D320" t="inlineStr">
        <is>
          <t>Технологии искусственного интеллекта</t>
        </is>
      </c>
      <c r="E320" t="inlineStr">
        <is>
          <t>Блок СВП - Производственный директор</t>
        </is>
      </c>
    </row>
    <row r="321">
      <c r="A321" t="inlineStr">
        <is>
          <t>SafetyGPT — AI-агент по промышленной безопасности на MetalGPT</t>
        </is>
      </c>
      <c r="B321" t="inlineStr">
        <is>
          <t>Не реализуется</t>
        </is>
      </c>
      <c r="C321" t="inlineStr">
        <is>
          <t>Рассматривается сценарий для прототипирования</t>
        </is>
      </c>
      <c r="D321" t="inlineStr">
        <is>
          <t>Технологии искусственного интеллекта</t>
        </is>
      </c>
      <c r="E321" t="inlineStr">
        <is>
          <t>Блок кадровой, социальной политики и связей с общественностью</t>
        </is>
      </c>
    </row>
    <row r="322">
      <c r="A322" t="inlineStr">
        <is>
          <t>Калькулятор NPV для MetalGPT-инициатив</t>
        </is>
      </c>
      <c r="B322" t="inlineStr">
        <is>
          <t>Не реализуется</t>
        </is>
      </c>
      <c r="C322" t="inlineStr">
        <is>
          <t>Рассматривается сценарий для прототипирования</t>
        </is>
      </c>
      <c r="D322" t="inlineStr">
        <is>
          <t>Технологии искусственного интеллекта</t>
        </is>
      </c>
      <c r="E322" t="inlineStr">
        <is>
          <t>Блок СВП - Производственный директор</t>
        </is>
      </c>
    </row>
    <row r="323">
      <c r="A323" t="inlineStr">
        <is>
          <t>ИИ щит — Защита ИИ-агентов от атак</t>
        </is>
      </c>
      <c r="B323" t="inlineStr">
        <is>
          <t>Не реализуется</t>
        </is>
      </c>
      <c r="C323" t="inlineStr">
        <is>
          <t>Рассматривается сценарий для прототипирования</t>
        </is>
      </c>
      <c r="D323" t="inlineStr">
        <is>
          <t>Технологии кибербезопасности</t>
        </is>
      </c>
      <c r="E323" t="inlineStr">
        <is>
          <t>Блок корпоративной защиты</t>
        </is>
      </c>
    </row>
    <row r="324">
      <c r="A324" t="inlineStr">
        <is>
          <t>Ядро идентификации — Архитектура Zero Trust для всех систем</t>
        </is>
      </c>
      <c r="B324" t="inlineStr">
        <is>
          <t>Не реализуется</t>
        </is>
      </c>
      <c r="C324" t="inlineStr">
        <is>
          <t>Рассматривается сценарий для прототипирования</t>
        </is>
      </c>
      <c r="D324" t="inlineStr">
        <is>
          <t>Технологии кибербезопасности</t>
        </is>
      </c>
      <c r="E324" t="inlineStr">
        <is>
          <t>Блок по работе с инвесторами и устойчивому развитию</t>
        </is>
      </c>
    </row>
    <row r="325">
      <c r="A325" t="inlineStr">
        <is>
          <t>Автономный Центр мониторинга информационной безопасности с ИИ</t>
        </is>
      </c>
      <c r="B325" t="inlineStr">
        <is>
          <t>Не реализуется</t>
        </is>
      </c>
      <c r="C325" t="inlineStr">
        <is>
          <t>Рассматривается сценарий для прототипирования</t>
        </is>
      </c>
      <c r="D325" t="inlineStr">
        <is>
          <t>Технологии кибербезопасности</t>
        </is>
      </c>
      <c r="E325" t="inlineStr">
        <is>
          <t>Блок СВП - Производственный директор</t>
        </is>
      </c>
    </row>
    <row r="326">
      <c r="A326" t="inlineStr">
        <is>
          <t>Защита от Deepfake — Обнаружение deepfake и синтетических идентификаторов</t>
        </is>
      </c>
      <c r="B326" t="inlineStr">
        <is>
          <t>Не реализуется</t>
        </is>
      </c>
      <c r="C326" t="inlineStr">
        <is>
          <t>Рассматривается сценарий для прототипирования</t>
        </is>
      </c>
      <c r="D326" t="inlineStr">
        <is>
          <t>Технологии кибербезопасности</t>
        </is>
      </c>
      <c r="E326" t="inlineStr">
        <is>
          <t>Блок СВП - Производственный директор</t>
        </is>
      </c>
    </row>
    <row r="327">
      <c r="A327" t="inlineStr">
        <is>
          <t>Мониторинг риска поставщиков — Управление рисками цепи поставок</t>
        </is>
      </c>
      <c r="B327" t="inlineStr">
        <is>
          <t>Не реализуется</t>
        </is>
      </c>
      <c r="C327" t="inlineStr">
        <is>
          <t>Рассматривается сценарий для прототипирования</t>
        </is>
      </c>
      <c r="D327" t="inlineStr">
        <is>
          <t>Технологии кибербезопасности</t>
        </is>
      </c>
      <c r="E327" t="inlineStr">
        <is>
          <t>Блок экономики и финансов</t>
        </is>
      </c>
    </row>
    <row r="328">
      <c r="A328" t="inlineStr">
        <is>
          <t>Защита и восстановление от вирусов вымогателей</t>
        </is>
      </c>
      <c r="B328" t="inlineStr">
        <is>
          <t>Не реализуется</t>
        </is>
      </c>
      <c r="C328" t="inlineStr">
        <is>
          <t>Рассматривается сценарий для прототипирования</t>
        </is>
      </c>
      <c r="D328" t="inlineStr">
        <is>
          <t>Технологии кибербезопасности</t>
        </is>
      </c>
      <c r="E328" t="inlineStr">
        <is>
          <t>Блок СВП - Производственный директор</t>
        </is>
      </c>
    </row>
    <row r="329">
      <c r="A329" t="inlineStr">
        <is>
          <t>HumanFirewall — Осведомлённость и безопасность персонала</t>
        </is>
      </c>
      <c r="B329" t="inlineStr">
        <is>
          <t>Реализуется</t>
        </is>
      </c>
      <c r="C329" t="inlineStr">
        <is>
          <t>Рассматривается сценарий для прототипирования</t>
        </is>
      </c>
      <c r="D329" t="inlineStr">
        <is>
          <t>Технологии кибербезопасности</t>
        </is>
      </c>
      <c r="E329" t="inlineStr">
        <is>
          <t>Блок кадровой, социальной политики и связей с общественностью</t>
        </is>
      </c>
    </row>
    <row r="330">
      <c r="A330" t="inlineStr">
        <is>
          <t>MetalGPT Guardrails &amp; Audit — платформа регуляторного соответствия</t>
        </is>
      </c>
      <c r="B330" t="inlineStr">
        <is>
          <t>Не реализуется</t>
        </is>
      </c>
      <c r="C330" t="inlineStr">
        <is>
          <t>Рассматривается сценарий для прототипирования</t>
        </is>
      </c>
      <c r="D330" t="inlineStr">
        <is>
          <t>Технологии кибербезопасности</t>
        </is>
      </c>
      <c r="E330" t="inlineStr">
        <is>
          <t>Блок внутреннего контроля и риск-менеджмента</t>
        </is>
      </c>
    </row>
    <row r="331">
      <c r="A331" t="inlineStr">
        <is>
          <t>CDE/СОД для управления стройкой</t>
        </is>
      </c>
      <c r="B331" t="inlineStr">
        <is>
          <t>Реализуется</t>
        </is>
      </c>
      <c r="C331" t="inlineStr">
        <is>
          <t>Перспективные Мировые технологии</t>
        </is>
      </c>
      <c r="D331" t="inlineStr">
        <is>
          <t>Технологии интеграционных решений и хранения данных</t>
        </is>
      </c>
      <c r="E331" t="inlineStr">
        <is>
          <t>Блок безопасность. Специальная документальная связь</t>
        </is>
      </c>
    </row>
    <row r="332">
      <c r="A332" t="inlineStr">
        <is>
          <t>Аналитическое хранилище для стройки</t>
        </is>
      </c>
      <c r="B332" t="inlineStr">
        <is>
          <t>Не реализуется</t>
        </is>
      </c>
      <c r="C332" t="inlineStr">
        <is>
          <t>Перспективные Мировые технологии</t>
        </is>
      </c>
      <c r="D332" t="inlineStr">
        <is>
          <t>Технологии интеграционных решений и хранения данных</t>
        </is>
      </c>
      <c r="E332" t="inlineStr">
        <is>
          <t>Блок энергетики</t>
        </is>
      </c>
    </row>
    <row r="333">
      <c r="A333" t="inlineStr">
        <is>
          <t>Enterprise СУБД для ERP строительства</t>
        </is>
      </c>
      <c r="B333" t="inlineStr">
        <is>
          <t>Не реализуется</t>
        </is>
      </c>
      <c r="C333" t="inlineStr">
        <is>
          <t>Перспективные Мировые технологии</t>
        </is>
      </c>
      <c r="D333" t="inlineStr">
        <is>
          <t>Технологии интеграционных решений и хранения данных</t>
        </is>
      </c>
      <c r="E333" t="inlineStr">
        <is>
          <t>Блок экономики и финансов</t>
        </is>
      </c>
    </row>
    <row r="334">
      <c r="A334" t="inlineStr">
        <is>
          <t xml:space="preserve"> IoT мониторинг энергопотребления стройки</t>
        </is>
      </c>
      <c r="B334" t="inlineStr">
        <is>
          <t>Не реализуется</t>
        </is>
      </c>
      <c r="C334" t="inlineStr">
        <is>
          <t>Рассматривается сценарий для прототипирования</t>
        </is>
      </c>
      <c r="D334" t="inlineStr">
        <is>
          <t>Технологии энергоэффективности и устойчивого развития</t>
        </is>
      </c>
      <c r="E334" t="inlineStr">
        <is>
          <t>Блок корпоративной защиты</t>
        </is>
      </c>
    </row>
    <row r="335">
      <c r="A335" t="inlineStr">
        <is>
          <t>Калькулятор энергоэффективности генплана</t>
        </is>
      </c>
      <c r="B335" t="inlineStr">
        <is>
          <t>Не реализуется</t>
        </is>
      </c>
      <c r="C335" t="inlineStr">
        <is>
          <t>Рассматривается сценарий для прототипирования</t>
        </is>
      </c>
      <c r="D335" t="inlineStr">
        <is>
          <t>Технологии энергоэффективности и устойчивого развития</t>
        </is>
      </c>
      <c r="E335" t="inlineStr">
        <is>
          <t>Блок экономики и финансов</t>
        </is>
      </c>
    </row>
    <row r="336">
      <c r="A336" t="inlineStr">
        <is>
          <t>Адаптированная 1С для управления стройкой</t>
        </is>
      </c>
      <c r="B336" t="inlineStr">
        <is>
          <t>Не реализуется</t>
        </is>
      </c>
      <c r="C336" t="inlineStr">
        <is>
          <t>Рассматривается сценарий для прототипирования</t>
        </is>
      </c>
      <c r="D336" t="inlineStr">
        <is>
          <t>Технологии импортозамещения и реновация</t>
        </is>
      </c>
      <c r="E336" t="inlineStr">
        <is>
          <t>Блок экономики и финансов</t>
        </is>
      </c>
    </row>
    <row r="337">
      <c r="A337" t="inlineStr">
        <is>
          <t>Цифровой журнал строительства (мобильное приложение)</t>
        </is>
      </c>
      <c r="B337" t="inlineStr">
        <is>
          <t>Не реализуется</t>
        </is>
      </c>
      <c r="C337" t="inlineStr">
        <is>
          <t>Рассматривается сценарий для прототипирования</t>
        </is>
      </c>
      <c r="D337" t="inlineStr">
        <is>
          <t>Технологии импортозамещения и реновация</t>
        </is>
      </c>
      <c r="E337" t="inlineStr">
        <is>
          <t>Блок капитального строительства</t>
        </is>
      </c>
    </row>
    <row r="338">
      <c r="A338" t="inlineStr">
        <is>
          <t>ConstructionTwin - Цифровой двойник строительства</t>
        </is>
      </c>
      <c r="B338" t="inlineStr">
        <is>
          <t>Не реализуется</t>
        </is>
      </c>
      <c r="C338" t="inlineStr">
        <is>
          <t>Рассматривается сценарий для прототипирования</t>
        </is>
      </c>
      <c r="D338" t="inlineStr">
        <is>
          <t>Технологии цифровых двойников</t>
        </is>
      </c>
      <c r="E338" t="inlineStr">
        <is>
          <t>Блок СВП - Производственный директор</t>
        </is>
      </c>
    </row>
    <row r="339">
      <c r="A339" t="inlineStr">
        <is>
          <t>Симуляция и оптимизация ОТР стройки</t>
        </is>
      </c>
      <c r="B339" t="inlineStr">
        <is>
          <t>Не реализуется</t>
        </is>
      </c>
      <c r="C339" t="inlineStr">
        <is>
          <t>Рассматривается сценарий для прототипирования</t>
        </is>
      </c>
      <c r="D339" t="inlineStr">
        <is>
          <t>Технологии цифровых двойников</t>
        </is>
      </c>
      <c r="E339" t="inlineStr">
        <is>
          <t>Блок сбыта, коммерции и логистики</t>
        </is>
      </c>
    </row>
    <row r="340">
      <c r="A340" t="inlineStr">
        <is>
          <t xml:space="preserve"> Цифровой двойник МТО и логистики</t>
        </is>
      </c>
      <c r="B340" t="inlineStr">
        <is>
          <t>Не реализуется</t>
        </is>
      </c>
      <c r="C340" t="inlineStr">
        <is>
          <t>Рассматривается сценарий для прототипирования</t>
        </is>
      </c>
      <c r="D340" t="inlineStr">
        <is>
          <t>Технологии цифровых двойников</t>
        </is>
      </c>
      <c r="E340" t="inlineStr">
        <is>
          <t>Блок сбыта, коммерции и логистики</t>
        </is>
      </c>
    </row>
    <row r="341">
      <c r="A341" t="inlineStr">
        <is>
          <t>СУИД (Pilot-ICE) в ЗФ - среда общих данных для организации коллективной работы и управления бизнес-процессами в девелоперских, проектных, строительных и экспертных организациях</t>
        </is>
      </c>
      <c r="B341" t="inlineStr">
        <is>
          <t>Реализуется</t>
        </is>
      </c>
      <c r="C341" t="inlineStr">
        <is>
          <t>Внедряется</t>
        </is>
      </c>
      <c r="D341" t="inlineStr">
        <is>
          <t>Технологии импортозамещения и реновация</t>
        </is>
      </c>
      <c r="E341" t="inlineStr">
        <is>
          <t>Блок стратегии и развития бизнеса</t>
        </is>
      </c>
    </row>
    <row r="342">
      <c r="A342" t="inlineStr">
        <is>
          <t xml:space="preserve">Pilot-BIM - среда общих данных BIM-проектов для автоматического формирования и коллективной экспертизы консолидированной модели. </t>
        </is>
      </c>
      <c r="B342" t="inlineStr">
        <is>
          <t>Реализуется</t>
        </is>
      </c>
      <c r="C342" t="inlineStr">
        <is>
          <t>Внедряется</t>
        </is>
      </c>
      <c r="D342" t="inlineStr">
        <is>
          <t>Технологии цифровых двойников</t>
        </is>
      </c>
      <c r="E342" t="inlineStr">
        <is>
          <t>Блок капитального строительства</t>
        </is>
      </c>
    </row>
    <row r="343">
      <c r="A343" t="inlineStr">
        <is>
          <t>«Умная шахта» - система точного позиционирования на руднике Северный</t>
        </is>
      </c>
      <c r="B343" t="inlineStr">
        <is>
          <t>Реализуется</t>
        </is>
      </c>
      <c r="C343" t="inlineStr">
        <is>
          <t>Планируется к внедрению</t>
        </is>
      </c>
      <c r="D343">
        <f>VLOOKUP(A:A,'[1]Build your Technology Radar'!$A:$D,4,0)</f>
        <v/>
      </c>
      <c r="E343" t="inlineStr">
        <is>
          <t>Блок СВП - Производственный директор</t>
        </is>
      </c>
    </row>
    <row r="344">
      <c r="A344" t="inlineStr">
        <is>
          <t>Автокалибровка PID-регуляторов ОРФ РЦ</t>
        </is>
      </c>
      <c r="B344" t="inlineStr">
        <is>
          <t>Реализуется</t>
        </is>
      </c>
      <c r="C344" t="inlineStr">
        <is>
          <t>Планируется к внедрению</t>
        </is>
      </c>
      <c r="D344">
        <f>VLOOKUP(A:A,'[1]Build your Technology Radar'!$A:$D,4,0)</f>
        <v/>
      </c>
      <c r="E344" t="inlineStr">
        <is>
          <t>Взаимодействие с организациями и органами власти</t>
        </is>
      </c>
    </row>
    <row r="345">
      <c r="A345" t="inlineStr">
        <is>
          <t>Автоматизированная система по расчету истинной и жидкой плотности балансовых продуктов ООО «Медвежий ручей»</t>
        </is>
      </c>
      <c r="B345" t="inlineStr">
        <is>
          <t>Реализуется</t>
        </is>
      </c>
      <c r="C345" t="inlineStr">
        <is>
          <t>Планируется к внедрению</t>
        </is>
      </c>
      <c r="D345">
        <f>VLOOKUP(A:A,'[1]Build your Technology Radar'!$A:$D,4,0)</f>
        <v/>
      </c>
      <c r="E345" t="inlineStr">
        <is>
          <t>Блок экономики и финансов</t>
        </is>
      </c>
    </row>
    <row r="346">
      <c r="A346" t="inlineStr">
        <is>
          <t>Автоматизированная система прогнозирования, управления ликвидацией, локализацией аварийных ситуаций на Норильской обогатительной фабрике</t>
        </is>
      </c>
      <c r="B346" t="inlineStr">
        <is>
          <t>Реализуется</t>
        </is>
      </c>
      <c r="C346" t="inlineStr">
        <is>
          <t>Планируется к внедрению</t>
        </is>
      </c>
      <c r="D346">
        <f>VLOOKUP(A:A,'[1]Build your Technology Radar'!$A:$D,4,0)</f>
        <v/>
      </c>
      <c r="E346" t="inlineStr">
        <is>
          <t>Блок экономики и финансов</t>
        </is>
      </c>
    </row>
    <row r="347">
      <c r="A347" t="inlineStr">
        <is>
          <t>Автоматизированное сканирование горных выработок на руднике «Заполярный» ООО «Медвежий ручей»</t>
        </is>
      </c>
      <c r="B347" t="inlineStr">
        <is>
          <t>Реализуется</t>
        </is>
      </c>
      <c r="C347" t="inlineStr">
        <is>
          <t>Планируется к внедрению</t>
        </is>
      </c>
      <c r="D347">
        <f>VLOOKUP(A:A,'[1]Build your Technology Radar'!$A:$D,4,0)</f>
        <v/>
      </c>
      <c r="E347" t="inlineStr">
        <is>
          <t>Блок СВП - Производственный директор</t>
        </is>
      </c>
    </row>
    <row r="348">
      <c r="A348" t="inlineStr">
        <is>
          <t>АСУ Планирование (Cognos)</t>
        </is>
      </c>
      <c r="B348" t="inlineStr">
        <is>
          <t>Реализуется</t>
        </is>
      </c>
      <c r="C348" t="inlineStr">
        <is>
          <t>Планируется к внедрению</t>
        </is>
      </c>
      <c r="D348" t="inlineStr">
        <is>
          <t>Технологии импортозамещения и реновация</t>
        </is>
      </c>
      <c r="E348" t="inlineStr">
        <is>
          <t>Блок экономики и финансов</t>
        </is>
      </c>
    </row>
    <row r="349">
      <c r="A349" t="inlineStr">
        <is>
          <t>Видеоаналитика КПБ - детектирования людей в ковше ПДМ (все рудники ЗФ)</t>
        </is>
      </c>
      <c r="B349" t="inlineStr">
        <is>
          <t>Реализуется</t>
        </is>
      </c>
      <c r="C349" t="inlineStr">
        <is>
          <t>Планируется к внедрению</t>
        </is>
      </c>
      <c r="D349">
        <f>VLOOKUP(A:A,'[1]Build your Technology Radar'!$A:$D,4,0)</f>
        <v/>
      </c>
      <c r="E349" t="inlineStr">
        <is>
          <t>Блок СВП - Производственный директор</t>
        </is>
      </c>
    </row>
    <row r="350">
      <c r="A350" t="inlineStr">
        <is>
          <t>Видеоаналитика КПБ - контроль опасных зон (не отключенное оборудование)</t>
        </is>
      </c>
      <c r="B350" t="inlineStr">
        <is>
          <t>Реализуется</t>
        </is>
      </c>
      <c r="C350" t="inlineStr">
        <is>
          <t>Планируется к внедрению</t>
        </is>
      </c>
      <c r="D350">
        <f>VLOOKUP(A:A,'[1]Build your Technology Radar'!$A:$D,4,0)</f>
        <v/>
      </c>
      <c r="E350" t="inlineStr">
        <is>
          <t>Блок СВП - Производственный директор</t>
        </is>
      </c>
    </row>
    <row r="351">
      <c r="A351" t="inlineStr">
        <is>
          <t>Видеомониторинг мест выполнения погрузо-разгрузочных работ с применением подъемных сооружений на Норильской обогатительной фабрике</t>
        </is>
      </c>
      <c r="B351" t="inlineStr">
        <is>
          <t>Реализуется</t>
        </is>
      </c>
      <c r="C351" t="inlineStr">
        <is>
          <t>Планируется к внедрению</t>
        </is>
      </c>
      <c r="D351">
        <f>VLOOKUP(A:A,'[1]Build your Technology Radar'!$A:$D,4,0)</f>
        <v/>
      </c>
      <c r="E351" t="inlineStr">
        <is>
          <t>Блок экономики и финансов</t>
        </is>
      </c>
    </row>
    <row r="352">
      <c r="A352" t="inlineStr">
        <is>
          <t>Видеомониторинг мест выполнения погрузо-разгрузочных работ с применением подъемных сооружений на руднике «Заполярный» ООО «Медвежий ручей»</t>
        </is>
      </c>
      <c r="B352" t="inlineStr">
        <is>
          <t>Реализуется</t>
        </is>
      </c>
      <c r="C352" t="inlineStr">
        <is>
          <t>Планируется к внедрению</t>
        </is>
      </c>
      <c r="D352">
        <f>VLOOKUP(A:A,'[1]Build your Technology Radar'!$A:$D,4,0)</f>
        <v/>
      </c>
      <c r="E352" t="inlineStr">
        <is>
          <t>Блок СВП - Производственный директор</t>
        </is>
      </c>
    </row>
    <row r="353">
      <c r="A353" t="inlineStr">
        <is>
          <t>Внедрение автоматизированной системы по расчету годового планового баланса (в разрезе месяц, квартал, год) количественных и качественных показателей в продуктах перерабатываемых на Норильской обогатительной фабрике ООО «Медвежий ручей»</t>
        </is>
      </c>
      <c r="B353" t="inlineStr">
        <is>
          <t>Реализуется</t>
        </is>
      </c>
      <c r="C353" t="inlineStr">
        <is>
          <t>Планируется к внедрению</t>
        </is>
      </c>
      <c r="D353">
        <f>VLOOKUP(A:A,'[1]Build your Technology Radar'!$A:$D,4,0)</f>
        <v/>
      </c>
      <c r="E353" t="inlineStr">
        <is>
          <t>Блок экономики и финансов</t>
        </is>
      </c>
    </row>
    <row r="354">
      <c r="A354" t="inlineStr">
        <is>
          <t>Внедрение автоматизированной системы по управлению и монетизации углеродных единиц</t>
        </is>
      </c>
      <c r="B354" t="inlineStr">
        <is>
          <t>Реализуется</t>
        </is>
      </c>
      <c r="C354" t="inlineStr">
        <is>
          <t>Планируется к внедрению</t>
        </is>
      </c>
      <c r="D354">
        <f>VLOOKUP(A:A,'[1]Build your Technology Radar'!$A:$D,4,0)</f>
        <v/>
      </c>
      <c r="E354" t="inlineStr">
        <is>
          <t>Блок экономики и финансов</t>
        </is>
      </c>
    </row>
    <row r="355">
      <c r="A355" t="inlineStr">
        <is>
          <t>Внедрение автоматизированной системы управления водными ресурсами</t>
        </is>
      </c>
      <c r="B355" t="inlineStr">
        <is>
          <t>Реализуется</t>
        </is>
      </c>
      <c r="C355" t="inlineStr">
        <is>
          <t>Планируется к внедрению</t>
        </is>
      </c>
      <c r="D355">
        <f>VLOOKUP(A:A,'[1]Build your Technology Radar'!$A:$D,4,0)</f>
        <v/>
      </c>
      <c r="E355" t="inlineStr">
        <is>
          <t>Блок экономики и финансов</t>
        </is>
      </c>
    </row>
    <row r="356">
      <c r="A356" t="inlineStr">
        <is>
          <t>Внедрение ЕЦЦП в социальной сфере</t>
        </is>
      </c>
      <c r="B356" t="inlineStr">
        <is>
          <t>Реализуется</t>
        </is>
      </c>
      <c r="C356" t="inlineStr">
        <is>
          <t>Планируется к внедрению</t>
        </is>
      </c>
      <c r="D356">
        <f>VLOOKUP(A:A,'[1]Build your Technology Radar'!$A:$D,4,0)</f>
        <v/>
      </c>
      <c r="E356" t="inlineStr">
        <is>
          <t>Блок кадровой, социальной политики и связей с общественностью</t>
        </is>
      </c>
    </row>
    <row r="357">
      <c r="A357" t="inlineStr">
        <is>
          <t>Внедрение импортозамещённого средства контроля доступа к файловым ресурсам ГО</t>
        </is>
      </c>
      <c r="B357" t="inlineStr">
        <is>
          <t>Реализуется</t>
        </is>
      </c>
      <c r="C357" t="inlineStr">
        <is>
          <t>Планируется к внедрению</t>
        </is>
      </c>
      <c r="D357">
        <f>VLOOKUP(A:A,'[1]Build your Technology Radar'!$A:$D,4,0)</f>
        <v/>
      </c>
      <c r="E357" t="inlineStr">
        <is>
          <t>Блок внутреннего контроля и риск-менеджмента</t>
        </is>
      </c>
    </row>
    <row r="358">
      <c r="A358" t="inlineStr">
        <is>
          <t>Внедрение импортозамещённого средства контроля доступа к файловым ресурсам ЗФ</t>
        </is>
      </c>
      <c r="B358" t="inlineStr">
        <is>
          <t>Реализуется</t>
        </is>
      </c>
      <c r="C358" t="inlineStr">
        <is>
          <t>Планируется к внедрению</t>
        </is>
      </c>
      <c r="D358">
        <f>VLOOKUP(A:A,'[1]Build your Technology Radar'!$A:$D,4,0)</f>
        <v/>
      </c>
      <c r="E358" t="inlineStr">
        <is>
          <t>Блок внутреннего контроля и риск-менеджмента</t>
        </is>
      </c>
    </row>
    <row r="359">
      <c r="A359" t="inlineStr">
        <is>
          <t>Внедрение импортозамещённого средства контроля доступа к файловым ресурсам КГМК</t>
        </is>
      </c>
      <c r="B359" t="inlineStr">
        <is>
          <t>Реализуется</t>
        </is>
      </c>
      <c r="C359" t="inlineStr">
        <is>
          <t>Планируется к внедрению</t>
        </is>
      </c>
      <c r="D359">
        <f>VLOOKUP(A:A,'[1]Build your Technology Radar'!$A:$D,4,0)</f>
        <v/>
      </c>
      <c r="E359" t="inlineStr">
        <is>
          <t>Блок внутреннего контроля и риск-менеджмента</t>
        </is>
      </c>
    </row>
    <row r="360">
      <c r="A360" t="inlineStr">
        <is>
          <t>Внедрение импортозамещённого средства обнаружения и реагирования на конечных точках ГО</t>
        </is>
      </c>
      <c r="B360" t="inlineStr">
        <is>
          <t>Реализуется</t>
        </is>
      </c>
      <c r="C360" t="inlineStr">
        <is>
          <t>Планируется к внедрению</t>
        </is>
      </c>
      <c r="D360">
        <f>VLOOKUP(A:A,'[1]Build your Technology Radar'!$A:$D,4,0)</f>
        <v/>
      </c>
      <c r="E360" t="inlineStr">
        <is>
          <t>Блок экономики и финансов</t>
        </is>
      </c>
    </row>
    <row r="361">
      <c r="A361" t="inlineStr">
        <is>
          <t>Внедрение импортозамещённого средства обнаружения и реагирования на конечных точках ЗФ</t>
        </is>
      </c>
      <c r="B361" t="inlineStr">
        <is>
          <t>Реализуется</t>
        </is>
      </c>
      <c r="C361" t="inlineStr">
        <is>
          <t>Планируется к внедрению</t>
        </is>
      </c>
      <c r="D361">
        <f>VLOOKUP(A:A,'[1]Build your Technology Radar'!$A:$D,4,0)</f>
        <v/>
      </c>
      <c r="E361" t="inlineStr">
        <is>
          <t>Блок экономики и финансов</t>
        </is>
      </c>
    </row>
    <row r="362">
      <c r="A362" t="inlineStr">
        <is>
          <t>Внедрение импортозамещённого средства обнаружения и реагирования на конечных точках КГМК, ГРКБ, ЕРП</t>
        </is>
      </c>
      <c r="B362" t="inlineStr">
        <is>
          <t>Реализуется</t>
        </is>
      </c>
      <c r="C362" t="inlineStr">
        <is>
          <t>Планируется к внедрению</t>
        </is>
      </c>
      <c r="D362">
        <f>VLOOKUP(A:A,'[1]Build your Technology Radar'!$A:$D,4,0)</f>
        <v/>
      </c>
      <c r="E362" t="inlineStr">
        <is>
          <t>Блок экономики и финансов</t>
        </is>
      </c>
    </row>
    <row r="363">
      <c r="A363" t="inlineStr">
        <is>
          <t>Внедрение импортозамещённого средства удаленного доступа в ГО</t>
        </is>
      </c>
      <c r="B363" t="inlineStr">
        <is>
          <t>Реализуется</t>
        </is>
      </c>
      <c r="C363" t="inlineStr">
        <is>
          <t>Планируется к внедрению</t>
        </is>
      </c>
      <c r="D363">
        <f>VLOOKUP(A:A,'[1]Build your Technology Radar'!$A:$D,4,0)</f>
        <v/>
      </c>
      <c r="E363" t="inlineStr">
        <is>
          <t>Блок экономики и финансов</t>
        </is>
      </c>
    </row>
    <row r="364">
      <c r="A364" t="inlineStr">
        <is>
          <t>Внедрение импортозамещённого средства удаленного доступа в ЗФ</t>
        </is>
      </c>
      <c r="B364" t="inlineStr">
        <is>
          <t>Реализуется</t>
        </is>
      </c>
      <c r="C364" t="inlineStr">
        <is>
          <t>Планируется к внедрению</t>
        </is>
      </c>
      <c r="D364">
        <f>VLOOKUP(A:A,'[1]Build your Technology Radar'!$A:$D,4,0)</f>
        <v/>
      </c>
      <c r="E364" t="inlineStr">
        <is>
          <t>Блок экономики и финансов</t>
        </is>
      </c>
    </row>
    <row r="365">
      <c r="A365" t="inlineStr">
        <is>
          <t>Внедрение импортозамещенного решения MDM</t>
        </is>
      </c>
      <c r="B365" t="inlineStr">
        <is>
          <t>Реализуется</t>
        </is>
      </c>
      <c r="C365" t="inlineStr">
        <is>
          <t>Планируется к внедрению</t>
        </is>
      </c>
      <c r="D365">
        <f>VLOOKUP(A:A,'[1]Build your Technology Radar'!$A:$D,4,0)</f>
        <v/>
      </c>
      <c r="E365" t="inlineStr">
        <is>
          <t>Блок экономики и финансов</t>
        </is>
      </c>
    </row>
    <row r="366">
      <c r="A366" t="inlineStr">
        <is>
          <t>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«Комсомольский» ЗФ ПАО «ГМК «Норильский никель»</t>
        </is>
      </c>
      <c r="B366" t="inlineStr">
        <is>
          <t>Реализуется</t>
        </is>
      </c>
      <c r="C366" t="inlineStr">
        <is>
          <t>Планируется к внедрению</t>
        </is>
      </c>
      <c r="D366">
        <f>VLOOKUP(A:A,'[1]Build your Technology Radar'!$A:$D,4,0)</f>
        <v/>
      </c>
      <c r="E366" t="inlineStr">
        <is>
          <t>Блок СВП - Производственный директор</t>
        </is>
      </c>
    </row>
    <row r="367">
      <c r="A367" t="inlineStr">
        <is>
          <t>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«Маяк» ЗФ ПАО «ГМК «Норильский никель»</t>
        </is>
      </c>
      <c r="B367" t="inlineStr">
        <is>
          <t>Реализуется</t>
        </is>
      </c>
      <c r="C367" t="inlineStr">
        <is>
          <t>Планируется к внедрению</t>
        </is>
      </c>
      <c r="D367">
        <f>VLOOKUP(A:A,'[1]Build your Technology Radar'!$A:$D,4,0)</f>
        <v/>
      </c>
      <c r="E367" t="inlineStr">
        <is>
          <t>Блок СВП - Производственный директор</t>
        </is>
      </c>
    </row>
    <row r="368">
      <c r="A368" t="inlineStr">
        <is>
          <t>Внедрение подсистемы межсетевого экранирования и обнаружения вторжений, криптографической защиты каналов связи АО НТЭК</t>
        </is>
      </c>
      <c r="B368" t="inlineStr">
        <is>
          <t>Реализуется</t>
        </is>
      </c>
      <c r="C368" t="inlineStr">
        <is>
          <t>Планируется к внедрению</t>
        </is>
      </c>
      <c r="D368">
        <f>VLOOKUP(A:A,'[1]Build your Technology Radar'!$A:$D,4,0)</f>
        <v/>
      </c>
      <c r="E368" t="inlineStr">
        <is>
          <t>Блок корпоративной защиты</t>
        </is>
      </c>
    </row>
    <row r="369">
      <c r="A369" t="inlineStr">
        <is>
          <t>Внедрение системы диспетчеризации ЖД-вагонов для повышения их оборачиваемости</t>
        </is>
      </c>
      <c r="B369" t="inlineStr">
        <is>
          <t>Реализуется</t>
        </is>
      </c>
      <c r="C369" t="inlineStr">
        <is>
          <t>Планируется к внедрению</t>
        </is>
      </c>
      <c r="D369">
        <f>VLOOKUP(A:A,'[1]Build your Technology Radar'!$A:$D,4,0)</f>
        <v/>
      </c>
      <c r="E369" t="inlineStr">
        <is>
          <t>Блок экономики и финансов</t>
        </is>
      </c>
    </row>
    <row r="370">
      <c r="A370" t="inlineStr">
        <is>
          <t>Внедрение системы мобильного ТОРО на обогатительную фабрику ГРКБ</t>
        </is>
      </c>
      <c r="B370" t="inlineStr">
        <is>
          <t>Реализуется</t>
        </is>
      </c>
      <c r="C370" t="inlineStr">
        <is>
          <t>Планируется к внедрению</t>
        </is>
      </c>
      <c r="D370">
        <f>VLOOKUP(A:A,'[1]Build your Technology Radar'!$A:$D,4,0)</f>
        <v/>
      </c>
      <c r="E370" t="inlineStr">
        <is>
          <t>Блок СВП - Производственный директор</t>
        </is>
      </c>
    </row>
    <row r="371">
      <c r="A371" t="inlineStr">
        <is>
          <t>Внедрение системы управления железнодорожным транспортом в ЗФ (тираж проекта IT.R.23-42 на ПТЖТ)</t>
        </is>
      </c>
      <c r="B371" t="inlineStr">
        <is>
          <t>Реализуется</t>
        </is>
      </c>
      <c r="C371" t="inlineStr">
        <is>
          <t>Планируется к внедрению</t>
        </is>
      </c>
      <c r="D371">
        <f>VLOOKUP(A:A,'[1]Build your Technology Radar'!$A:$D,4,0)</f>
        <v/>
      </c>
      <c r="E371" t="inlineStr">
        <is>
          <t>Блок стратегии и развития бизнеса</t>
        </is>
      </c>
    </row>
    <row r="372">
      <c r="A372" t="inlineStr">
        <is>
          <t>Внедрение сканера ERP-систем (анализатор кода 1С)</t>
        </is>
      </c>
      <c r="B372" t="inlineStr">
        <is>
          <t>Реализуется</t>
        </is>
      </c>
      <c r="C372" t="inlineStr">
        <is>
          <t>Внедряется</t>
        </is>
      </c>
      <c r="D372">
        <f>VLOOKUP(A:A,'[1]Build your Technology Radar'!$A:$D,4,0)</f>
        <v/>
      </c>
      <c r="E372" t="inlineStr">
        <is>
          <t>Блок экономики и финансов</t>
        </is>
      </c>
    </row>
    <row r="373">
      <c r="A373" t="inlineStr">
        <is>
          <t>Внедрение средства анализа сетевого трафика</t>
        </is>
      </c>
      <c r="B373" t="inlineStr">
        <is>
          <t>Реализуется</t>
        </is>
      </c>
      <c r="C373" t="inlineStr">
        <is>
          <t>Планируется к внедрению</t>
        </is>
      </c>
      <c r="D373">
        <f>VLOOKUP(A:A,'[1]Build your Technology Radar'!$A:$D,4,0)</f>
        <v/>
      </c>
      <c r="E373" t="inlineStr">
        <is>
          <t>Блок экономики и финансов</t>
        </is>
      </c>
    </row>
    <row r="374">
      <c r="A374" t="inlineStr">
        <is>
          <t>Внедрение средства имитации инфраструктуры для обнаружения кибератак</t>
        </is>
      </c>
      <c r="B374" t="inlineStr">
        <is>
          <t>Реализуется</t>
        </is>
      </c>
      <c r="C374" t="inlineStr">
        <is>
          <t>Планируется к внедрению</t>
        </is>
      </c>
      <c r="D374">
        <f>VLOOKUP(A:A,'[1]Build your Technology Radar'!$A:$D,4,0)</f>
        <v/>
      </c>
      <c r="E374" t="inlineStr">
        <is>
          <t>Блок экономики и финансов</t>
        </is>
      </c>
    </row>
    <row r="375">
      <c r="A375" t="inlineStr">
        <is>
          <t>Внедрение средства контроля целостности конфигурации информационных систем</t>
        </is>
      </c>
      <c r="B375" t="inlineStr">
        <is>
          <t>Реализуется</t>
        </is>
      </c>
      <c r="C375" t="inlineStr">
        <is>
          <t>Планируется к внедрению</t>
        </is>
      </c>
      <c r="D375">
        <f>VLOOKUP(A:A,'[1]Build your Technology Radar'!$A:$D,4,0)</f>
        <v/>
      </c>
      <c r="E375" t="inlineStr">
        <is>
          <t>Блок внутреннего контроля и риск-менеджмента</t>
        </is>
      </c>
    </row>
    <row r="376">
      <c r="A376" t="inlineStr">
        <is>
          <t>Внедрение ФГИС Северного завоза</t>
        </is>
      </c>
      <c r="B376" t="inlineStr">
        <is>
          <t>Реализуется</t>
        </is>
      </c>
      <c r="C376" t="inlineStr">
        <is>
          <t>Планируется к внедрению</t>
        </is>
      </c>
      <c r="D376">
        <f>VLOOKUP(A:A,'[1]Build your Technology Radar'!$A:$D,4,0)</f>
        <v/>
      </c>
      <c r="E376" t="inlineStr">
        <is>
          <t>Блок экономики и финансов</t>
        </is>
      </c>
    </row>
    <row r="377">
      <c r="A377" t="inlineStr">
        <is>
          <t>Внедрение ФСКП ГОЗ</t>
        </is>
      </c>
      <c r="B377" t="inlineStr">
        <is>
          <t>Реализуется</t>
        </is>
      </c>
      <c r="C377" t="inlineStr">
        <is>
          <t>Планируется к внедрению</t>
        </is>
      </c>
      <c r="D377">
        <f>VLOOKUP(A:A,'[1]Build your Technology Radar'!$A:$D,4,0)</f>
        <v/>
      </c>
      <c r="E377" t="inlineStr">
        <is>
          <t>Блок экономики и финансов</t>
        </is>
      </c>
    </row>
    <row r="378">
      <c r="A378" t="inlineStr">
        <is>
          <t>ВОЛС - паспортизация</t>
        </is>
      </c>
      <c r="B378" t="inlineStr">
        <is>
          <t>Реализуется</t>
        </is>
      </c>
      <c r="C378" t="inlineStr">
        <is>
          <t>Планируется к внедрению</t>
        </is>
      </c>
      <c r="D378">
        <f>VLOOKUP(A:A,'[1]Build your Technology Radar'!$A:$D,4,0)</f>
        <v/>
      </c>
      <c r="E378" t="inlineStr">
        <is>
          <t>Блок экономики и финансов</t>
        </is>
      </c>
    </row>
    <row r="379">
      <c r="A379" t="inlineStr">
        <is>
          <t>Гараж в г. Игарка Автоматизированная система учета и хранения ТМЦ</t>
        </is>
      </c>
      <c r="B379" t="inlineStr">
        <is>
          <t>Реализуется</t>
        </is>
      </c>
      <c r="C379" t="inlineStr">
        <is>
          <t>Планируется к внедрению</t>
        </is>
      </c>
      <c r="D379">
        <f>VLOOKUP(A:A,'[1]Build your Technology Radar'!$A:$D,4,0)</f>
        <v/>
      </c>
      <c r="E379" t="inlineStr">
        <is>
          <t>Блок экономики и финансов</t>
        </is>
      </c>
    </row>
    <row r="380">
      <c r="A380" t="inlineStr">
        <is>
          <t>Гараж в г. Норильск Автоматизированная система учета и хранения ТМЦ</t>
        </is>
      </c>
      <c r="B380" t="inlineStr">
        <is>
          <t>Реализуется</t>
        </is>
      </c>
      <c r="C380" t="inlineStr">
        <is>
          <t>Планируется к внедрению</t>
        </is>
      </c>
      <c r="D380">
        <f>VLOOKUP(A:A,'[1]Build your Technology Radar'!$A:$D,4,0)</f>
        <v/>
      </c>
      <c r="E380" t="inlineStr">
        <is>
          <t>Блок экономики и финансов</t>
        </is>
      </c>
    </row>
    <row r="381">
      <c r="A381" t="inlineStr">
        <is>
          <t>Георадар на БПЛА для локализации заколов в штреках горных выработок</t>
        </is>
      </c>
      <c r="B381" t="inlineStr">
        <is>
          <t>Реализуется</t>
        </is>
      </c>
      <c r="C381" t="inlineStr">
        <is>
          <t>Планируется к внедрению</t>
        </is>
      </c>
      <c r="D381">
        <f>VLOOKUP(A:A,'[1]Build your Technology Radar'!$A:$D,4,0)</f>
        <v/>
      </c>
      <c r="E381" t="inlineStr">
        <is>
          <t>Блок экономики и финансов</t>
        </is>
      </c>
    </row>
    <row r="382">
      <c r="A382" t="inlineStr">
        <is>
          <t>ГО_ИТ.23-16 Программа реновациия Core-IT на базе Linux, включая миграцию пользователей</t>
        </is>
      </c>
      <c r="B382" t="inlineStr">
        <is>
          <t>Реализуется</t>
        </is>
      </c>
      <c r="C382" t="inlineStr">
        <is>
          <t>Внедряется</t>
        </is>
      </c>
      <c r="D382">
        <f>VLOOKUP(A:A,'[1]Build your Technology Radar'!$A:$D,4,0)</f>
        <v/>
      </c>
      <c r="E382" t="inlineStr">
        <is>
          <t>Блок экономики и финансов</t>
        </is>
      </c>
    </row>
    <row r="383">
      <c r="A383" t="inlineStr">
        <is>
          <t>ГО_Миграции АРМ пользователей на целевую ОС Linux (ГО/РОКС г.Москва и центр. регион) (ИТ.23-15)</t>
        </is>
      </c>
      <c r="B383" t="inlineStr">
        <is>
          <t>Реализуется</t>
        </is>
      </c>
      <c r="C383" t="inlineStr">
        <is>
          <t>Планируется к внедрению</t>
        </is>
      </c>
      <c r="D383">
        <f>VLOOKUP(A:A,'[1]Build your Technology Radar'!$A:$D,4,0)</f>
        <v/>
      </c>
      <c r="E383" t="inlineStr">
        <is>
          <t>Блок капитального строительства</t>
        </is>
      </c>
    </row>
    <row r="384">
      <c r="A384" t="inlineStr">
        <is>
          <t>ГРКБ_Миграции АРМ пользователей на целевую ОС Linux (ИТ.23-15)</t>
        </is>
      </c>
      <c r="B384" t="inlineStr">
        <is>
          <t>Реализуется</t>
        </is>
      </c>
      <c r="C384" t="inlineStr">
        <is>
          <t>Планируется к внедрению</t>
        </is>
      </c>
      <c r="D384">
        <f>VLOOKUP(A:A,'[1]Build your Technology Radar'!$A:$D,4,0)</f>
        <v/>
      </c>
      <c r="E384" t="inlineStr">
        <is>
          <t>Блок экономики и финансов</t>
        </is>
      </c>
    </row>
    <row r="385">
      <c r="A385" t="inlineStr">
        <is>
          <t>ГРКБ_ ИТ.23-16 Программа реновациия Core-IT на базе Linux, включая миграцию пользователей</t>
        </is>
      </c>
      <c r="B385" t="inlineStr">
        <is>
          <t>Реализуется</t>
        </is>
      </c>
      <c r="C385" t="inlineStr">
        <is>
          <t>Планируется к внедрению</t>
        </is>
      </c>
      <c r="D385">
        <f>VLOOKUP(A:A,'[1]Build your Technology Radar'!$A:$D,4,0)</f>
        <v/>
      </c>
      <c r="E385" t="inlineStr">
        <is>
          <t>Блок экономики и финансов</t>
        </is>
      </c>
    </row>
    <row r="386">
      <c r="A386" t="inlineStr">
        <is>
          <t>ДБНУиФО ГО ДБНУиФО ГО</t>
        </is>
      </c>
      <c r="B386" t="inlineStr">
        <is>
          <t>Реализуется</t>
        </is>
      </c>
      <c r="C386" t="inlineStr">
        <is>
          <t>Планируется к внедрению</t>
        </is>
      </c>
      <c r="D386" t="inlineStr">
        <is>
          <t>Технологии промышленной автоматизации</t>
        </is>
      </c>
      <c r="E386" t="inlineStr">
        <is>
          <t>Блок экономики и финансов</t>
        </is>
      </c>
    </row>
    <row r="387">
      <c r="A387" t="inlineStr">
        <is>
          <t>Дооснащение транспортных средств Компании системой видеоаналитики</t>
        </is>
      </c>
      <c r="B387" t="inlineStr">
        <is>
          <t>Реализуется</t>
        </is>
      </c>
      <c r="C387" t="inlineStr">
        <is>
          <t>Планируется к внедрению</t>
        </is>
      </c>
      <c r="D387">
        <f>VLOOKUP(A:A,'[1]Build your Technology Radar'!$A:$D,4,0)</f>
        <v/>
      </c>
      <c r="E387" t="inlineStr">
        <is>
          <t>Блок сбыта, коммерции и логистики</t>
        </is>
      </c>
    </row>
    <row r="388">
      <c r="A388" t="inlineStr">
        <is>
          <t>Дооснащение транспортных средств Компании системой спутникового мониторинга</t>
        </is>
      </c>
      <c r="B388" t="inlineStr">
        <is>
          <t>Реализуется</t>
        </is>
      </c>
      <c r="C388" t="inlineStr">
        <is>
          <t>Планируется к внедрению</t>
        </is>
      </c>
      <c r="D388">
        <f>VLOOKUP(A:A,'[1]Build your Technology Radar'!$A:$D,4,0)</f>
        <v/>
      </c>
      <c r="E388" t="inlineStr">
        <is>
          <t>Блок сбыта, коммерции и логистики</t>
        </is>
      </c>
    </row>
    <row r="389">
      <c r="A389" t="inlineStr">
        <is>
          <t>Доработки по требованию ИТ систем</t>
        </is>
      </c>
      <c r="B389" t="inlineStr">
        <is>
          <t>Реализуется</t>
        </is>
      </c>
      <c r="C389" t="inlineStr">
        <is>
          <t>Планируется к внедрению</t>
        </is>
      </c>
      <c r="D389" t="inlineStr">
        <is>
          <t>Технологии промышленной автоматизации</t>
        </is>
      </c>
      <c r="E389" t="inlineStr">
        <is>
          <t>Блок экономики и финансов</t>
        </is>
      </c>
    </row>
    <row r="390">
      <c r="A390" t="inlineStr">
        <is>
          <t>Замена инфраструктуры радиосвязи ТЕТРА на пл.Мончегорск</t>
        </is>
      </c>
      <c r="B390" t="inlineStr">
        <is>
          <t>Реализуется</t>
        </is>
      </c>
      <c r="C390" t="inlineStr">
        <is>
          <t>Планируется к внедрению</t>
        </is>
      </c>
      <c r="D390">
        <f>VLOOKUP(A:A,'[1]Build your Technology Radar'!$A:$D,4,0)</f>
        <v/>
      </c>
      <c r="E390" t="inlineStr">
        <is>
          <t>Блок экономики и финансов</t>
        </is>
      </c>
    </row>
    <row r="391">
      <c r="A391" t="inlineStr">
        <is>
          <t>Замещение прочих бизнес-приложений (ошибочная, на удаление)</t>
        </is>
      </c>
      <c r="B391" t="inlineStr">
        <is>
          <t>Реализуется</t>
        </is>
      </c>
      <c r="C391" t="inlineStr">
        <is>
          <t>Планируется к внедрению</t>
        </is>
      </c>
      <c r="D391">
        <f>VLOOKUP(A:A,'[1]Build your Technology Radar'!$A:$D,4,0)</f>
        <v/>
      </c>
      <c r="E391" t="inlineStr">
        <is>
          <t>Блок стратегии и развития бизнеса</t>
        </is>
      </c>
    </row>
    <row r="392">
      <c r="A392" t="inlineStr">
        <is>
          <t>ЗФ_ ИТ.23-16 Программа реновациия Core-IT на базе Linux, включая миграцию пользователей</t>
        </is>
      </c>
      <c r="B392" t="inlineStr">
        <is>
          <t>Реализуется</t>
        </is>
      </c>
      <c r="C392" t="inlineStr">
        <is>
          <t>Планируется к внедрению</t>
        </is>
      </c>
      <c r="D392" t="inlineStr">
        <is>
          <t>Технологии импортозамещения и реновация</t>
        </is>
      </c>
      <c r="E392" t="inlineStr">
        <is>
          <t>Блок экономики и финансов</t>
        </is>
      </c>
    </row>
    <row r="393">
      <c r="A393" t="inlineStr">
        <is>
          <t>ИИ Генератор ТЗ для обседований ЭПБ и ремонтов по результатам ЭПБ</t>
        </is>
      </c>
      <c r="B393" t="inlineStr">
        <is>
          <t>Реализуется</t>
        </is>
      </c>
      <c r="C393" t="inlineStr">
        <is>
          <t>Планируется к внедрению</t>
        </is>
      </c>
      <c r="D393" t="inlineStr">
        <is>
          <t>Технологии искусственного интеллекта</t>
        </is>
      </c>
      <c r="E393" t="inlineStr">
        <is>
          <t>Блок экономики и финансов</t>
        </is>
      </c>
    </row>
    <row r="394">
      <c r="A394" t="inlineStr">
        <is>
          <t>ИИ оптимизатор флотации ГРКБ</t>
        </is>
      </c>
      <c r="B394" t="inlineStr">
        <is>
          <t>Реализуется</t>
        </is>
      </c>
      <c r="C394" t="inlineStr">
        <is>
          <t>Планируется к внедрению</t>
        </is>
      </c>
      <c r="D394" t="inlineStr">
        <is>
          <t>Технологии искусственного интеллекта</t>
        </is>
      </c>
      <c r="E394" t="inlineStr">
        <is>
          <t>Блок СВП - Производственный директор</t>
        </is>
      </c>
    </row>
    <row r="395">
      <c r="A395" t="inlineStr">
        <is>
          <t>ИИ Оптимизатор флотации никелевого шлака НМЗ, серо-сульфидной флотации гидро-металлургического передела НМЗ</t>
        </is>
      </c>
      <c r="B395" t="inlineStr">
        <is>
          <t>Реализуется</t>
        </is>
      </c>
      <c r="C395" t="inlineStr">
        <is>
          <t>Планируется к внедрению</t>
        </is>
      </c>
      <c r="D395" t="inlineStr">
        <is>
          <t>Технологии искусственного интеллекта</t>
        </is>
      </c>
      <c r="E395" t="inlineStr">
        <is>
          <t>Блок СВП - Производственный директор</t>
        </is>
      </c>
    </row>
    <row r="396">
      <c r="A396" t="inlineStr">
        <is>
          <t>ИИ Оценка уровня культуры безопасности</t>
        </is>
      </c>
      <c r="B396" t="inlineStr">
        <is>
          <t>Реализуется</t>
        </is>
      </c>
      <c r="C396" t="inlineStr">
        <is>
          <t>Планируется к внедрению</t>
        </is>
      </c>
      <c r="D396" t="inlineStr">
        <is>
          <t>Технологии искусственного интеллекта</t>
        </is>
      </c>
      <c r="E396" t="inlineStr">
        <is>
          <t>Блок корпоративной защиты</t>
        </is>
      </c>
    </row>
    <row r="397">
      <c r="A397" t="inlineStr">
        <is>
          <t>ИИ Советчик для оптимизации флотации на переделе ОРФ</t>
        </is>
      </c>
      <c r="B397" t="inlineStr">
        <is>
          <t>Реализуется</t>
        </is>
      </c>
      <c r="C397" t="inlineStr">
        <is>
          <t>Планируется к внедрению</t>
        </is>
      </c>
      <c r="D397" t="inlineStr">
        <is>
          <t>Технологии искусственного интеллекта</t>
        </is>
      </c>
      <c r="E397" t="inlineStr">
        <is>
          <t>Блок СВП - Производственный директор</t>
        </is>
      </c>
    </row>
    <row r="398">
      <c r="A398" t="inlineStr">
        <is>
          <t>ИИ Советчик для передела ОРИД с целью сокращения потери драгметаллов</t>
        </is>
      </c>
      <c r="B398" t="inlineStr">
        <is>
          <t>Реализуется</t>
        </is>
      </c>
      <c r="C398" t="inlineStr">
        <is>
          <t>Планируется к внедрению</t>
        </is>
      </c>
      <c r="D398" t="inlineStr">
        <is>
          <t>Технологии искусственного интеллекта</t>
        </is>
      </c>
      <c r="E398" t="inlineStr">
        <is>
          <t>Блок экономики и финансов</t>
        </is>
      </c>
    </row>
    <row r="399">
      <c r="A399" t="inlineStr">
        <is>
          <t>ИИ Советчик Печи Ванюкова МЗ</t>
        </is>
      </c>
      <c r="B399" t="inlineStr">
        <is>
          <t>Реализуется</t>
        </is>
      </c>
      <c r="C399" t="inlineStr">
        <is>
          <t>Планируется к внедрению</t>
        </is>
      </c>
      <c r="D399" t="inlineStr">
        <is>
          <t>Технологии искусственного интеллекта</t>
        </is>
      </c>
      <c r="E399" t="inlineStr">
        <is>
          <t>Блок экономики и финансов</t>
        </is>
      </c>
    </row>
    <row r="400">
      <c r="A400" t="inlineStr">
        <is>
          <t>Импортозамещение МСЭ для субъектов КИИ</t>
        </is>
      </c>
      <c r="B400" t="inlineStr">
        <is>
          <t>Реализуется</t>
        </is>
      </c>
      <c r="C400" t="inlineStr">
        <is>
          <t>Планируется к внедрению</t>
        </is>
      </c>
      <c r="D400" t="inlineStr">
        <is>
          <t>Технологии импортозамещения и реновация</t>
        </is>
      </c>
      <c r="E400" t="inlineStr">
        <is>
          <t>Блок экономики и финансов</t>
        </is>
      </c>
    </row>
    <row r="401">
      <c r="A401" t="inlineStr">
        <is>
          <t>Импортозамещение средства контроля сетевого доступа в ЗФ</t>
        </is>
      </c>
      <c r="B401" t="inlineStr">
        <is>
          <t>Реализуется</t>
        </is>
      </c>
      <c r="C401" t="inlineStr">
        <is>
          <t>Планируется к внедрению</t>
        </is>
      </c>
      <c r="D401" t="inlineStr">
        <is>
          <t>Технологии импортозамещения и реновация</t>
        </is>
      </c>
      <c r="E401" t="inlineStr">
        <is>
          <t>Блок внутреннего контроля и риск-менеджмента</t>
        </is>
      </c>
    </row>
    <row r="402">
      <c r="A402" t="inlineStr">
        <is>
          <t>Импортозамещение средства контроля сетевого доступа ГО, КГМК</t>
        </is>
      </c>
      <c r="B402" t="inlineStr">
        <is>
          <t>Реализуется</t>
        </is>
      </c>
      <c r="C402" t="inlineStr">
        <is>
          <t>Планируется к внедрению</t>
        </is>
      </c>
      <c r="D402" t="inlineStr">
        <is>
          <t>Технологии импортозамещения и реновация</t>
        </is>
      </c>
      <c r="E402" t="inlineStr">
        <is>
          <t>Блок внутреннего контроля и риск-менеджмента</t>
        </is>
      </c>
    </row>
    <row r="403">
      <c r="A403" t="inlineStr">
        <is>
          <t>Импортозамещение средства мониторинга конфигурации сетевых устройств ГО, КГМК</t>
        </is>
      </c>
      <c r="B403" t="inlineStr">
        <is>
          <t>Реализуется</t>
        </is>
      </c>
      <c r="C403" t="inlineStr">
        <is>
          <t>Планируется к внедрению</t>
        </is>
      </c>
      <c r="D403" t="inlineStr">
        <is>
          <t>Технологии импортозамещения и реновация</t>
        </is>
      </c>
      <c r="E403" t="inlineStr">
        <is>
          <t>Блок экономики и финансов</t>
        </is>
      </c>
    </row>
    <row r="404">
      <c r="A404" t="inlineStr">
        <is>
          <t>Импортозамещение средства мониторинга конфигурации сетевых устройств ЗФ, ГРКБ</t>
        </is>
      </c>
      <c r="B404" t="inlineStr">
        <is>
          <t>Реализуется</t>
        </is>
      </c>
      <c r="C404" t="inlineStr">
        <is>
          <t>Планируется к внедрению</t>
        </is>
      </c>
      <c r="D404" t="inlineStr">
        <is>
          <t>Технологии импортозамещения и реновация</t>
        </is>
      </c>
      <c r="E404" t="inlineStr">
        <is>
          <t>Блок экономики и финансов</t>
        </is>
      </c>
    </row>
    <row r="405">
      <c r="A405" t="inlineStr">
        <is>
          <t>Импортозамещение средства управления событиями информационной безопасности</t>
        </is>
      </c>
      <c r="B405" t="inlineStr">
        <is>
          <t>Реализуется</t>
        </is>
      </c>
      <c r="C405" t="inlineStr">
        <is>
          <t>Внедряется</t>
        </is>
      </c>
      <c r="D405" t="inlineStr">
        <is>
          <t>Технологии импортозамещения и реновация</t>
        </is>
      </c>
      <c r="E405" t="inlineStr">
        <is>
          <t>Блок корпоративной защиты</t>
        </is>
      </c>
    </row>
    <row r="406">
      <c r="A406" t="inlineStr">
        <is>
          <t>Импортозамещение средства управления событиями информационной безопасности в ГРКБ</t>
        </is>
      </c>
      <c r="B406" t="inlineStr">
        <is>
          <t>Реализуется</t>
        </is>
      </c>
      <c r="C406" t="inlineStr">
        <is>
          <t>Планируется к внедрению</t>
        </is>
      </c>
      <c r="D406" t="inlineStr">
        <is>
          <t>Технологии импортозамещения и реновация</t>
        </is>
      </c>
      <c r="E406" t="inlineStr">
        <is>
          <t>Блок корпоративной защиты</t>
        </is>
      </c>
    </row>
    <row r="407">
      <c r="A407" t="inlineStr">
        <is>
          <t>Импортозамещение средства управления событиями информационной безопасности в ЗФ</t>
        </is>
      </c>
      <c r="B407" t="inlineStr">
        <is>
          <t>Реализуется</t>
        </is>
      </c>
      <c r="C407" t="inlineStr">
        <is>
          <t>Планируется к внедрению</t>
        </is>
      </c>
      <c r="D407" t="inlineStr">
        <is>
          <t>Технологии импортозамещения и реновация</t>
        </is>
      </c>
      <c r="E407" t="inlineStr">
        <is>
          <t>Блок корпоративной защиты</t>
        </is>
      </c>
    </row>
    <row r="408">
      <c r="A408" t="inlineStr">
        <is>
          <t>Импортозамещение средства управления событиями информационной безопасности в КГМК</t>
        </is>
      </c>
      <c r="B408" t="inlineStr">
        <is>
          <t>Реализуется</t>
        </is>
      </c>
      <c r="C408" t="inlineStr">
        <is>
          <t>Планируется к внедрению</t>
        </is>
      </c>
      <c r="D408" t="inlineStr">
        <is>
          <t>Технологии импортозамещения и реновация</t>
        </is>
      </c>
      <c r="E408" t="inlineStr">
        <is>
          <t>Блок корпоративной защиты</t>
        </is>
      </c>
    </row>
    <row r="409">
      <c r="A409" t="inlineStr">
        <is>
          <t>Инфраструктура для замещения ключевых бизнес-приложений, включая SAP ERP КД</t>
        </is>
      </c>
      <c r="B409" t="inlineStr">
        <is>
          <t>Реализуется</t>
        </is>
      </c>
      <c r="C409" t="inlineStr">
        <is>
          <t>Внедряется</t>
        </is>
      </c>
      <c r="D409" t="inlineStr">
        <is>
          <t>Технологии импортозамещения и реновация</t>
        </is>
      </c>
      <c r="E409" t="inlineStr">
        <is>
          <t>Блок стратегии и развития бизнеса</t>
        </is>
      </c>
    </row>
    <row r="410">
      <c r="A410" t="inlineStr">
        <is>
          <t>Инфраструктура для замещения ключевых БП</t>
        </is>
      </c>
      <c r="B410" t="inlineStr">
        <is>
          <t>Реализуется</t>
        </is>
      </c>
      <c r="C410" t="inlineStr">
        <is>
          <t>Планируется к внедрению</t>
        </is>
      </c>
      <c r="D410" t="inlineStr">
        <is>
          <t>Технологии импортозамещения и реновация</t>
        </is>
      </c>
      <c r="E410" t="inlineStr">
        <is>
          <t>Блок экономики и финансов</t>
        </is>
      </c>
    </row>
    <row r="411">
      <c r="A411" t="inlineStr">
        <is>
          <t>Инфраструктура для замещения прочих бизнес-приложений</t>
        </is>
      </c>
      <c r="B411" t="inlineStr">
        <is>
          <t>Реализуется</t>
        </is>
      </c>
      <c r="C411" t="inlineStr">
        <is>
          <t>Планируется к внедрению</t>
        </is>
      </c>
      <c r="D411" t="inlineStr">
        <is>
          <t>Технологии импортозамещения и реновация</t>
        </is>
      </c>
      <c r="E411" t="inlineStr">
        <is>
          <t>Блок стратегии и развития бизнеса</t>
        </is>
      </c>
    </row>
    <row r="412">
      <c r="A412" t="inlineStr">
        <is>
          <t>Инфраструктура для замещения прочих БП</t>
        </is>
      </c>
      <c r="B412" t="inlineStr">
        <is>
          <t>Реализуется</t>
        </is>
      </c>
      <c r="C412" t="inlineStr">
        <is>
          <t>Планируется к внедрению</t>
        </is>
      </c>
      <c r="D412" t="inlineStr">
        <is>
          <t>Технологии импортозамещения и реновация</t>
        </is>
      </c>
      <c r="E412" t="inlineStr">
        <is>
          <t>Блок экономики и финансов</t>
        </is>
      </c>
    </row>
    <row r="413">
      <c r="A413" t="inlineStr">
        <is>
          <t>ИС «Модель управления секциями вкрапленой цепочки флотации с помощью ML-алгоритмов на Норильской обогатительной фабрике»</t>
        </is>
      </c>
      <c r="B413" t="inlineStr">
        <is>
          <t>Реализуется</t>
        </is>
      </c>
      <c r="C413" t="inlineStr">
        <is>
          <t>Планируется к внедрению</t>
        </is>
      </c>
      <c r="D413" t="inlineStr">
        <is>
          <t>Технологии интеллектуальных систем управления производством</t>
        </is>
      </c>
      <c r="E413" t="inlineStr">
        <is>
          <t>Блок СВП - Производственный директор</t>
        </is>
      </c>
    </row>
    <row r="414">
      <c r="A414" t="inlineStr">
        <is>
          <t>ИТ.23-17 Реновация системы удаленного доступа в ГО УД</t>
        </is>
      </c>
      <c r="B414" t="inlineStr">
        <is>
          <t>Реализуется</t>
        </is>
      </c>
      <c r="C414" t="inlineStr">
        <is>
          <t>Внедряется</t>
        </is>
      </c>
      <c r="D414" t="inlineStr">
        <is>
          <t>Технологии импортозамещения и реновация</t>
        </is>
      </c>
      <c r="E414" t="inlineStr">
        <is>
          <t>Блок экономики и финансов</t>
        </is>
      </c>
    </row>
    <row r="415">
      <c r="A415" t="inlineStr">
        <is>
          <t>ИЦК Пилот. Реновация автоматизированной системы управления горными работами (ЗФ). 1 рудник</t>
        </is>
      </c>
      <c r="B415" t="inlineStr">
        <is>
          <t>Реализуется</t>
        </is>
      </c>
      <c r="C415" t="inlineStr">
        <is>
          <t>Планируется к внедрению</t>
        </is>
      </c>
      <c r="D415" t="inlineStr">
        <is>
          <t>Технологии импортозамещения и реновация</t>
        </is>
      </c>
      <c r="E415" t="inlineStr">
        <is>
          <t>Блок СВП - Производственный директор</t>
        </is>
      </c>
    </row>
    <row r="416">
      <c r="A416" t="inlineStr">
        <is>
          <t>КГМК_ИТ.23-13 Реновация системы резервного копирования в дивизионах (ЗФ, КГМК, ГРКБ)</t>
        </is>
      </c>
      <c r="B416" t="inlineStr">
        <is>
          <t>Реализуется</t>
        </is>
      </c>
      <c r="C416" t="inlineStr">
        <is>
          <t>Планируется к внедрению</t>
        </is>
      </c>
      <c r="D416" t="inlineStr">
        <is>
          <t>Технологии импортозамещения и реновация</t>
        </is>
      </c>
      <c r="E416" t="inlineStr">
        <is>
          <t>Блок экономики и финансов</t>
        </is>
      </c>
    </row>
    <row r="417">
      <c r="A417" t="inlineStr">
        <is>
          <t>КГМК_Миграции АРМ пользователей на целевую ОС Linux (ИТ.23-15)</t>
        </is>
      </c>
      <c r="B417" t="inlineStr">
        <is>
          <t>Реализуется</t>
        </is>
      </c>
      <c r="C417" t="inlineStr">
        <is>
          <t>Планируется к внедрению</t>
        </is>
      </c>
      <c r="D417" t="inlineStr">
        <is>
          <t>Технологии импортозамещения и реновация</t>
        </is>
      </c>
      <c r="E417" t="inlineStr">
        <is>
          <t>Блок экономики и финансов</t>
        </is>
      </c>
    </row>
    <row r="418">
      <c r="A418" t="inlineStr">
        <is>
          <t>КГМК_ ИТ.23-16 Программа реновациия Core-IT на базе Linux, включая миграцию пользователей</t>
        </is>
      </c>
      <c r="B418" t="inlineStr">
        <is>
          <t>Реализуется</t>
        </is>
      </c>
      <c r="C418" t="inlineStr">
        <is>
          <t>Планируется к внедрению</t>
        </is>
      </c>
      <c r="D418" t="inlineStr">
        <is>
          <t>Технологии импортозамещения и реновация</t>
        </is>
      </c>
      <c r="E418" t="inlineStr">
        <is>
          <t>Блок экономики и финансов</t>
        </is>
      </c>
    </row>
    <row r="419">
      <c r="A419" t="inlineStr">
        <is>
          <t>Контроль лимитов снабжения</t>
        </is>
      </c>
      <c r="B419" t="inlineStr">
        <is>
          <t>Реализуется</t>
        </is>
      </c>
      <c r="C419" t="inlineStr">
        <is>
          <t>Планируется к внедрению</t>
        </is>
      </c>
      <c r="D419" t="inlineStr">
        <is>
          <t>Технологии цифровых двойников</t>
        </is>
      </c>
      <c r="E419" t="inlineStr">
        <is>
          <t>Блок внутреннего контроля и риск-менеджмента</t>
        </is>
      </c>
    </row>
    <row r="420">
      <c r="A420" t="inlineStr">
        <is>
          <t>Корпоративная система управления производством и производственной логистикой Заполярного дивизиона</t>
        </is>
      </c>
      <c r="B420" t="inlineStr">
        <is>
          <t>Реализуется</t>
        </is>
      </c>
      <c r="C420" t="inlineStr">
        <is>
          <t>Внедряется</t>
        </is>
      </c>
      <c r="D420" t="inlineStr">
        <is>
          <t>Технологии системы логистики</t>
        </is>
      </c>
      <c r="E420" t="inlineStr">
        <is>
          <t>Блок СВП - Производственный директор</t>
        </is>
      </c>
    </row>
    <row r="421">
      <c r="A421" t="inlineStr">
        <is>
          <t>Личный кабинет подрядных организаций для обучения, атестации, формирования наряда на работы</t>
        </is>
      </c>
      <c r="B421" t="inlineStr">
        <is>
          <t>Реализуется</t>
        </is>
      </c>
      <c r="C421" t="inlineStr">
        <is>
          <t>Планируется к внедрению</t>
        </is>
      </c>
      <c r="D421" t="inlineStr">
        <is>
          <t>Технологии интеграционных решений и хранения данных</t>
        </is>
      </c>
      <c r="E421" t="inlineStr">
        <is>
          <t>Блок кадровой, социальной политики и связей с общественностью</t>
        </is>
      </c>
    </row>
    <row r="422">
      <c r="A422" t="inlineStr">
        <is>
          <t>ЛЭП- модернизация ВОЛС</t>
        </is>
      </c>
      <c r="B422" t="inlineStr">
        <is>
          <t>Реализуется</t>
        </is>
      </c>
      <c r="C422" t="inlineStr">
        <is>
          <t>Планируется к внедрению</t>
        </is>
      </c>
      <c r="D422" t="inlineStr">
        <is>
          <t>Технологии энергоэффективности и устойчивого развития</t>
        </is>
      </c>
      <c r="E422" t="inlineStr">
        <is>
          <t>Блок экономики и финансов</t>
        </is>
      </c>
    </row>
    <row r="423">
      <c r="A423" t="inlineStr">
        <is>
          <t>Миграция АРМ пользователей НПР на ОС Linux</t>
        </is>
      </c>
      <c r="B423" t="inlineStr">
        <is>
          <t>Реализуется</t>
        </is>
      </c>
      <c r="C423" t="inlineStr">
        <is>
          <t>Планируется к внедрению</t>
        </is>
      </c>
      <c r="D423" t="inlineStr">
        <is>
          <t>Технологии импортозамещения и реновация</t>
        </is>
      </c>
      <c r="E423" t="inlineStr">
        <is>
          <t>Блок экономики и финансов</t>
        </is>
      </c>
    </row>
    <row r="424">
      <c r="A424" t="inlineStr">
        <is>
          <t>Миграция в ЦОД</t>
        </is>
      </c>
      <c r="B424" t="inlineStr">
        <is>
          <t>Реализуется</t>
        </is>
      </c>
      <c r="C424" t="inlineStr">
        <is>
          <t>Планируется к внедрению</t>
        </is>
      </c>
      <c r="D424" t="inlineStr">
        <is>
          <t>Технологии импортозамещения и реновация</t>
        </is>
      </c>
      <c r="E424" t="inlineStr">
        <is>
          <t>Блок экономики и финансов</t>
        </is>
      </c>
    </row>
    <row r="425">
      <c r="A425" t="inlineStr">
        <is>
          <t>Мобильная видеоаналитика для контроля использования СИЗ от падения с высоты (НОФ, ТОФ, НМЗ, МЗ)</t>
        </is>
      </c>
      <c r="B425" t="inlineStr">
        <is>
          <t>Реализуется</t>
        </is>
      </c>
      <c r="C425" t="inlineStr">
        <is>
          <t>Планируется к внедрению</t>
        </is>
      </c>
      <c r="D425" t="inlineStr">
        <is>
          <t>Технологии импортозамещения и реновация</t>
        </is>
      </c>
      <c r="E425" t="inlineStr">
        <is>
          <t>Блок внутреннего контроля и риск-менеджмента</t>
        </is>
      </c>
    </row>
    <row r="426">
      <c r="A426" t="inlineStr">
        <is>
          <t>Модернизация автоматизированной системы управления насосного оборудования, насосной оборотного водоснабжения третьего подъема (НОВ-3)</t>
        </is>
      </c>
      <c r="B426" t="inlineStr">
        <is>
          <t>Реализуется</t>
        </is>
      </c>
      <c r="C426" t="inlineStr">
        <is>
          <t>Планируется к внедрению</t>
        </is>
      </c>
      <c r="D426" t="inlineStr">
        <is>
          <t>Технологии импортозамещения и реновация</t>
        </is>
      </c>
      <c r="E426" t="inlineStr">
        <is>
          <t>Блок СВП - Производственный директор</t>
        </is>
      </c>
    </row>
    <row r="427">
      <c r="A427" t="inlineStr">
        <is>
          <t>Модернизация автоматизированной системы управления отделения сгущения с модернизацией и интеграцией установок приготовления флокулянта на НОФ</t>
        </is>
      </c>
      <c r="B427" t="inlineStr">
        <is>
          <t>Реализуется</t>
        </is>
      </c>
      <c r="C427" t="inlineStr">
        <is>
          <t>Планируется к внедрению</t>
        </is>
      </c>
      <c r="D427" t="inlineStr">
        <is>
          <t>Технологии импортозамещения и реновация</t>
        </is>
      </c>
      <c r="E427" t="inlineStr">
        <is>
          <t>Блок экономики и финансов</t>
        </is>
      </c>
    </row>
    <row r="428">
      <c r="A428" t="inlineStr">
        <is>
          <t>Модернизация АТС Норильской обогатительной фабрики</t>
        </is>
      </c>
      <c r="B428" t="inlineStr">
        <is>
          <t>Реализуется</t>
        </is>
      </c>
      <c r="C428" t="inlineStr">
        <is>
          <t>Планируется к внедрению</t>
        </is>
      </c>
      <c r="D428" t="inlineStr">
        <is>
          <t>Технологии импортозамещения и реновация</t>
        </is>
      </c>
      <c r="E428" t="inlineStr">
        <is>
          <t>Блок экономики и финансов</t>
        </is>
      </c>
    </row>
    <row r="429">
      <c r="A429" t="inlineStr">
        <is>
          <t>Модернизация АТС рудника Заполярный</t>
        </is>
      </c>
      <c r="B429" t="inlineStr">
        <is>
          <t>Реализуется</t>
        </is>
      </c>
      <c r="C429" t="inlineStr">
        <is>
          <t>Планируется к внедрению</t>
        </is>
      </c>
      <c r="D429" t="inlineStr">
        <is>
          <t>Технологии импортозамещения и реновация</t>
        </is>
      </c>
      <c r="E429" t="inlineStr">
        <is>
          <t>Блок СВП - Производственный директор</t>
        </is>
      </c>
    </row>
    <row r="430">
      <c r="A430" t="inlineStr">
        <is>
          <t>Модернизация АТС Управление ООО «Медвежий ручей»</t>
        </is>
      </c>
      <c r="B430" t="inlineStr">
        <is>
          <t>Реализуется</t>
        </is>
      </c>
      <c r="C430" t="inlineStr">
        <is>
          <t>Планируется к внедрению</t>
        </is>
      </c>
      <c r="D430" t="inlineStr">
        <is>
          <t>Технологии импортозамещения и реновация</t>
        </is>
      </c>
      <c r="E430" t="inlineStr">
        <is>
          <t>Блок экономики и финансов</t>
        </is>
      </c>
    </row>
    <row r="431">
      <c r="A431" t="inlineStr">
        <is>
          <t>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t>
        </is>
      </c>
      <c r="B431" t="inlineStr">
        <is>
          <t>Реализуется</t>
        </is>
      </c>
      <c r="C431" t="inlineStr">
        <is>
          <t>Планируется к внедрению</t>
        </is>
      </c>
      <c r="D431" t="inlineStr">
        <is>
          <t>Технологии импортозамещения и реновация</t>
        </is>
      </c>
      <c r="E431" t="inlineStr">
        <is>
          <t>Блок корпоративной защиты</t>
        </is>
      </c>
    </row>
    <row r="432">
      <c r="A432" t="inlineStr">
        <is>
          <t>Модернизация программно-аппаратных комплексов подсистемы анализа уязвимостей системы защиты технологических процессов АО КГМК</t>
        </is>
      </c>
      <c r="B432" t="inlineStr">
        <is>
          <t>Реализуется</t>
        </is>
      </c>
      <c r="C432" t="inlineStr">
        <is>
          <t>Планируется к внедрению</t>
        </is>
      </c>
      <c r="D432" t="inlineStr">
        <is>
          <t>Технологии импортозамещения и реновация</t>
        </is>
      </c>
      <c r="E432" t="inlineStr">
        <is>
          <t>Блок Аппарата</t>
        </is>
      </c>
    </row>
    <row r="433">
      <c r="A433" t="inlineStr">
        <is>
          <t>Модернизация программно-аппаратных комплексов подсистемы анализа уязвимостей системы защиты технологических процессов АО НГП</t>
        </is>
      </c>
      <c r="B433" t="inlineStr">
        <is>
          <t>Реализуется</t>
        </is>
      </c>
      <c r="C433" t="inlineStr">
        <is>
          <t>Планируется к внедрению</t>
        </is>
      </c>
      <c r="D433" t="inlineStr">
        <is>
          <t>Технологии импортозамещения и реновация</t>
        </is>
      </c>
      <c r="E433" t="inlineStr">
        <is>
          <t>Блок Аппарата</t>
        </is>
      </c>
    </row>
    <row r="434">
      <c r="A434" t="inlineStr">
        <is>
          <t>Модернизация программно-аппаратных комплексов подсистемы анализа уязвимостей системы защиты технологических процессов АО НТГ</t>
        </is>
      </c>
      <c r="B434" t="inlineStr">
        <is>
          <t>Реализуется</t>
        </is>
      </c>
      <c r="C434" t="inlineStr">
        <is>
          <t>Планируется к внедрению</t>
        </is>
      </c>
      <c r="D434" t="inlineStr">
        <is>
          <t>Технологии импортозамещения и реновация</t>
        </is>
      </c>
      <c r="E434" t="inlineStr">
        <is>
          <t>Блок Аппарата</t>
        </is>
      </c>
    </row>
    <row r="435">
      <c r="A435" t="inlineStr">
        <is>
          <t>Модернизация программно-аппаратных комплексов подсистемы анализа уязвимостей системы защиты технологических процессов АО НТЭК</t>
        </is>
      </c>
      <c r="B435" t="inlineStr">
        <is>
          <t>Реализуется</t>
        </is>
      </c>
      <c r="C435" t="inlineStr">
        <is>
          <t>Планируется к внедрению</t>
        </is>
      </c>
      <c r="D435" t="inlineStr">
        <is>
          <t>Технологии импортозамещения и реновация</t>
        </is>
      </c>
      <c r="E435" t="inlineStr">
        <is>
          <t>Блок Аппарата</t>
        </is>
      </c>
    </row>
    <row r="436">
      <c r="A436" t="inlineStr">
        <is>
          <t>Модернизация программно-аппаратных комплексов подсистемы анализа уязвимостей системы защиты технологических процессов ООО Медвежий ручей</t>
        </is>
      </c>
      <c r="B436" t="inlineStr">
        <is>
          <t>Реализуется</t>
        </is>
      </c>
      <c r="C436" t="inlineStr">
        <is>
          <t>Планируется к внедрению</t>
        </is>
      </c>
      <c r="D436" t="inlineStr">
        <is>
          <t>Технологии импортозамещения и реновация</t>
        </is>
      </c>
      <c r="E436" t="inlineStr">
        <is>
          <t>Блок Аппарата</t>
        </is>
      </c>
    </row>
    <row r="437">
      <c r="A437" t="inlineStr">
        <is>
          <t>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t>
        </is>
      </c>
      <c r="B437" t="inlineStr">
        <is>
          <t>Реализуется</t>
        </is>
      </c>
      <c r="C437" t="inlineStr">
        <is>
          <t>Планируется к внедрению</t>
        </is>
      </c>
      <c r="D437" t="inlineStr">
        <is>
          <t>Технологии импортозамещения и реновация</t>
        </is>
      </c>
      <c r="E437" t="inlineStr">
        <is>
          <t>Блок Аппарата</t>
        </is>
      </c>
    </row>
    <row r="438">
      <c r="A438"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АО НГП</t>
        </is>
      </c>
      <c r="B438" t="inlineStr">
        <is>
          <t>Реализуется</t>
        </is>
      </c>
      <c r="C438" t="inlineStr">
        <is>
          <t>Планируется к внедрению</t>
        </is>
      </c>
      <c r="D438" t="inlineStr">
        <is>
          <t>Технологии импортозамещения и реновация</t>
        </is>
      </c>
      <c r="E438" t="inlineStr">
        <is>
          <t>Блок Аппарата</t>
        </is>
      </c>
    </row>
    <row r="439">
      <c r="A439"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АО НТГ</t>
        </is>
      </c>
      <c r="B439" t="inlineStr">
        <is>
          <t>Реализуется</t>
        </is>
      </c>
      <c r="C439" t="inlineStr">
        <is>
          <t>Планируется к внедрению</t>
        </is>
      </c>
      <c r="D439" t="inlineStr">
        <is>
          <t>Технологии импортозамещения и реновация</t>
        </is>
      </c>
      <c r="E439" t="inlineStr">
        <is>
          <t>Блок Аппарата</t>
        </is>
      </c>
    </row>
    <row r="440">
      <c r="A440"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t>
        </is>
      </c>
      <c r="B440" t="inlineStr">
        <is>
          <t>Реализуется</t>
        </is>
      </c>
      <c r="C440" t="inlineStr">
        <is>
          <t>Планируется к внедрению</t>
        </is>
      </c>
      <c r="D440" t="inlineStr">
        <is>
          <t>Технологии импортозамещения и реновация</t>
        </is>
      </c>
      <c r="E440" t="inlineStr">
        <is>
          <t>Блок Аппарата</t>
        </is>
      </c>
    </row>
    <row r="441">
      <c r="A441" t="inlineStr">
        <is>
          <t>Модернизация системы АС БР – система динамического тестирования безопасности приложения</t>
        </is>
      </c>
      <c r="B441" t="inlineStr">
        <is>
          <t>Реализуется</t>
        </is>
      </c>
      <c r="C441" t="inlineStr">
        <is>
          <t>Планируется к внедрению</t>
        </is>
      </c>
      <c r="D441" t="inlineStr">
        <is>
          <t>Технологии импортозамещения и реновация</t>
        </is>
      </c>
      <c r="E441" t="inlineStr">
        <is>
          <t>Блок корпоративной защиты</t>
        </is>
      </c>
    </row>
    <row r="442">
      <c r="A442" t="inlineStr">
        <is>
          <t>Модернизация системы беспроводного аварийного оповещения СУБР-1П на руднике «Заполярный» ООО «Медвежий ручей»</t>
        </is>
      </c>
      <c r="B442" t="inlineStr">
        <is>
          <t>Реализуется</t>
        </is>
      </c>
      <c r="C442" t="inlineStr">
        <is>
          <t>Планируется к внедрению</t>
        </is>
      </c>
      <c r="D442" t="inlineStr">
        <is>
          <t>Технологии импортозамещения и реновация</t>
        </is>
      </c>
      <c r="E442" t="inlineStr">
        <is>
          <t>Блок СВП - Производственный директор</t>
        </is>
      </c>
    </row>
    <row r="443">
      <c r="A443" t="inlineStr">
        <is>
          <t>Модернизация системы повышения осведомленности ИБ</t>
        </is>
      </c>
      <c r="B443" t="inlineStr">
        <is>
          <t>Реализуется</t>
        </is>
      </c>
      <c r="C443" t="inlineStr">
        <is>
          <t>Планируется к внедрению</t>
        </is>
      </c>
      <c r="D443" t="inlineStr">
        <is>
          <t>Технологии импортозамещения и реновация</t>
        </is>
      </c>
      <c r="E443" t="inlineStr">
        <is>
          <t>Блок экономики и финансов</t>
        </is>
      </c>
    </row>
    <row r="444">
      <c r="A444" t="inlineStr">
        <is>
          <t>Модернизация системы радиосвязи и позиционирования рудника «Заполярный»</t>
        </is>
      </c>
      <c r="B444" t="inlineStr">
        <is>
          <t>Реализуется</t>
        </is>
      </c>
      <c r="C444" t="inlineStr">
        <is>
          <t>Планируется к внедрению</t>
        </is>
      </c>
      <c r="D444" t="inlineStr">
        <is>
          <t>Технологии импортозамещения и реновация</t>
        </is>
      </c>
      <c r="E444" t="inlineStr">
        <is>
          <t>Блок СВП - Производственный директор</t>
        </is>
      </c>
    </row>
    <row r="445">
      <c r="A445" t="inlineStr">
        <is>
          <t>Модернизация системы управления технологическим процессом турбокомпрессорной станции на руднике «Заполярный» ООО «Медвежий ручей»</t>
        </is>
      </c>
      <c r="B445" t="inlineStr">
        <is>
          <t>Реализуется</t>
        </is>
      </c>
      <c r="C445" t="inlineStr">
        <is>
          <t>Планируется к внедрению</t>
        </is>
      </c>
      <c r="D445" t="inlineStr">
        <is>
          <t>Технологии импортозамещения и реновация</t>
        </is>
      </c>
      <c r="E445" t="inlineStr">
        <is>
          <t>Блок СВП - Производственный директор</t>
        </is>
      </c>
    </row>
    <row r="446">
      <c r="A446" t="inlineStr">
        <is>
          <t>Модернизация системы хранения данных подсистемы резервного копирования системы защиты технологических процессов АО НГП</t>
        </is>
      </c>
      <c r="B446" t="inlineStr">
        <is>
          <t>Реализуется</t>
        </is>
      </c>
      <c r="C446" t="inlineStr">
        <is>
          <t>Планируется к внедрению</t>
        </is>
      </c>
      <c r="D446" t="inlineStr">
        <is>
          <t>Технологии импортозамещения и реновация</t>
        </is>
      </c>
      <c r="E446" t="inlineStr">
        <is>
          <t>Блок корпоративной защиты</t>
        </is>
      </c>
    </row>
    <row r="447">
      <c r="A447" t="inlineStr">
        <is>
          <t>Модернизация системы хранения данных подсистемы резервного копирования системы защиты технологических процессов АО НТГ</t>
        </is>
      </c>
      <c r="B447" t="inlineStr">
        <is>
          <t>Реализуется</t>
        </is>
      </c>
      <c r="C447" t="inlineStr">
        <is>
          <t>Планируется к внедрению</t>
        </is>
      </c>
      <c r="D447" t="inlineStr">
        <is>
          <t>Технологии импортозамещения и реновация</t>
        </is>
      </c>
      <c r="E447" t="inlineStr">
        <is>
          <t>Блок корпоративной защиты</t>
        </is>
      </c>
    </row>
    <row r="448">
      <c r="A448" t="inlineStr">
        <is>
          <t>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t>
        </is>
      </c>
      <c r="B448" t="inlineStr">
        <is>
          <t>Реализуется</t>
        </is>
      </c>
      <c r="C448" t="inlineStr">
        <is>
          <t>Планируется к внедрению</t>
        </is>
      </c>
      <c r="D448" t="inlineStr">
        <is>
          <t>Технологии импортозамещения и реновация</t>
        </is>
      </c>
      <c r="E448" t="inlineStr">
        <is>
          <t>Блок корпоративной защиты</t>
        </is>
      </c>
    </row>
    <row r="449">
      <c r="A449" t="inlineStr">
        <is>
          <t>Модернизация существующей системы видеонаблюдения ООО Медвежий ручей</t>
        </is>
      </c>
      <c r="B449" t="inlineStr">
        <is>
          <t>Реализуется</t>
        </is>
      </c>
      <c r="C449" t="inlineStr">
        <is>
          <t>Планируется к внедрению</t>
        </is>
      </c>
      <c r="D449" t="inlineStr">
        <is>
          <t>Технологии импортозамещения и реновация</t>
        </is>
      </c>
      <c r="E449" t="inlineStr">
        <is>
          <t>Блок экономики и финансов</t>
        </is>
      </c>
    </row>
    <row r="450">
      <c r="A450" t="inlineStr">
        <is>
          <t>Модернизация телефонной сети связи АО «Кольская ГМК»</t>
        </is>
      </c>
      <c r="B450" t="inlineStr">
        <is>
          <t>Реализуется</t>
        </is>
      </c>
      <c r="C450" t="inlineStr">
        <is>
          <t>Внедряется</t>
        </is>
      </c>
      <c r="D450" t="inlineStr">
        <is>
          <t>Технологии импортозамещения и реновация</t>
        </is>
      </c>
      <c r="E450" t="inlineStr">
        <is>
          <t>Блок Департамента защиты государственной тайны, мобилизационной подготовки и специальной связи</t>
        </is>
      </c>
    </row>
    <row r="451">
      <c r="A451" t="inlineStr">
        <is>
          <t>Модернизация шахтной телефонной связи искробезопасной на руднике «Заполярный» ООО «Медвежий ручей»</t>
        </is>
      </c>
      <c r="B451" t="inlineStr">
        <is>
          <t>Реализуется</t>
        </is>
      </c>
      <c r="C451" t="inlineStr">
        <is>
          <t>Внедряется</t>
        </is>
      </c>
      <c r="D451" t="inlineStr">
        <is>
          <t>Технологии импортозамещения и реновация</t>
        </is>
      </c>
      <c r="E451" t="inlineStr">
        <is>
          <t>Блок СВП - Производственный директор</t>
        </is>
      </c>
    </row>
    <row r="452">
      <c r="A452" t="inlineStr">
        <is>
          <t>Модернизация цифровых электронных табло установленных по адресам: р-н Талнах ул.Строителей 13Б, р-н Кайеркан ул. Шахтерская 13А, 2 экрана на площади Комосмольская</t>
        </is>
      </c>
      <c r="B452" t="inlineStr">
        <is>
          <t>Реализуется</t>
        </is>
      </c>
      <c r="C452" t="inlineStr">
        <is>
          <t>Планируется к внедрению</t>
        </is>
      </c>
      <c r="D452" t="inlineStr">
        <is>
          <t>Технологии импортозамещения и реновация</t>
        </is>
      </c>
      <c r="E452" t="inlineStr">
        <is>
          <t>Блок энергетики</t>
        </is>
      </c>
    </row>
    <row r="453">
      <c r="A453" t="inlineStr">
        <is>
          <t>Моильный сервис по соревнованиям в области ПБиОТ</t>
        </is>
      </c>
      <c r="B453" t="inlineStr">
        <is>
          <t>Реализуется</t>
        </is>
      </c>
      <c r="C453" t="inlineStr">
        <is>
          <t>Планируется к внедрению</t>
        </is>
      </c>
      <c r="D453" t="inlineStr">
        <is>
          <t>Технологии импортозамещения и реновация</t>
        </is>
      </c>
      <c r="E453" t="inlineStr">
        <is>
          <t>Блок экономики и финансов</t>
        </is>
      </c>
    </row>
    <row r="454">
      <c r="A454" t="inlineStr">
        <is>
          <t>Мониторинг газового режима карьера рудника «Заполярный» ООО «Медвежий ручей»</t>
        </is>
      </c>
      <c r="B454" t="inlineStr">
        <is>
          <t>Реализуется</t>
        </is>
      </c>
      <c r="C454" t="inlineStr">
        <is>
          <t>Планируется к внедрению</t>
        </is>
      </c>
      <c r="D454" t="inlineStr">
        <is>
          <t>Технологии импортозамещения и реновация</t>
        </is>
      </c>
      <c r="E454" t="inlineStr">
        <is>
          <t>Блок СВП - Производственный директор</t>
        </is>
      </c>
    </row>
    <row r="455">
      <c r="A455" t="inlineStr">
        <is>
          <t>Монтаж СКС и КПД в подразделениях ЗФ «ПАО «ГМК «Норильский никель»</t>
        </is>
      </c>
      <c r="B455" t="inlineStr">
        <is>
          <t>Реализуется</t>
        </is>
      </c>
      <c r="C455" t="inlineStr">
        <is>
          <t>Планируется к внедрению</t>
        </is>
      </c>
      <c r="D455" t="inlineStr">
        <is>
          <t>Технологии импортозамещения и реновация</t>
        </is>
      </c>
      <c r="E455" t="inlineStr">
        <is>
          <t>Блок капитального строительства</t>
        </is>
      </c>
    </row>
    <row r="456">
      <c r="A456" t="inlineStr">
        <is>
          <t>Обеспечение резервирования автоматизированной системы управления клетевого подъема на руднике Заполярный ООО Медвежий ручей</t>
        </is>
      </c>
      <c r="B456" t="inlineStr">
        <is>
          <t>Реализуется</t>
        </is>
      </c>
      <c r="C456" t="inlineStr">
        <is>
          <t>Планируется к внедрению</t>
        </is>
      </c>
      <c r="D456" t="inlineStr">
        <is>
          <t>Технологии импортозамещения и реновация</t>
        </is>
      </c>
      <c r="E456" t="inlineStr">
        <is>
          <t>Блок СВП - Производственный директор</t>
        </is>
      </c>
    </row>
    <row r="457">
      <c r="A457" t="inlineStr">
        <is>
          <t>ОВСС ОВИЗ (ИТ)</t>
        </is>
      </c>
      <c r="B457" t="inlineStr">
        <is>
          <t>Реализуется</t>
        </is>
      </c>
      <c r="C457" t="inlineStr">
        <is>
          <t>Планируется к внедрению</t>
        </is>
      </c>
      <c r="D457" t="inlineStr">
        <is>
          <t>Технологии импортозамещения и реновация</t>
        </is>
      </c>
      <c r="E457" t="inlineStr">
        <is>
          <t>Блок экономики и финансов</t>
        </is>
      </c>
    </row>
    <row r="458">
      <c r="A458" t="inlineStr">
        <is>
          <t>ОВСС Эксплуатация</t>
        </is>
      </c>
      <c r="B458" t="inlineStr">
        <is>
          <t>Реализуется</t>
        </is>
      </c>
      <c r="C458" t="inlineStr">
        <is>
          <t>Планируется к внедрению</t>
        </is>
      </c>
      <c r="D458" t="inlineStr">
        <is>
          <t>Технологии импортозамещения и реновация</t>
        </is>
      </c>
      <c r="E458" t="inlineStr">
        <is>
          <t>Блок капитального строительства</t>
        </is>
      </c>
    </row>
    <row r="459">
      <c r="A459" t="inlineStr">
        <is>
          <t>Операционный центр НОФ ООО «Медвежий ручей»</t>
        </is>
      </c>
      <c r="B459" t="inlineStr">
        <is>
          <t>Реализуется</t>
        </is>
      </c>
      <c r="C459" t="inlineStr">
        <is>
          <t>Планируется к внедрению</t>
        </is>
      </c>
      <c r="D459" t="inlineStr">
        <is>
          <t>Технологии импортозамещения и реновация</t>
        </is>
      </c>
      <c r="E459" t="inlineStr">
        <is>
          <t>Блок СВП - Производственный директор</t>
        </is>
      </c>
    </row>
    <row r="460">
      <c r="A460" t="inlineStr">
        <is>
          <t>Операционный центр рудник «Заполярный» ООО «Медвежий ручей»</t>
        </is>
      </c>
      <c r="B460" t="inlineStr">
        <is>
          <t>Реализуется</t>
        </is>
      </c>
      <c r="C460" t="inlineStr">
        <is>
          <t>Планируется к внедрению</t>
        </is>
      </c>
      <c r="D460" t="inlineStr">
        <is>
          <t>Технологии импортозамещения и реновация</t>
        </is>
      </c>
      <c r="E460" t="inlineStr">
        <is>
          <t>Блок СВП - Производственный директор</t>
        </is>
      </c>
    </row>
    <row r="461">
      <c r="A461" t="inlineStr">
        <is>
          <t>Оптимизатор ИИ флотации ТОФ (медная, коллективная, медно-никелевая цепочка)</t>
        </is>
      </c>
      <c r="B461" t="inlineStr">
        <is>
          <t>Реализуется</t>
        </is>
      </c>
      <c r="C461" t="inlineStr">
        <is>
          <t>Планируется к внедрению</t>
        </is>
      </c>
      <c r="D461" t="inlineStr">
        <is>
          <t>Технологии импортозамещения и реновация</t>
        </is>
      </c>
      <c r="E461" t="inlineStr">
        <is>
          <t>Блок СВП - Производственный директор</t>
        </is>
      </c>
    </row>
    <row r="462">
      <c r="A462" t="inlineStr">
        <is>
          <t>Оптимизация переделов ГМО ЦЭН</t>
        </is>
      </c>
      <c r="B462" t="inlineStr">
        <is>
          <t>Реализуется</t>
        </is>
      </c>
      <c r="C462" t="inlineStr">
        <is>
          <t>Планируется к внедрению</t>
        </is>
      </c>
      <c r="D462" t="inlineStr">
        <is>
          <t>Технологии импортозамещения и реновация</t>
        </is>
      </c>
      <c r="E462" t="inlineStr">
        <is>
          <t>Блок экономики и финансов</t>
        </is>
      </c>
    </row>
    <row r="463">
      <c r="A463" t="inlineStr">
        <is>
          <t>Оптимизация работы конвертерного передела МЗ на базе ИИ</t>
        </is>
      </c>
      <c r="B463" t="inlineStr">
        <is>
          <t>Реализуется</t>
        </is>
      </c>
      <c r="C463" t="inlineStr">
        <is>
          <t>Планируется к внедрению</t>
        </is>
      </c>
      <c r="D463" t="inlineStr">
        <is>
          <t>Технологии импортозамещения и реновация</t>
        </is>
      </c>
      <c r="E463" t="inlineStr">
        <is>
          <t>Блок экономики и финансов</t>
        </is>
      </c>
    </row>
    <row r="464">
      <c r="A464" t="inlineStr">
        <is>
          <t>Организация покамерного дозирования воздуха по каждой флотомашине</t>
        </is>
      </c>
      <c r="B464" t="inlineStr">
        <is>
          <t>Реализуется</t>
        </is>
      </c>
      <c r="C464" t="inlineStr">
        <is>
          <t>Планируется к внедрению</t>
        </is>
      </c>
      <c r="D464" t="inlineStr">
        <is>
          <t>Технологии импортозамещения и реновация</t>
        </is>
      </c>
      <c r="E464" t="inlineStr">
        <is>
          <t>Блок экономики и финансов</t>
        </is>
      </c>
    </row>
    <row r="465">
      <c r="A465"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t>
        </is>
      </c>
      <c r="B465" t="inlineStr">
        <is>
          <t>Реализуется</t>
        </is>
      </c>
      <c r="C465" t="inlineStr">
        <is>
          <t>Планируется к внедрению</t>
        </is>
      </c>
      <c r="D465" t="inlineStr">
        <is>
          <t>Технологии искусственного интеллекта</t>
        </is>
      </c>
      <c r="E465" t="inlineStr">
        <is>
          <t>Блок по работе с инвесторами и устойчивому развитию</t>
        </is>
      </c>
    </row>
    <row r="466">
      <c r="A466" t="inlineStr">
        <is>
          <t>(дубль EAC-177) 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151, 201)</t>
        </is>
      </c>
      <c r="B466" t="inlineStr">
        <is>
          <t>Реализуется</t>
        </is>
      </c>
      <c r="C466" t="inlineStr">
        <is>
          <t>Планируется к внедрению</t>
        </is>
      </c>
      <c r="D466" t="inlineStr">
        <is>
          <t>Технологии искусственного интеллекта</t>
        </is>
      </c>
      <c r="E466" t="inlineStr">
        <is>
          <t>Блок по работе с инвесторами и устойчивому развитию</t>
        </is>
      </c>
    </row>
    <row r="467">
      <c r="A467"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162, 163)</t>
        </is>
      </c>
      <c r="B467" t="inlineStr">
        <is>
          <t>Реализуется</t>
        </is>
      </c>
      <c r="C467" t="inlineStr">
        <is>
          <t>Планируется к внедрению</t>
        </is>
      </c>
      <c r="D467" t="inlineStr">
        <is>
          <t>Технологии искусственного интеллекта</t>
        </is>
      </c>
      <c r="E467" t="inlineStr">
        <is>
          <t>Блок по работе с инвесторами и устойчивому развитию</t>
        </is>
      </c>
    </row>
    <row r="468">
      <c r="A468" t="inlineStr">
        <is>
          <t>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1, б/н)</t>
        </is>
      </c>
      <c r="B468" t="inlineStr">
        <is>
          <t>Реализуется</t>
        </is>
      </c>
      <c r="C468" t="inlineStr">
        <is>
          <t>Планируется к внедрению</t>
        </is>
      </c>
      <c r="D468" t="inlineStr">
        <is>
          <t>Технологии искусственного интеллекта</t>
        </is>
      </c>
      <c r="E468" t="inlineStr">
        <is>
          <t>Блок по работе с инвесторами и устойчивому развитию</t>
        </is>
      </c>
    </row>
    <row r="469">
      <c r="A469" t="inlineStr">
        <is>
          <t>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74, 85, 86, 114, 131, 132)</t>
        </is>
      </c>
      <c r="B469" t="inlineStr">
        <is>
          <t>Реализуется</t>
        </is>
      </c>
      <c r="C469" t="inlineStr">
        <is>
          <t>Планируется к внедрению</t>
        </is>
      </c>
      <c r="D469" t="inlineStr">
        <is>
          <t>Технологии искусственного интеллекта</t>
        </is>
      </c>
      <c r="E469" t="inlineStr">
        <is>
          <t>Блок по работе с инвесторами и устойчивому развитию</t>
        </is>
      </c>
    </row>
    <row r="470">
      <c r="A470" t="inlineStr">
        <is>
          <t>Оснащение источников загрязнения атмосферы средствами автоматического контроля выбросов на Механическом заводе ООО «Норильскникельремонт»</t>
        </is>
      </c>
      <c r="B470" t="inlineStr">
        <is>
          <t>Реализуется</t>
        </is>
      </c>
      <c r="C470" t="inlineStr">
        <is>
          <t>Внедряется</t>
        </is>
      </c>
      <c r="D470" t="inlineStr">
        <is>
          <t>Технологии искусственного интеллекта</t>
        </is>
      </c>
      <c r="E470" t="inlineStr">
        <is>
          <t>Блок по работе с инвесторами и устойчивому развитию</t>
        </is>
      </c>
    </row>
    <row r="471">
      <c r="A471" t="inlineStr">
        <is>
          <t>Оснащение системой Аксиома двух источников - ТЭЦ НТЭК и ТЭЦ КГМК</t>
        </is>
      </c>
      <c r="B471" t="inlineStr">
        <is>
          <t>Реализуется</t>
        </is>
      </c>
      <c r="C471" t="inlineStr">
        <is>
          <t>Планируется к внедрению</t>
        </is>
      </c>
      <c r="D471" t="inlineStr">
        <is>
          <t>Технологии искусственного интеллекта</t>
        </is>
      </c>
      <c r="E471" t="inlineStr">
        <is>
          <t>Блок капитального строительства</t>
        </is>
      </c>
    </row>
    <row r="472">
      <c r="A472" t="inlineStr">
        <is>
          <t>Перевод в ЭДО ТОиР с давальческими материалами</t>
        </is>
      </c>
      <c r="B472" t="inlineStr">
        <is>
          <t>Реализуется</t>
        </is>
      </c>
      <c r="C472" t="inlineStr">
        <is>
          <t>Планируется к внедрению</t>
        </is>
      </c>
      <c r="D472" t="inlineStr">
        <is>
          <t>Технологии импортозамещения и реновация</t>
        </is>
      </c>
      <c r="E472" t="inlineStr">
        <is>
          <t>Блок по работе с инвесторами и устойчивому развитию</t>
        </is>
      </c>
    </row>
    <row r="473">
      <c r="A473" t="inlineStr">
        <is>
          <t>Перевод Локальной системы оповещения Заполярного филиала ПАО «ГМК «Норильский никель» на отечественное программное обеспечение.</t>
        </is>
      </c>
      <c r="B473" t="inlineStr">
        <is>
          <t>Реализуется</t>
        </is>
      </c>
      <c r="C473" t="inlineStr">
        <is>
          <t>Планируется к внедрению</t>
        </is>
      </c>
      <c r="D473" t="inlineStr">
        <is>
          <t>Технологии импортозамещения и реновация</t>
        </is>
      </c>
      <c r="E473" t="inlineStr">
        <is>
          <t>Блок по работе с инвесторами и устойчивому развитию</t>
        </is>
      </c>
    </row>
    <row r="474">
      <c r="A474" t="inlineStr">
        <is>
          <t>Перевод средстфа двухфакторной аутентификацией на одноразовых паролях на целевые CORE IT</t>
        </is>
      </c>
      <c r="B474" t="inlineStr">
        <is>
          <t>Реализуется</t>
        </is>
      </c>
      <c r="C474" t="inlineStr">
        <is>
          <t>Планируется к внедрению</t>
        </is>
      </c>
      <c r="D474" t="inlineStr">
        <is>
          <t>Технологии импортозамещения и реновация</t>
        </is>
      </c>
      <c r="E474" t="inlineStr">
        <is>
          <t>Блок по работе с инвесторами и устойчивому развитию</t>
        </is>
      </c>
    </row>
    <row r="475">
      <c r="A475" t="inlineStr">
        <is>
          <t>Переход на доверенные ПАК для Навигационной системы ЭКНИС TRANSAS NS4000 (ЭКНИС) танкера Енисей</t>
        </is>
      </c>
      <c r="B475" t="inlineStr">
        <is>
          <t>Реализуется</t>
        </is>
      </c>
      <c r="C475" t="inlineStr">
        <is>
          <t>Планируется к внедрению</t>
        </is>
      </c>
      <c r="D475" t="inlineStr">
        <is>
          <t>Технологии импортозамещения и реновация</t>
        </is>
      </c>
      <c r="E475" t="inlineStr">
        <is>
          <t>Блок по работе с инвесторами и устойчивому развитию</t>
        </is>
      </c>
    </row>
    <row r="476">
      <c r="A476" t="inlineStr">
        <is>
          <t>Переход на доверенные ПАК для управления грузовой системой наливного судна (СУГС ) танкера Енисей</t>
        </is>
      </c>
      <c r="B476" t="inlineStr">
        <is>
          <t>Реализуется</t>
        </is>
      </c>
      <c r="C476" t="inlineStr">
        <is>
          <t>Планируется к внедрению</t>
        </is>
      </c>
      <c r="D476" t="inlineStr">
        <is>
          <t>Технологии системы логистики</t>
        </is>
      </c>
      <c r="E476" t="inlineStr">
        <is>
          <t>Блок по работе с инвесторами и устойчивому развитию</t>
        </is>
      </c>
    </row>
    <row r="477">
      <c r="A477" t="inlineStr">
        <is>
          <t>Переход на доверенные ПАК для управления судовыми системами IAS (Integrated Control &amp; Monitoring System) (IAS) танкера Енисей</t>
        </is>
      </c>
      <c r="B477" t="inlineStr">
        <is>
          <t>Реализуется</t>
        </is>
      </c>
      <c r="C477" t="inlineStr">
        <is>
          <t>Планируется к внедрению</t>
        </is>
      </c>
      <c r="D477" t="inlineStr">
        <is>
          <t>Технологии системы логистики</t>
        </is>
      </c>
      <c r="E477" t="inlineStr">
        <is>
          <t>Блок по работе с инвесторами и устойчивому развитию</t>
        </is>
      </c>
    </row>
    <row r="478">
      <c r="A478" t="inlineStr">
        <is>
          <t>Планшет руководителя</t>
        </is>
      </c>
      <c r="B478" t="inlineStr">
        <is>
          <t>Реализуется</t>
        </is>
      </c>
      <c r="C478" t="inlineStr">
        <is>
          <t>Планируется к внедрению</t>
        </is>
      </c>
      <c r="D478" t="inlineStr">
        <is>
          <t>Технологии импортозамещения и реновация</t>
        </is>
      </c>
      <c r="E478" t="inlineStr">
        <is>
          <t>Блок по работе с инвесторами и устойчивому развитию</t>
        </is>
      </c>
    </row>
    <row r="479">
      <c r="A479" t="inlineStr">
        <is>
          <t>Повышение селективности ХМЦ</t>
        </is>
      </c>
      <c r="B479" t="inlineStr">
        <is>
          <t>Реализуется</t>
        </is>
      </c>
      <c r="C479" t="inlineStr">
        <is>
          <t>Планируется к внедрению</t>
        </is>
      </c>
      <c r="D479" t="inlineStr">
        <is>
          <t>Технологии искусственного интеллекта</t>
        </is>
      </c>
      <c r="E479" t="inlineStr">
        <is>
          <t>Блок по работе с инвесторами и устойчивому развитию</t>
        </is>
      </c>
    </row>
    <row r="480">
      <c r="A480" t="inlineStr">
        <is>
          <t>Повышение уровня информационной безопасности в технологических сетях передачи данных ООО «Норильский обеспечивающий комплекс» (ЗОКИИ)</t>
        </is>
      </c>
      <c r="B480" t="inlineStr">
        <is>
          <t>Реализуется</t>
        </is>
      </c>
      <c r="C480" t="inlineStr">
        <is>
          <t>Планируется к внедрению</t>
        </is>
      </c>
      <c r="D480" t="inlineStr">
        <is>
          <t>Технологии кибербезопасности</t>
        </is>
      </c>
      <c r="E480" t="inlineStr">
        <is>
          <t>Блок корпоративной защиты</t>
        </is>
      </c>
    </row>
    <row r="481">
      <c r="A481" t="inlineStr">
        <is>
          <t>Построение выделенной ТСПД АО Кольская ГМК по объектам, исключенным из периметра реализации IT.P.19-16.1 (ЦЭН1, ОФ, РС, ОРФ, МЦ, ХМЦ, ЦЭО ВК, КВО)</t>
        </is>
      </c>
      <c r="B481" t="inlineStr">
        <is>
          <t>Реализуется</t>
        </is>
      </c>
      <c r="C481" t="inlineStr">
        <is>
          <t>Внедряется</t>
        </is>
      </c>
      <c r="D481" t="inlineStr">
        <is>
          <t>Технологии кибербезопасности</t>
        </is>
      </c>
      <c r="E481" t="inlineStr">
        <is>
          <t>Блок по работе с инвесторами и устойчивому развитию</t>
        </is>
      </c>
    </row>
    <row r="482">
      <c r="A482" t="inlineStr">
        <is>
          <t>Построение выделенной ТСПД (технологическая система передачи данных)</t>
        </is>
      </c>
      <c r="B482" t="inlineStr">
        <is>
          <t>Реализуется</t>
        </is>
      </c>
      <c r="C482" t="inlineStr">
        <is>
          <t>Планируется к внедрению</t>
        </is>
      </c>
      <c r="D482" t="inlineStr">
        <is>
          <t>Технологии кибербезопасности</t>
        </is>
      </c>
      <c r="E482" t="inlineStr">
        <is>
          <t>Блок по работе с инвесторами и устойчивому развитию</t>
        </is>
      </c>
    </row>
    <row r="483">
      <c r="A483" t="inlineStr">
        <is>
          <t>ПО «Сквозная оптимизация переделов ОФ ГРКБ»</t>
        </is>
      </c>
      <c r="B483" t="inlineStr">
        <is>
          <t>Реализуется</t>
        </is>
      </c>
      <c r="C483" t="inlineStr">
        <is>
          <t>Планируется к внедрению</t>
        </is>
      </c>
      <c r="D483" t="inlineStr">
        <is>
          <t>Технологии искусственного интеллекта</t>
        </is>
      </c>
      <c r="E483" t="inlineStr">
        <is>
          <t>Блок по работе с инвесторами и устойчивому развитию</t>
        </is>
      </c>
    </row>
    <row r="484">
      <c r="A484" t="inlineStr">
        <is>
          <t>ПО автоматическая калибровка пульповых анализаторов КГМК</t>
        </is>
      </c>
      <c r="B484" t="inlineStr">
        <is>
          <t>Реализуется</t>
        </is>
      </c>
      <c r="C484" t="inlineStr">
        <is>
          <t>Планируется к внедрению</t>
        </is>
      </c>
      <c r="D484" t="inlineStr">
        <is>
          <t>Технологии промышленной автоматизации</t>
        </is>
      </c>
      <c r="E484" t="inlineStr">
        <is>
          <t>Блок по работе с инвесторами и устойчивому развитию</t>
        </is>
      </c>
    </row>
    <row r="485">
      <c r="A485" t="inlineStr">
        <is>
          <t>ПО автоматическая калибровка пульповых анализаторов ТОФ, МЗ</t>
        </is>
      </c>
      <c r="B485" t="inlineStr">
        <is>
          <t>Реализуется</t>
        </is>
      </c>
      <c r="C485" t="inlineStr">
        <is>
          <t>Планируется к внедрению</t>
        </is>
      </c>
      <c r="D485" t="inlineStr">
        <is>
          <t>Технологии промышленной автоматизации</t>
        </is>
      </c>
      <c r="E485" t="inlineStr">
        <is>
          <t>Блок по работе с инвесторами и устойчивому развитию</t>
        </is>
      </c>
    </row>
    <row r="486">
      <c r="A486" t="inlineStr">
        <is>
          <t>Предиктивная аналитика СДО</t>
        </is>
      </c>
      <c r="B486" t="inlineStr">
        <is>
          <t>Реализуется</t>
        </is>
      </c>
      <c r="C486" t="inlineStr">
        <is>
          <t>Планируется к внедрению</t>
        </is>
      </c>
      <c r="D486" t="inlineStr">
        <is>
          <t>Технологии искусственного интеллекта</t>
        </is>
      </c>
      <c r="E486" t="inlineStr">
        <is>
          <t>Блок по работе с инвесторами и устойчивому развитию</t>
        </is>
      </c>
    </row>
    <row r="487">
      <c r="A487" t="inlineStr">
        <is>
          <t>Программа закупки оборудования развития эффективности производства ДЗИ ОРЭП ГО</t>
        </is>
      </c>
      <c r="B487" t="inlineStr">
        <is>
          <t>Реализуется</t>
        </is>
      </c>
      <c r="C487" t="inlineStr">
        <is>
          <t>Планируется к внедрению</t>
        </is>
      </c>
      <c r="D487" t="inlineStr">
        <is>
          <t>Технологии импортозамещения и реновация</t>
        </is>
      </c>
      <c r="E487" t="inlineStr">
        <is>
          <t>Блок СВП - Производственный директор</t>
        </is>
      </c>
    </row>
    <row r="488">
      <c r="A488" t="inlineStr">
        <is>
          <t>ПРОЕКТ ИЦК.МР - Реновация автоматизированной системы управления горными работами в ООО «Медвежий ручей» (Тираж)</t>
        </is>
      </c>
      <c r="B488" t="inlineStr">
        <is>
          <t>Реализуется</t>
        </is>
      </c>
      <c r="C488" t="inlineStr">
        <is>
          <t>Планируется к внедрению</t>
        </is>
      </c>
      <c r="D488" t="inlineStr">
        <is>
          <t>Технологии импортозамещения и реновация</t>
        </is>
      </c>
      <c r="E488" t="inlineStr">
        <is>
          <t>Блок по работе с инвесторами и устойчивому развитию</t>
        </is>
      </c>
    </row>
    <row r="489">
      <c r="A489" t="inlineStr">
        <is>
          <t>Реновация Горно-геологической информационной системы</t>
        </is>
      </c>
      <c r="B489" t="inlineStr">
        <is>
          <t>Реализуется</t>
        </is>
      </c>
      <c r="C489" t="inlineStr">
        <is>
          <t>Внедряется</t>
        </is>
      </c>
      <c r="D489" t="inlineStr">
        <is>
          <t>Технологии импортозамещения и реновация</t>
        </is>
      </c>
      <c r="E489" t="inlineStr">
        <is>
          <t>Блок по работе с инвесторами и устойчивому развитию</t>
        </is>
      </c>
    </row>
    <row r="490">
      <c r="A490" t="inlineStr">
        <is>
          <t>ПРОЕКТ ИЦК.МР - Реновация ЗОКИИ Реновация существующих ЗОКИИ по ППРФ 1912 (127 ЗОКИИ) в ООО «Медвежий ручей»</t>
        </is>
      </c>
      <c r="B490" t="inlineStr">
        <is>
          <t>Реализуется</t>
        </is>
      </c>
      <c r="C490" t="inlineStr">
        <is>
          <t>Планируется к внедрению</t>
        </is>
      </c>
      <c r="D490" t="inlineStr">
        <is>
          <t>Технологии импортозамещения и реновация</t>
        </is>
      </c>
      <c r="E490" t="inlineStr">
        <is>
          <t>Блок по работе с инвесторами и устойчивому развитию</t>
        </is>
      </c>
    </row>
    <row r="491">
      <c r="A491" t="inlineStr">
        <is>
          <t>Реновация систем горного планирования</t>
        </is>
      </c>
      <c r="B491" t="inlineStr">
        <is>
          <t>Реализуется</t>
        </is>
      </c>
      <c r="C491" t="inlineStr">
        <is>
          <t>Внедряется</t>
        </is>
      </c>
      <c r="D491" t="inlineStr">
        <is>
          <t>Технологии импортозамещения и реновация</t>
        </is>
      </c>
      <c r="E491" t="inlineStr">
        <is>
          <t>Блок по работе с инвесторами и устойчивому развитию</t>
        </is>
      </c>
    </row>
    <row r="492">
      <c r="A492" t="inlineStr">
        <is>
          <t>Работы по переводу ПТК «Горный диспетчер» на базу Linux</t>
        </is>
      </c>
      <c r="B492" t="inlineStr">
        <is>
          <t>Реализуется</t>
        </is>
      </c>
      <c r="C492" t="inlineStr">
        <is>
          <t>Планируется к внедрению</t>
        </is>
      </c>
      <c r="D492" t="inlineStr">
        <is>
          <t>Технологии импортозамещения и реновация</t>
        </is>
      </c>
      <c r="E492" t="inlineStr">
        <is>
          <t>Блок по работе с инвесторами и устойчивому развитию</t>
        </is>
      </c>
    </row>
    <row r="493">
      <c r="A493" t="inlineStr">
        <is>
          <t>Развитие ИС цифрового плана ликвидации аварий на руднике «Заполярный» ООО «Медвежий ручей»</t>
        </is>
      </c>
      <c r="B493" t="inlineStr">
        <is>
          <t>Реализуется</t>
        </is>
      </c>
      <c r="C493" t="inlineStr">
        <is>
          <t>Планируется к внедрению</t>
        </is>
      </c>
      <c r="D493" t="inlineStr">
        <is>
          <t>Технологии энергоэффективности и устойчивого развития</t>
        </is>
      </c>
      <c r="E493" t="inlineStr">
        <is>
          <t>Блок стратегии и развития бизнеса</t>
        </is>
      </c>
    </row>
    <row r="494">
      <c r="A494" t="inlineStr">
        <is>
          <t>Развитие и модернизация ИТ-инфраструктуры ГО</t>
        </is>
      </c>
      <c r="B494" t="inlineStr">
        <is>
          <t>Реализуется</t>
        </is>
      </c>
      <c r="C494" t="inlineStr">
        <is>
          <t>Планируется к внедрению</t>
        </is>
      </c>
      <c r="D494" t="inlineStr">
        <is>
          <t>Технологии импортозамещения и реновация</t>
        </is>
      </c>
      <c r="E494" t="inlineStr">
        <is>
          <t>Блок стратегии и развития бизнеса</t>
        </is>
      </c>
    </row>
    <row r="495">
      <c r="A495" t="inlineStr">
        <is>
          <t>Внедрение системы Производственно-экономического планирования в Группе компаний «Норильский никель»</t>
        </is>
      </c>
      <c r="B495" t="inlineStr">
        <is>
          <t>Реализуется</t>
        </is>
      </c>
      <c r="C495" t="inlineStr">
        <is>
          <t>Внедряется</t>
        </is>
      </c>
      <c r="D495" t="inlineStr">
        <is>
          <t>Технологии импортозамещения и реновация</t>
        </is>
      </c>
      <c r="E495" t="inlineStr">
        <is>
          <t>Блок стратегии и развития бизнеса</t>
        </is>
      </c>
    </row>
    <row r="496">
      <c r="A496" t="inlineStr">
        <is>
          <t>Разработка и внедрение автоматизированной системы планирования работ и управления транспортом «СПРУТ» в ЗТФ (тиражирование)</t>
        </is>
      </c>
      <c r="B496" t="inlineStr">
        <is>
          <t>Реализуется</t>
        </is>
      </c>
      <c r="C496" t="inlineStr">
        <is>
          <t>Внедряется</t>
        </is>
      </c>
      <c r="D496" t="inlineStr">
        <is>
          <t>Технологии системы логистики</t>
        </is>
      </c>
      <c r="E496" t="inlineStr">
        <is>
          <t>Блок сбыта, коммерции и логистики</t>
        </is>
      </c>
    </row>
    <row r="497">
      <c r="A497" t="inlineStr">
        <is>
          <t>Разработка и внедрение корпоративной системы по охране окружающей среды и экологического мониторинга «СТИХИИЭКО» ООО «Медвежий ручей»</t>
        </is>
      </c>
      <c r="B497" t="inlineStr">
        <is>
          <t>Реализуется</t>
        </is>
      </c>
      <c r="C497" t="inlineStr">
        <is>
          <t>Планируется к внедрению</t>
        </is>
      </c>
      <c r="D497" t="inlineStr">
        <is>
          <t>Технологии энергоэффективности и устойчивого развития</t>
        </is>
      </c>
      <c r="E497" t="inlineStr">
        <is>
          <t>Блок корпоративной защиты</t>
        </is>
      </c>
    </row>
    <row r="498">
      <c r="A498" t="inlineStr">
        <is>
          <t>НД.ЗФ.ДИТЗФ.135 Реконструкция существующего перехода ВОЛС через р. Норилка ЗФ ПАО «ГМК «Норильский Никель»</t>
        </is>
      </c>
      <c r="B498" t="inlineStr">
        <is>
          <t>Реализуется</t>
        </is>
      </c>
      <c r="C498" t="inlineStr">
        <is>
          <t>Планируется к внедрению</t>
        </is>
      </c>
      <c r="D498" t="inlineStr">
        <is>
          <t>Технологии системы логистики</t>
        </is>
      </c>
      <c r="E498" t="inlineStr">
        <is>
          <t>Блок по работе с инвесторами и устойчивому развитию</t>
        </is>
      </c>
    </row>
    <row r="499">
      <c r="A499" t="inlineStr">
        <is>
          <t>Ренновация локальных ИС КГМК</t>
        </is>
      </c>
      <c r="B499" t="inlineStr">
        <is>
          <t>Реализуется</t>
        </is>
      </c>
      <c r="C499" t="inlineStr">
        <is>
          <t>Планируется к внедрению</t>
        </is>
      </c>
      <c r="D499" t="inlineStr">
        <is>
          <t>Технологии импортозамещения и реновация</t>
        </is>
      </c>
      <c r="E499" t="inlineStr">
        <is>
          <t>Блок по работе с инвесторами и устойчивому развитию</t>
        </is>
      </c>
    </row>
    <row r="500">
      <c r="A500" t="inlineStr">
        <is>
          <t>Реновации подземной опорной сети передачи данных в ЗФ</t>
        </is>
      </c>
      <c r="B500" t="inlineStr">
        <is>
          <t>Реализуется</t>
        </is>
      </c>
      <c r="C500" t="inlineStr">
        <is>
          <t>Планируется к внедрению</t>
        </is>
      </c>
      <c r="D500" t="inlineStr">
        <is>
          <t>Технологии импортозамещения и реновация</t>
        </is>
      </c>
      <c r="E500" t="inlineStr">
        <is>
          <t>Блок по работе с инвесторами и устойчивому развитию</t>
        </is>
      </c>
    </row>
    <row r="501">
      <c r="A501" t="inlineStr">
        <is>
          <t>Реновация «Налогоплательщик» ФНС России</t>
        </is>
      </c>
      <c r="B501" t="inlineStr">
        <is>
          <t>Реализуется</t>
        </is>
      </c>
      <c r="C501" t="inlineStr">
        <is>
          <t>Планируется к внедрению</t>
        </is>
      </c>
      <c r="D501" t="inlineStr">
        <is>
          <t>Технологии импортозамещения и реновация</t>
        </is>
      </c>
      <c r="E501" t="inlineStr">
        <is>
          <t>Блок по работе с инвесторами и устойчивому развитию</t>
        </is>
      </c>
    </row>
    <row r="502">
      <c r="A502" t="inlineStr">
        <is>
          <t>Реновация АВЗ АРМ (ГРКБ)</t>
        </is>
      </c>
      <c r="B502" t="inlineStr">
        <is>
          <t>Реализуется</t>
        </is>
      </c>
      <c r="C502" t="inlineStr">
        <is>
          <t>Планируется к внедрению</t>
        </is>
      </c>
      <c r="D502" t="inlineStr">
        <is>
          <t>Технологии импортозамещения и реновация</t>
        </is>
      </c>
      <c r="E502" t="inlineStr">
        <is>
          <t>Блок по работе с инвесторами и устойчивому развитию</t>
        </is>
      </c>
    </row>
    <row r="503">
      <c r="A503" t="inlineStr">
        <is>
          <t>Реновация АВЗ АРМ (ИГН)</t>
        </is>
      </c>
      <c r="B503" t="inlineStr">
        <is>
          <t>Реализуется</t>
        </is>
      </c>
      <c r="C503" t="inlineStr">
        <is>
          <t>Планируется к внедрению</t>
        </is>
      </c>
      <c r="D503" t="inlineStr">
        <is>
          <t>Технологии импортозамещения и реновация</t>
        </is>
      </c>
      <c r="E503" t="inlineStr">
        <is>
          <t>Блок по работе с инвесторами и устойчивому развитию</t>
        </is>
      </c>
    </row>
    <row r="504">
      <c r="A504" t="inlineStr">
        <is>
          <t>Реновация АВЗ СЕРВ (ГРКБ)</t>
        </is>
      </c>
      <c r="B504" t="inlineStr">
        <is>
          <t>Реализуется</t>
        </is>
      </c>
      <c r="C504" t="inlineStr">
        <is>
          <t>Планируется к внедрению</t>
        </is>
      </c>
      <c r="D504" t="inlineStr">
        <is>
          <t>Технологии импортозамещения и реновация</t>
        </is>
      </c>
      <c r="E504" t="inlineStr">
        <is>
          <t>Блок по работе с инвесторами и устойчивому развитию</t>
        </is>
      </c>
    </row>
    <row r="505">
      <c r="A505" t="inlineStr">
        <is>
          <t>Реновация автоматизированной системы управления технологическим процессом Норильской обогатительной фабрики ООО «Медвежий ручей»</t>
        </is>
      </c>
      <c r="B505" t="inlineStr">
        <is>
          <t>Реализуется</t>
        </is>
      </c>
      <c r="C505" t="inlineStr">
        <is>
          <t>Планируется к внедрению</t>
        </is>
      </c>
      <c r="D505" t="inlineStr">
        <is>
          <t>Технологии импортозамещения и реновация</t>
        </is>
      </c>
      <c r="E505" t="inlineStr">
        <is>
          <t>Блок по работе с инвесторами и устойчивому развитию</t>
        </is>
      </c>
    </row>
    <row r="506">
      <c r="A506" t="inlineStr">
        <is>
          <t>Реновация АГК р.Скалистый (ЗФ)</t>
        </is>
      </c>
      <c r="B506" t="inlineStr">
        <is>
          <t>Реализуется</t>
        </is>
      </c>
      <c r="C506" t="inlineStr">
        <is>
          <t>Планируется к внедрению</t>
        </is>
      </c>
      <c r="D506" t="inlineStr">
        <is>
          <t>Технологии импортозамещения и реновация</t>
        </is>
      </c>
      <c r="E506" t="inlineStr">
        <is>
          <t>Блок по работе с инвесторами и устойчивому развитию</t>
        </is>
      </c>
    </row>
    <row r="507">
      <c r="A507" t="inlineStr">
        <is>
          <t>Реновация АДЕПТ</t>
        </is>
      </c>
      <c r="B507" t="inlineStr">
        <is>
          <t>Реализуется</t>
        </is>
      </c>
      <c r="C507" t="inlineStr">
        <is>
          <t>Планируется к внедрению</t>
        </is>
      </c>
      <c r="D507" t="inlineStr">
        <is>
          <t>Технологии импортозамещения и реновация</t>
        </is>
      </c>
      <c r="E507" t="inlineStr">
        <is>
          <t>Блок по работе с инвесторами и устойчивому развитию</t>
        </is>
      </c>
    </row>
    <row r="508">
      <c r="A508" t="inlineStr">
        <is>
          <t>Реновация АИИС КУЭ АльфаЦЕНТР</t>
        </is>
      </c>
      <c r="B508" t="inlineStr">
        <is>
          <t>Реализуется</t>
        </is>
      </c>
      <c r="C508" t="inlineStr">
        <is>
          <t>Планируется к внедрению</t>
        </is>
      </c>
      <c r="D508" t="inlineStr">
        <is>
          <t>Технологии импортозамещения и реновация</t>
        </is>
      </c>
      <c r="E508" t="inlineStr">
        <is>
          <t>Блок по работе с инвесторами и устойчивому развитию</t>
        </is>
      </c>
    </row>
    <row r="509">
      <c r="A509" t="inlineStr">
        <is>
          <t>Реновация АИИС КУЭ ГРКБ</t>
        </is>
      </c>
      <c r="B509" t="inlineStr">
        <is>
          <t>Реализуется</t>
        </is>
      </c>
      <c r="C509" t="inlineStr">
        <is>
          <t>Планируется к внедрению</t>
        </is>
      </c>
      <c r="D509" t="inlineStr">
        <is>
          <t>Технологии импортозамещения и реновация</t>
        </is>
      </c>
      <c r="E509" t="inlineStr">
        <is>
          <t>Блок по работе с инвесторами и устойчивому развитию</t>
        </is>
      </c>
    </row>
    <row r="510">
      <c r="A510" t="inlineStr">
        <is>
          <t>Реновация АИСТ</t>
        </is>
      </c>
      <c r="B510" t="inlineStr">
        <is>
          <t>Реализуется</t>
        </is>
      </c>
      <c r="C510" t="inlineStr">
        <is>
          <t>Планируется к внедрению</t>
        </is>
      </c>
      <c r="D510" t="inlineStr">
        <is>
          <t>Технологии импортозамещения и реновация</t>
        </is>
      </c>
      <c r="E510" t="inlineStr">
        <is>
          <t>Блок по работе с инвесторами и устойчивому развитию</t>
        </is>
      </c>
    </row>
    <row r="511">
      <c r="A511" t="inlineStr">
        <is>
          <t>Реновация АИС «КПП»</t>
        </is>
      </c>
      <c r="B511" t="inlineStr">
        <is>
          <t>Реализуется</t>
        </is>
      </c>
      <c r="C511" t="inlineStr">
        <is>
          <t>Планируется к внедрению</t>
        </is>
      </c>
      <c r="D511" t="inlineStr">
        <is>
          <t>Технологии импортозамещения и реновация</t>
        </is>
      </c>
      <c r="E511" t="inlineStr">
        <is>
          <t>Блок по работе с инвесторами и устойчивому развитию</t>
        </is>
      </c>
    </row>
    <row r="512">
      <c r="A512" t="inlineStr">
        <is>
          <t>Реновация АИС «Регистратор неисправностей»</t>
        </is>
      </c>
      <c r="B512" t="inlineStr">
        <is>
          <t>Реализуется</t>
        </is>
      </c>
      <c r="C512" t="inlineStr">
        <is>
          <t>Планируется к внедрению</t>
        </is>
      </c>
      <c r="D512" t="inlineStr">
        <is>
          <t>Технологии импортозамещения и реновация</t>
        </is>
      </c>
      <c r="E512" t="inlineStr">
        <is>
          <t>Блок по работе с инвесторами и устойчивому развитию</t>
        </is>
      </c>
    </row>
    <row r="513">
      <c r="A513" t="inlineStr">
        <is>
          <t>Реновация АИС «Техконтроль»</t>
        </is>
      </c>
      <c r="B513" t="inlineStr">
        <is>
          <t>Реализуется</t>
        </is>
      </c>
      <c r="C513" t="inlineStr">
        <is>
          <t>Планируется к внедрению</t>
        </is>
      </c>
      <c r="D513" t="inlineStr">
        <is>
          <t>Технологии импортозамещения и реновация</t>
        </is>
      </c>
      <c r="E513" t="inlineStr">
        <is>
          <t>Блок внутреннего контроля и риск-менеджмента</t>
        </is>
      </c>
    </row>
    <row r="514">
      <c r="A514" t="inlineStr">
        <is>
          <t>Реновация АИС «Учет оборудования АСС»</t>
        </is>
      </c>
      <c r="B514" t="inlineStr">
        <is>
          <t>Реализуется</t>
        </is>
      </c>
      <c r="C514" t="inlineStr">
        <is>
          <t>Планируется к внедрению</t>
        </is>
      </c>
      <c r="D514" t="inlineStr">
        <is>
          <t>Технологии импортозамещения и реновация</t>
        </is>
      </c>
      <c r="E514" t="inlineStr">
        <is>
          <t>Блок СВП - Производственный директор</t>
        </is>
      </c>
    </row>
    <row r="515">
      <c r="A515" t="inlineStr">
        <is>
          <t>Реновация АИС «Учет отходов»</t>
        </is>
      </c>
      <c r="B515" t="inlineStr">
        <is>
          <t>Реализуется</t>
        </is>
      </c>
      <c r="C515" t="inlineStr">
        <is>
          <t>Планируется к внедрению</t>
        </is>
      </c>
      <c r="D515" t="inlineStr">
        <is>
          <t>Технологии импортозамещения и реновация</t>
        </is>
      </c>
      <c r="E515" t="inlineStr">
        <is>
          <t>Блок по работе с инвесторами и устойчивому развитию</t>
        </is>
      </c>
    </row>
    <row r="516">
      <c r="A516" t="inlineStr">
        <is>
          <t>Реновация АИС Кронос</t>
        </is>
      </c>
      <c r="B516" t="inlineStr">
        <is>
          <t>Реализуется</t>
        </is>
      </c>
      <c r="C516" t="inlineStr">
        <is>
          <t>Планируется к внедрению</t>
        </is>
      </c>
      <c r="D516" t="inlineStr">
        <is>
          <t>Технологии импортозамещения и реновация</t>
        </is>
      </c>
      <c r="E516" t="inlineStr">
        <is>
          <t>Блок по работе с инвесторами и устойчивому развитию</t>
        </is>
      </c>
    </row>
    <row r="517">
      <c r="A517" t="inlineStr">
        <is>
          <t>Реновация АИС ТЭЦ (ИИС КПО, КГМК)</t>
        </is>
      </c>
      <c r="B517" t="inlineStr">
        <is>
          <t>Реализуется</t>
        </is>
      </c>
      <c r="C517" t="inlineStr">
        <is>
          <t>Планируется к внедрению</t>
        </is>
      </c>
      <c r="D517" t="inlineStr">
        <is>
          <t>Технологии импортозамещения и реновация</t>
        </is>
      </c>
      <c r="E517" t="inlineStr">
        <is>
          <t>Блок по работе с инвесторами и устойчивому развитию</t>
        </is>
      </c>
    </row>
    <row r="518">
      <c r="A518" t="inlineStr">
        <is>
          <t>Реновация Альта-Максимум</t>
        </is>
      </c>
      <c r="B518" t="inlineStr">
        <is>
          <t>Реализуется</t>
        </is>
      </c>
      <c r="C518" t="inlineStr">
        <is>
          <t>Планируется к внедрению</t>
        </is>
      </c>
      <c r="D518" t="inlineStr">
        <is>
          <t>Технологии импортозамещения и реновация</t>
        </is>
      </c>
      <c r="E518" t="inlineStr">
        <is>
          <t>Блок капитального строительства</t>
        </is>
      </c>
    </row>
    <row r="519">
      <c r="A519" t="inlineStr">
        <is>
          <t>Реновация АМКК ПТЖТ (ЗФ)</t>
        </is>
      </c>
      <c r="B519" t="inlineStr">
        <is>
          <t>Реализуется</t>
        </is>
      </c>
      <c r="C519" t="inlineStr">
        <is>
          <t>Планируется к внедрению</t>
        </is>
      </c>
      <c r="D519" t="inlineStr">
        <is>
          <t>Технологии импортозамещения и реновация</t>
        </is>
      </c>
      <c r="E519" t="inlineStr">
        <is>
          <t>Блок по работе с инвесторами и устойчивому развитию</t>
        </is>
      </c>
    </row>
    <row r="520">
      <c r="A520" t="inlineStr">
        <is>
          <t>Реновация АПЛ изготовления бочек ЦЭН (КГМК)</t>
        </is>
      </c>
      <c r="B520" t="inlineStr">
        <is>
          <t>Реализуется</t>
        </is>
      </c>
      <c r="C520" t="inlineStr">
        <is>
          <t>Планируется к внедрению</t>
        </is>
      </c>
      <c r="D520" t="inlineStr">
        <is>
          <t>Технологии импортозамещения и реновация</t>
        </is>
      </c>
      <c r="E520" t="inlineStr">
        <is>
          <t>Блок по работе с инвесторами и устойчивому развитию</t>
        </is>
      </c>
    </row>
    <row r="521">
      <c r="A521" t="inlineStr">
        <is>
          <t>Реновация АПЛ резки никеля ЦЭН (КГМК)</t>
        </is>
      </c>
      <c r="B521" t="inlineStr">
        <is>
          <t>Реализуется</t>
        </is>
      </c>
      <c r="C521" t="inlineStr">
        <is>
          <t>Планируется к внедрению</t>
        </is>
      </c>
      <c r="D521" t="inlineStr">
        <is>
          <t>Технологии импортозамещения и реновация</t>
        </is>
      </c>
      <c r="E521" t="inlineStr">
        <is>
          <t>Блок по работе с инвесторами и устойчивому развитию</t>
        </is>
      </c>
    </row>
    <row r="522">
      <c r="A522" t="inlineStr">
        <is>
          <t>Реновация АРМ «Шламовый участок ХМЦ» (КГМК)</t>
        </is>
      </c>
      <c r="B522" t="inlineStr">
        <is>
          <t>Реализуется</t>
        </is>
      </c>
      <c r="C522" t="inlineStr">
        <is>
          <t>Планируется к внедрению</t>
        </is>
      </c>
      <c r="D522" t="inlineStr">
        <is>
          <t>Технологии импортозамещения и реновация</t>
        </is>
      </c>
      <c r="E522" t="inlineStr">
        <is>
          <t>Блок по работе с инвесторами и устойчивому развитию</t>
        </is>
      </c>
    </row>
    <row r="523">
      <c r="A523" t="inlineStr">
        <is>
          <t>Реновация АРМ Автовесовой (ГРКБ)</t>
        </is>
      </c>
      <c r="B523" t="inlineStr">
        <is>
          <t>Реализуется</t>
        </is>
      </c>
      <c r="C523" t="inlineStr">
        <is>
          <t>Планируется к внедрению</t>
        </is>
      </c>
      <c r="D523" t="inlineStr">
        <is>
          <t>Технологии импортозамещения и реновация</t>
        </is>
      </c>
      <c r="E523" t="inlineStr">
        <is>
          <t>Блок по работе с инвесторами и устойчивому развитию</t>
        </is>
      </c>
    </row>
    <row r="524">
      <c r="A524" t="inlineStr">
        <is>
          <t>Реновация АРМ Весовщика ОРФ РЦ (КГМК)</t>
        </is>
      </c>
      <c r="B524" t="inlineStr">
        <is>
          <t>Реализуется</t>
        </is>
      </c>
      <c r="C524" t="inlineStr">
        <is>
          <t>Планируется к внедрению</t>
        </is>
      </c>
      <c r="D524" t="inlineStr">
        <is>
          <t>Технологии импортозамещения и реновация</t>
        </is>
      </c>
      <c r="E524" t="inlineStr">
        <is>
          <t>Блок по работе с инвесторами и устойчивому развитию</t>
        </is>
      </c>
    </row>
    <row r="525">
      <c r="A525" t="inlineStr">
        <is>
          <t>Реновация АРМ ПТО</t>
        </is>
      </c>
      <c r="B525" t="inlineStr">
        <is>
          <t>Реализуется</t>
        </is>
      </c>
      <c r="C525" t="inlineStr">
        <is>
          <t>Планируется к внедрению</t>
        </is>
      </c>
      <c r="D525" t="inlineStr">
        <is>
          <t>Технологии импортозамещения и реновация</t>
        </is>
      </c>
      <c r="E525" t="inlineStr">
        <is>
          <t>Блок по работе с инвесторами и устойчивому развитию</t>
        </is>
      </c>
    </row>
    <row r="526">
      <c r="A526" t="inlineStr">
        <is>
          <t>Реновация АРМ УГП (КГМК)</t>
        </is>
      </c>
      <c r="B526" t="inlineStr">
        <is>
          <t>Реализуется</t>
        </is>
      </c>
      <c r="C526" t="inlineStr">
        <is>
          <t>Планируется к внедрению</t>
        </is>
      </c>
      <c r="D526" t="inlineStr">
        <is>
          <t>Технологии импортозамещения и реновация</t>
        </is>
      </c>
      <c r="E526" t="inlineStr">
        <is>
          <t>Блок по работе с инвесторами и устойчивому развитию</t>
        </is>
      </c>
    </row>
    <row r="527">
      <c r="A527" t="inlineStr">
        <is>
          <t>Реновация Архив ПТО ТЭЦ-1</t>
        </is>
      </c>
      <c r="B527" t="inlineStr">
        <is>
          <t>Реализуется</t>
        </is>
      </c>
      <c r="C527" t="inlineStr">
        <is>
          <t>Планируется к внедрению</t>
        </is>
      </c>
      <c r="D527" t="inlineStr">
        <is>
          <t>Технологии импортозамещения и реновация</t>
        </is>
      </c>
      <c r="E527" t="inlineStr">
        <is>
          <t>Блок по работе с инвесторами и устойчивому развитию</t>
        </is>
      </c>
    </row>
    <row r="528">
      <c r="A528" t="inlineStr">
        <is>
          <t>Реновация АСАК ТОФ (ЗФ)</t>
        </is>
      </c>
      <c r="B528" t="inlineStr">
        <is>
          <t>Реализуется</t>
        </is>
      </c>
      <c r="C528" t="inlineStr">
        <is>
          <t>Планируется к внедрению</t>
        </is>
      </c>
      <c r="D528" t="inlineStr">
        <is>
          <t>Технологии импортозамещения и реновация</t>
        </is>
      </c>
      <c r="E528" t="inlineStr">
        <is>
          <t>Блок по работе с инвесторами и устойчивому развитию</t>
        </is>
      </c>
    </row>
    <row r="529">
      <c r="A529" t="inlineStr">
        <is>
          <t>Реновация АСБУ</t>
        </is>
      </c>
      <c r="B529" t="inlineStr">
        <is>
          <t>Реализуется</t>
        </is>
      </c>
      <c r="C529" t="inlineStr">
        <is>
          <t>Планируется к внедрению</t>
        </is>
      </c>
      <c r="D529" t="inlineStr">
        <is>
          <t>Технологии импортозамещения и реновация</t>
        </is>
      </c>
      <c r="E529" t="inlineStr">
        <is>
          <t>Блок по работе с инвесторами и устойчивому развитию</t>
        </is>
      </c>
    </row>
    <row r="530">
      <c r="A530" t="inlineStr">
        <is>
          <t>Реновация АСДУ ГПП-50 (НТЭК)</t>
        </is>
      </c>
      <c r="B530" t="inlineStr">
        <is>
          <t>Реализуется</t>
        </is>
      </c>
      <c r="C530" t="inlineStr">
        <is>
          <t>Планируется к внедрению</t>
        </is>
      </c>
      <c r="D530" t="inlineStr">
        <is>
          <t>Технологии импортозамещения и реновация</t>
        </is>
      </c>
      <c r="E530" t="inlineStr">
        <is>
          <t>Блок по работе с инвесторами и устойчивому развитию</t>
        </is>
      </c>
    </row>
    <row r="531">
      <c r="A531" t="inlineStr">
        <is>
          <t>Реновация АСДУ ГПП-52 (НТЭК)</t>
        </is>
      </c>
      <c r="B531" t="inlineStr">
        <is>
          <t>Реализуется</t>
        </is>
      </c>
      <c r="C531" t="inlineStr">
        <is>
          <t>Планируется к внедрению</t>
        </is>
      </c>
      <c r="D531" t="inlineStr">
        <is>
          <t>Технологии импортозамещения и реновация</t>
        </is>
      </c>
      <c r="E531" t="inlineStr">
        <is>
          <t>Блок по работе с инвесторами и устойчивому развитию</t>
        </is>
      </c>
    </row>
    <row r="532">
      <c r="A532" t="inlineStr">
        <is>
          <t>Реновация АСДУ р.Заполярный (МР)</t>
        </is>
      </c>
      <c r="B532" t="inlineStr">
        <is>
          <t>Реализуется</t>
        </is>
      </c>
      <c r="C532" t="inlineStr">
        <is>
          <t>Планируется к внедрению</t>
        </is>
      </c>
      <c r="D532" t="inlineStr">
        <is>
          <t>Технологии импортозамещения и реновация</t>
        </is>
      </c>
      <c r="E532" t="inlineStr">
        <is>
          <t>Блок по работе с инвесторами и устойчивому развитию</t>
        </is>
      </c>
    </row>
    <row r="533">
      <c r="A533" t="inlineStr">
        <is>
          <t>Реновация АСДУ р.Скалистый (ЗФ)</t>
        </is>
      </c>
      <c r="B533" t="inlineStr">
        <is>
          <t>Реализуется</t>
        </is>
      </c>
      <c r="C533" t="inlineStr">
        <is>
          <t>Планируется к внедрению</t>
        </is>
      </c>
      <c r="D533" t="inlineStr">
        <is>
          <t>Технологии импортозамещения и реновация</t>
        </is>
      </c>
      <c r="E533" t="inlineStr">
        <is>
          <t>Блок по работе с инвесторами и устойчивому развитию</t>
        </is>
      </c>
    </row>
    <row r="534">
      <c r="A534" t="inlineStr">
        <is>
          <t>Реновация АСДУ УХГЭС (НТЭК)</t>
        </is>
      </c>
      <c r="B534" t="inlineStr">
        <is>
          <t>Реализуется</t>
        </is>
      </c>
      <c r="C534" t="inlineStr">
        <is>
          <t>Планируется к внедрению</t>
        </is>
      </c>
      <c r="D534" t="inlineStr">
        <is>
          <t>Технологии импортозамещения и реновация</t>
        </is>
      </c>
      <c r="E534" t="inlineStr">
        <is>
          <t>Блок по работе с инвесторами и устойчивому развитию</t>
        </is>
      </c>
    </row>
    <row r="535">
      <c r="A535" t="inlineStr">
        <is>
          <t>Реновация АСКУВ р.Комсомольский (ЗФ)</t>
        </is>
      </c>
      <c r="B535" t="inlineStr">
        <is>
          <t>Реализуется</t>
        </is>
      </c>
      <c r="C535" t="inlineStr">
        <is>
          <t>Планируется к внедрению</t>
        </is>
      </c>
      <c r="D535" t="inlineStr">
        <is>
          <t>Технологии импортозамещения и реновация</t>
        </is>
      </c>
      <c r="E535" t="inlineStr">
        <is>
          <t>Блок по работе с инвесторами и устойчивому развитию</t>
        </is>
      </c>
    </row>
    <row r="536">
      <c r="A536" t="inlineStr">
        <is>
          <t>Реновация АСКУВ р.Маяк (ЗФ)</t>
        </is>
      </c>
      <c r="B536" t="inlineStr">
        <is>
          <t>Реализуется</t>
        </is>
      </c>
      <c r="C536" t="inlineStr">
        <is>
          <t>Планируется к внедрению</t>
        </is>
      </c>
      <c r="D536" t="inlineStr">
        <is>
          <t>Технологии импортозамещения и реновация</t>
        </is>
      </c>
      <c r="E536" t="inlineStr">
        <is>
          <t>Блок по работе с инвесторами и устойчивому развитию</t>
        </is>
      </c>
    </row>
    <row r="537">
      <c r="A537" t="inlineStr">
        <is>
          <t>Реновация АСКУЭ к. Скальный (НОК)</t>
        </is>
      </c>
      <c r="B537" t="inlineStr">
        <is>
          <t>Реализуется</t>
        </is>
      </c>
      <c r="C537" t="inlineStr">
        <is>
          <t>Планируется к внедрению</t>
        </is>
      </c>
      <c r="D537" t="inlineStr">
        <is>
          <t>Технологии импортозамещения и реновация</t>
        </is>
      </c>
      <c r="E537" t="inlineStr">
        <is>
          <t>Блок по работе с инвесторами и устойчивому развитию</t>
        </is>
      </c>
    </row>
    <row r="538">
      <c r="A538" t="inlineStr">
        <is>
          <t>Реновация АСКУЭ р.Заполярный (МР)</t>
        </is>
      </c>
      <c r="B538" t="inlineStr">
        <is>
          <t>Реализуется</t>
        </is>
      </c>
      <c r="C538" t="inlineStr">
        <is>
          <t>Планируется к внедрению</t>
        </is>
      </c>
      <c r="D538" t="inlineStr">
        <is>
          <t>Технологии импортозамещения и реновация</t>
        </is>
      </c>
      <c r="E538" t="inlineStr">
        <is>
          <t>Блок по работе с инвесторами и устойчивому развитию</t>
        </is>
      </c>
    </row>
    <row r="539">
      <c r="A539" t="inlineStr">
        <is>
          <t>Реновация АСКУЭ р.Комсомольский (ЗФ)</t>
        </is>
      </c>
      <c r="B539" t="inlineStr">
        <is>
          <t>Реализуется</t>
        </is>
      </c>
      <c r="C539" t="inlineStr">
        <is>
          <t>Планируется к внедрению</t>
        </is>
      </c>
      <c r="D539" t="inlineStr">
        <is>
          <t>Технологии импортозамещения и реновация</t>
        </is>
      </c>
      <c r="E539" t="inlineStr">
        <is>
          <t>Блок по работе с инвесторами и устойчивому развитию</t>
        </is>
      </c>
    </row>
    <row r="540">
      <c r="A540" t="inlineStr">
        <is>
          <t>Реновация АСКУЭ ЦЗ (НОК)</t>
        </is>
      </c>
      <c r="B540" t="inlineStr">
        <is>
          <t>Реализуется</t>
        </is>
      </c>
      <c r="C540" t="inlineStr">
        <is>
          <t>Планируется к внедрению</t>
        </is>
      </c>
      <c r="D540" t="inlineStr">
        <is>
          <t>Технологии импортозамещения и реновация</t>
        </is>
      </c>
      <c r="E540" t="inlineStr">
        <is>
          <t>Блок по работе с инвесторами и устойчивому развитию</t>
        </is>
      </c>
    </row>
    <row r="541">
      <c r="A541" t="inlineStr">
        <is>
          <t>Реновация АСКУЭ ш.Ангидрит (НОК)</t>
        </is>
      </c>
      <c r="B541" t="inlineStr">
        <is>
          <t>Реализуется</t>
        </is>
      </c>
      <c r="C541" t="inlineStr">
        <is>
          <t>Планируется к внедрению</t>
        </is>
      </c>
      <c r="D541" t="inlineStr">
        <is>
          <t>Технологии импортозамещения и реновация</t>
        </is>
      </c>
      <c r="E541" t="inlineStr">
        <is>
          <t>Блок по работе с инвесторами и устойчивому развитию</t>
        </is>
      </c>
    </row>
    <row r="542">
      <c r="A542" t="inlineStr">
        <is>
          <t>Реновация АСКУЭ ш.Известняков (НОК)</t>
        </is>
      </c>
      <c r="B542" t="inlineStr">
        <is>
          <t>Реализуется</t>
        </is>
      </c>
      <c r="C542" t="inlineStr">
        <is>
          <t>Планируется к внедрению</t>
        </is>
      </c>
      <c r="D542" t="inlineStr">
        <is>
          <t>Технологии импортозамещения и реновация</t>
        </is>
      </c>
      <c r="E542" t="inlineStr">
        <is>
          <t>Блок по работе с инвесторами и устойчивому развитию</t>
        </is>
      </c>
    </row>
    <row r="543">
      <c r="A543" t="inlineStr">
        <is>
          <t>Реновация АСКУЭ  (ЗФ)</t>
        </is>
      </c>
      <c r="B543" t="inlineStr">
        <is>
          <t>Реализуется</t>
        </is>
      </c>
      <c r="C543" t="inlineStr">
        <is>
          <t>Планируется к внедрению</t>
        </is>
      </c>
      <c r="D543" t="inlineStr">
        <is>
          <t>Технологии импортозамещения и реновация</t>
        </is>
      </c>
      <c r="E543" t="inlineStr">
        <is>
          <t>Блок по работе с инвесторами и устойчивому развитию</t>
        </is>
      </c>
    </row>
    <row r="544">
      <c r="A544" t="inlineStr">
        <is>
          <t>Реновация АСМД Omnicomm</t>
        </is>
      </c>
      <c r="B544" t="inlineStr">
        <is>
          <t>Реализуется</t>
        </is>
      </c>
      <c r="C544" t="inlineStr">
        <is>
          <t>Планируется к внедрению</t>
        </is>
      </c>
      <c r="D544" t="inlineStr">
        <is>
          <t>Технологии импортозамещения и реновация</t>
        </is>
      </c>
      <c r="E544" t="inlineStr">
        <is>
          <t>Блок по работе с инвесторами и устойчивому развитию</t>
        </is>
      </c>
    </row>
    <row r="545">
      <c r="A545" t="inlineStr">
        <is>
          <t>Реновация АСМД SpaceTeam Holding</t>
        </is>
      </c>
      <c r="B545" t="inlineStr">
        <is>
          <t>Реализуется</t>
        </is>
      </c>
      <c r="C545" t="inlineStr">
        <is>
          <t>Планируется к внедрению</t>
        </is>
      </c>
      <c r="D545" t="inlineStr">
        <is>
          <t>Технологии импортозамещения и реновация</t>
        </is>
      </c>
      <c r="E545" t="inlineStr">
        <is>
          <t>Блок по работе с инвесторами и устойчивому развитию</t>
        </is>
      </c>
    </row>
    <row r="546">
      <c r="A546" t="inlineStr">
        <is>
          <t>Реновация АСМ р.Маяк (ЗФ)</t>
        </is>
      </c>
      <c r="B546" t="inlineStr">
        <is>
          <t>Реализуется</t>
        </is>
      </c>
      <c r="C546" t="inlineStr">
        <is>
          <t>Планируется к внедрению</t>
        </is>
      </c>
      <c r="D546" t="inlineStr">
        <is>
          <t>Технологии импортозамещения и реновация</t>
        </is>
      </c>
      <c r="E546" t="inlineStr">
        <is>
          <t>Блок по работе с инвесторами и устойчивому развитию</t>
        </is>
      </c>
    </row>
    <row r="547">
      <c r="A547" t="inlineStr">
        <is>
          <t>Реновация АСМ р.Октябрьский (ЗФ)</t>
        </is>
      </c>
      <c r="B547" t="inlineStr">
        <is>
          <t>Реализуется</t>
        </is>
      </c>
      <c r="C547" t="inlineStr">
        <is>
          <t>Планируется к внедрению</t>
        </is>
      </c>
      <c r="D547" t="inlineStr">
        <is>
          <t>Технологии импортозамещения и реновация</t>
        </is>
      </c>
      <c r="E547" t="inlineStr">
        <is>
          <t>Блок по работе с инвесторами и устойчивому развитию</t>
        </is>
      </c>
    </row>
    <row r="548">
      <c r="A548" t="inlineStr">
        <is>
          <t>Реновация АСМ р.Скалистый (ЗФ)</t>
        </is>
      </c>
      <c r="B548" t="inlineStr">
        <is>
          <t>Реализуется</t>
        </is>
      </c>
      <c r="C548" t="inlineStr">
        <is>
          <t>Планируется к внедрению</t>
        </is>
      </c>
      <c r="D548" t="inlineStr">
        <is>
          <t>Технологии импортозамещения и реновация</t>
        </is>
      </c>
      <c r="E548" t="inlineStr">
        <is>
          <t>Блок по работе с инвесторами и устойчивому развитию</t>
        </is>
      </c>
    </row>
    <row r="549">
      <c r="A549" t="inlineStr">
        <is>
          <t>Реновация АСОДУЭ НМЗ (ЗФ)</t>
        </is>
      </c>
      <c r="B549" t="inlineStr">
        <is>
          <t>Реализуется</t>
        </is>
      </c>
      <c r="C549" t="inlineStr">
        <is>
          <t>Планируется к внедрению</t>
        </is>
      </c>
      <c r="D549" t="inlineStr">
        <is>
          <t>Технологии импортозамещения и реновация</t>
        </is>
      </c>
      <c r="E549" t="inlineStr">
        <is>
          <t>Блок по работе с инвесторами и устойчивому развитию</t>
        </is>
      </c>
    </row>
    <row r="550">
      <c r="A550" t="inlineStr">
        <is>
          <t>Реновация АСОДУ р.Таймырский (ЗФ)</t>
        </is>
      </c>
      <c r="B550" t="inlineStr">
        <is>
          <t>Реализуется</t>
        </is>
      </c>
      <c r="C550" t="inlineStr">
        <is>
          <t>Планируется к внедрению</t>
        </is>
      </c>
      <c r="D550" t="inlineStr">
        <is>
          <t>Технологии импортозамещения и реновация</t>
        </is>
      </c>
      <c r="E550" t="inlineStr">
        <is>
          <t>Блок по работе с инвесторами и устойчивому развитию</t>
        </is>
      </c>
    </row>
    <row r="551">
      <c r="A551" t="inlineStr">
        <is>
          <t>Реновация АСОДУ ш.Ангидрит (НОК)</t>
        </is>
      </c>
      <c r="B551" t="inlineStr">
        <is>
          <t>Реализуется</t>
        </is>
      </c>
      <c r="C551" t="inlineStr">
        <is>
          <t>Планируется к внедрению</t>
        </is>
      </c>
      <c r="D551" t="inlineStr">
        <is>
          <t>Технологии импортозамещения и реновация</t>
        </is>
      </c>
      <c r="E551" t="inlineStr">
        <is>
          <t>Блок по работе с инвесторами и устойчивому развитию</t>
        </is>
      </c>
    </row>
    <row r="552">
      <c r="A552" t="inlineStr">
        <is>
          <t>Реновация АСОДУ ш.Известняков (НОК)</t>
        </is>
      </c>
      <c r="B552" t="inlineStr">
        <is>
          <t>Реализуется</t>
        </is>
      </c>
      <c r="C552" t="inlineStr">
        <is>
          <t>Планируется к внедрению</t>
        </is>
      </c>
      <c r="D552" t="inlineStr">
        <is>
          <t>Технологии импортозамещения и реновация</t>
        </is>
      </c>
      <c r="E552" t="inlineStr">
        <is>
          <t>Блок по работе с инвесторами и устойчивому развитию</t>
        </is>
      </c>
    </row>
    <row r="553">
      <c r="A553" t="inlineStr">
        <is>
          <t>Реновация АСОИ</t>
        </is>
      </c>
      <c r="B553" t="inlineStr">
        <is>
          <t>Реализуется</t>
        </is>
      </c>
      <c r="C553" t="inlineStr">
        <is>
          <t>Планируется к внедрению</t>
        </is>
      </c>
      <c r="D553" t="inlineStr">
        <is>
          <t>Технологии импортозамещения и реновация</t>
        </is>
      </c>
      <c r="E553" t="inlineStr">
        <is>
          <t>Блок по работе с инвесторами и устойчивому развитию</t>
        </is>
      </c>
    </row>
    <row r="554">
      <c r="A554" t="inlineStr">
        <is>
          <t>Реновация АСОМИ</t>
        </is>
      </c>
      <c r="B554" t="inlineStr">
        <is>
          <t>Реализуется</t>
        </is>
      </c>
      <c r="C554" t="inlineStr">
        <is>
          <t>Планируется к внедрению</t>
        </is>
      </c>
      <c r="D554" t="inlineStr">
        <is>
          <t>Технологии импортозамещения и реновация</t>
        </is>
      </c>
      <c r="E554" t="inlineStr">
        <is>
          <t>Блок по работе с инвесторами и устойчивому развитию</t>
        </is>
      </c>
    </row>
    <row r="555">
      <c r="A555" t="inlineStr">
        <is>
          <t>Реновация АСОП и АСМ р.Заполярный (МР)</t>
        </is>
      </c>
      <c r="B555" t="inlineStr">
        <is>
          <t>Реализуется</t>
        </is>
      </c>
      <c r="C555" t="inlineStr">
        <is>
          <t>Планируется к внедрению</t>
        </is>
      </c>
      <c r="D555" t="inlineStr">
        <is>
          <t>Технологии импортозамещения и реновация</t>
        </is>
      </c>
      <c r="E555" t="inlineStr">
        <is>
          <t>Блок по работе с инвесторами и устойчивому развитию</t>
        </is>
      </c>
    </row>
    <row r="556">
      <c r="A556" t="inlineStr">
        <is>
          <t>Реновация АСОП р.Комсомольский (ЗФ)</t>
        </is>
      </c>
      <c r="B556" t="inlineStr">
        <is>
          <t>Реализуется</t>
        </is>
      </c>
      <c r="C556" t="inlineStr">
        <is>
          <t>Планируется к внедрению</t>
        </is>
      </c>
      <c r="D556" t="inlineStr">
        <is>
          <t>Технологии импортозамещения и реновация</t>
        </is>
      </c>
      <c r="E556" t="inlineStr">
        <is>
          <t>Блок по работе с инвесторами и устойчивому развитию</t>
        </is>
      </c>
    </row>
    <row r="557">
      <c r="A557" t="inlineStr">
        <is>
          <t>Реновация АСОП р.Маяк (ЗФ)</t>
        </is>
      </c>
      <c r="B557" t="inlineStr">
        <is>
          <t>Реализуется</t>
        </is>
      </c>
      <c r="C557" t="inlineStr">
        <is>
          <t>Планируется к внедрению</t>
        </is>
      </c>
      <c r="D557" t="inlineStr">
        <is>
          <t>Технологии импортозамещения и реновация</t>
        </is>
      </c>
      <c r="E557" t="inlineStr">
        <is>
          <t>Блок по работе с инвесторами и устойчивому развитию</t>
        </is>
      </c>
    </row>
    <row r="558">
      <c r="A558" t="inlineStr">
        <is>
          <t>Реновация АСОП р.Октябрьский (ЗФ)</t>
        </is>
      </c>
      <c r="B558" t="inlineStr">
        <is>
          <t>Реализуется</t>
        </is>
      </c>
      <c r="C558" t="inlineStr">
        <is>
          <t>Планируется к внедрению</t>
        </is>
      </c>
      <c r="D558" t="inlineStr">
        <is>
          <t>Технологии импортозамещения и реновация</t>
        </is>
      </c>
      <c r="E558" t="inlineStr">
        <is>
          <t>Блок по работе с инвесторами и устойчивому развитию</t>
        </is>
      </c>
    </row>
    <row r="559">
      <c r="A559" t="inlineStr">
        <is>
          <t>Реновация АСОП р.Скалистый (ЗФ)</t>
        </is>
      </c>
      <c r="B559" t="inlineStr">
        <is>
          <t>Реализуется</t>
        </is>
      </c>
      <c r="C559" t="inlineStr">
        <is>
          <t>Планируется к внедрению</t>
        </is>
      </c>
      <c r="D559" t="inlineStr">
        <is>
          <t>Технологии импортозамещения и реновация</t>
        </is>
      </c>
      <c r="E559" t="inlineStr">
        <is>
          <t>Блок по работе с инвесторами и устойчивому развитию</t>
        </is>
      </c>
    </row>
    <row r="560">
      <c r="A560" t="inlineStr">
        <is>
          <t>Реновация АСОП р.Таймырский (ЗФ)</t>
        </is>
      </c>
      <c r="B560" t="inlineStr">
        <is>
          <t>Реализуется</t>
        </is>
      </c>
      <c r="C560" t="inlineStr">
        <is>
          <t>Планируется к внедрению</t>
        </is>
      </c>
      <c r="D560" t="inlineStr">
        <is>
          <t>Технологии импортозамещения и реновация</t>
        </is>
      </c>
      <c r="E560" t="inlineStr">
        <is>
          <t>Блок по работе с инвесторами и устойчивому развитию</t>
        </is>
      </c>
    </row>
    <row r="561">
      <c r="A561" t="inlineStr">
        <is>
          <t>Реновация АСОП ш.Ангидрит (НОК)</t>
        </is>
      </c>
      <c r="B561" t="inlineStr">
        <is>
          <t>Реализуется</t>
        </is>
      </c>
      <c r="C561" t="inlineStr">
        <is>
          <t>Планируется к внедрению</t>
        </is>
      </c>
      <c r="D561" t="inlineStr">
        <is>
          <t>Технологии импортозамещения и реновация</t>
        </is>
      </c>
      <c r="E561" t="inlineStr">
        <is>
          <t>Блок по работе с инвесторами и устойчивому развитию</t>
        </is>
      </c>
    </row>
    <row r="562">
      <c r="A562" t="inlineStr">
        <is>
          <t>Реновация АСОП ш.Известняков (НОК)</t>
        </is>
      </c>
      <c r="B562" t="inlineStr">
        <is>
          <t>Реализуется</t>
        </is>
      </c>
      <c r="C562" t="inlineStr">
        <is>
          <t>Планируется к внедрению</t>
        </is>
      </c>
      <c r="D562" t="inlineStr">
        <is>
          <t>Технологии импортозамещения и реновация</t>
        </is>
      </c>
      <c r="E562" t="inlineStr">
        <is>
          <t>Блок по работе с инвесторами и устойчивому развитию</t>
        </is>
      </c>
    </row>
    <row r="563">
      <c r="A563" t="inlineStr">
        <is>
          <t>Реновация АСОП Эксперт</t>
        </is>
      </c>
      <c r="B563" t="inlineStr">
        <is>
          <t>Реализуется</t>
        </is>
      </c>
      <c r="C563" t="inlineStr">
        <is>
          <t>Планируется к внедрению</t>
        </is>
      </c>
      <c r="D563" t="inlineStr">
        <is>
          <t>Технологии импортозамещения и реновация</t>
        </is>
      </c>
      <c r="E563" t="inlineStr">
        <is>
          <t>Блок капитального строительства</t>
        </is>
      </c>
    </row>
    <row r="564">
      <c r="A564" t="inlineStr">
        <is>
          <t>Реновация АСТО НД</t>
        </is>
      </c>
      <c r="B564" t="inlineStr">
        <is>
          <t>Реализуется</t>
        </is>
      </c>
      <c r="C564" t="inlineStr">
        <is>
          <t>Планируется к внедрению</t>
        </is>
      </c>
      <c r="D564" t="inlineStr">
        <is>
          <t>Технологии импортозамещения и реновация</t>
        </is>
      </c>
      <c r="E564" t="inlineStr">
        <is>
          <t>Блок по работе с инвесторами и устойчивому развитию</t>
        </is>
      </c>
    </row>
    <row r="565">
      <c r="A565" t="inlineStr">
        <is>
          <t>Реновация АСТО (КГМК)</t>
        </is>
      </c>
      <c r="B565" t="inlineStr">
        <is>
          <t>Реализуется</t>
        </is>
      </c>
      <c r="C565" t="inlineStr">
        <is>
          <t>Планируется к внедрению</t>
        </is>
      </c>
      <c r="D565" t="inlineStr">
        <is>
          <t>Технологии импортозамещения и реновация</t>
        </is>
      </c>
      <c r="E565" t="inlineStr">
        <is>
          <t>Блок по работе с инвесторами и устойчивому развитию</t>
        </is>
      </c>
    </row>
    <row r="566">
      <c r="A566" t="inlineStr">
        <is>
          <t>Реновация АСУ ТП Парового котла №5 ЦЭО (КГМК)</t>
        </is>
      </c>
      <c r="B566" t="inlineStr">
        <is>
          <t>Реализуется</t>
        </is>
      </c>
      <c r="C566" t="inlineStr">
        <is>
          <t>Планируется к внедрению</t>
        </is>
      </c>
      <c r="D566" t="inlineStr">
        <is>
          <t>Технологии импортозамещения и реновация</t>
        </is>
      </c>
      <c r="E566" t="inlineStr">
        <is>
          <t>Блок по работе с инвесторами и устойчивому развитию</t>
        </is>
      </c>
    </row>
    <row r="567">
      <c r="A567" t="inlineStr">
        <is>
          <t>Реновация АСУ ТП Паровых котлов №6 №7 ЦЭО (КГМК)</t>
        </is>
      </c>
      <c r="B567" t="inlineStr">
        <is>
          <t>Реализуется</t>
        </is>
      </c>
      <c r="C567" t="inlineStr">
        <is>
          <t>Планируется к внедрению</t>
        </is>
      </c>
      <c r="D567" t="inlineStr">
        <is>
          <t>Технологии импортозамещения и реновация</t>
        </is>
      </c>
      <c r="E567" t="inlineStr">
        <is>
          <t>Блок по работе с инвесторами и устойчивому развитию</t>
        </is>
      </c>
    </row>
    <row r="568">
      <c r="A568" t="inlineStr">
        <is>
          <t>Реновация АСУ ТП Паровых котлов №8 №9 ЦЭО (КГМК)</t>
        </is>
      </c>
      <c r="B568" t="inlineStr">
        <is>
          <t>Реализуется</t>
        </is>
      </c>
      <c r="C568" t="inlineStr">
        <is>
          <t>Планируется к внедрению</t>
        </is>
      </c>
      <c r="D568" t="inlineStr">
        <is>
          <t>Технологии импортозамещения и реновация</t>
        </is>
      </c>
      <c r="E568" t="inlineStr">
        <is>
          <t>Блок по работе с инвесторами и устойчивому развитию</t>
        </is>
      </c>
    </row>
    <row r="569">
      <c r="A569" t="inlineStr">
        <is>
          <t>Реновация АСУРВ (TSN)</t>
        </is>
      </c>
      <c r="B569" t="inlineStr">
        <is>
          <t>Реализуется</t>
        </is>
      </c>
      <c r="C569" t="inlineStr">
        <is>
          <t>Планируется к внедрению</t>
        </is>
      </c>
      <c r="D569" t="inlineStr">
        <is>
          <t>Технологии импортозамещения и реновация</t>
        </is>
      </c>
      <c r="E569" t="inlineStr">
        <is>
          <t>Блок по работе с инвесторами и устойчивому развитию</t>
        </is>
      </c>
    </row>
    <row r="570">
      <c r="A570" t="inlineStr">
        <is>
          <t>Реновация АСУТП «Ириус» пульпонасосной станции ОФ (КГМК)</t>
        </is>
      </c>
      <c r="B570" t="inlineStr">
        <is>
          <t>Реализуется</t>
        </is>
      </c>
      <c r="C570" t="inlineStr">
        <is>
          <t>Планируется к внедрению</t>
        </is>
      </c>
      <c r="D570" t="inlineStr">
        <is>
          <t>Технологии импортозамещения и реновация</t>
        </is>
      </c>
      <c r="E570" t="inlineStr">
        <is>
          <t>Блок СВП - Производственный директор</t>
        </is>
      </c>
    </row>
    <row r="571">
      <c r="A571" t="inlineStr">
        <is>
          <t>Реновация АСУТП «Ириус» участка измельчения ОФ (КГМК)</t>
        </is>
      </c>
      <c r="B571" t="inlineStr">
        <is>
          <t>Реализуется</t>
        </is>
      </c>
      <c r="C571" t="inlineStr">
        <is>
          <t>Планируется к внедрению</t>
        </is>
      </c>
      <c r="D571" t="inlineStr">
        <is>
          <t>Технологии импортозамещения и реновация</t>
        </is>
      </c>
      <c r="E571" t="inlineStr">
        <is>
          <t>Блок СВП - Производственный директор</t>
        </is>
      </c>
    </row>
    <row r="572">
      <c r="A572" t="inlineStr">
        <is>
          <t>Реновация АСУТП «Ириус» участка флотации ОФ (КГМК)</t>
        </is>
      </c>
      <c r="B572" t="inlineStr">
        <is>
          <t>Реализуется</t>
        </is>
      </c>
      <c r="C572" t="inlineStr">
        <is>
          <t>Планируется к внедрению</t>
        </is>
      </c>
      <c r="D572" t="inlineStr">
        <is>
          <t>Технологии импортозамещения и реновация</t>
        </is>
      </c>
      <c r="E572" t="inlineStr">
        <is>
          <t>Блок СВП - Производственный директор</t>
        </is>
      </c>
    </row>
    <row r="573">
      <c r="A573" t="inlineStr">
        <is>
          <t>Реновация АСУТП АБК МЗ (ЗФ)</t>
        </is>
      </c>
      <c r="B573" t="inlineStr">
        <is>
          <t>Реализуется</t>
        </is>
      </c>
      <c r="C573" t="inlineStr">
        <is>
          <t>Планируется к внедрению</t>
        </is>
      </c>
      <c r="D573" t="inlineStr">
        <is>
          <t>Технологии импортозамещения и реновация</t>
        </is>
      </c>
      <c r="E573" t="inlineStr">
        <is>
          <t>Блок СВП - Производственный директор</t>
        </is>
      </c>
    </row>
    <row r="574">
      <c r="A574" t="inlineStr">
        <is>
          <t>Реновация АСУТП Амакс (НТЭК)</t>
        </is>
      </c>
      <c r="B574" t="inlineStr">
        <is>
          <t>Реализуется</t>
        </is>
      </c>
      <c r="C574" t="inlineStr">
        <is>
          <t>Планируется к внедрению</t>
        </is>
      </c>
      <c r="D574" t="inlineStr">
        <is>
          <t>Технологии импортозамещения и реновация</t>
        </is>
      </c>
      <c r="E574" t="inlineStr">
        <is>
          <t>Блок капитального строительства</t>
        </is>
      </c>
    </row>
    <row r="575">
      <c r="A575" t="inlineStr">
        <is>
          <t>Реновация АСУТП АП-1 МЗ (ЗФ)</t>
        </is>
      </c>
      <c r="B575" t="inlineStr">
        <is>
          <t>Реализуется</t>
        </is>
      </c>
      <c r="C575" t="inlineStr">
        <is>
          <t>Планируется к внедрению</t>
        </is>
      </c>
      <c r="D575" t="inlineStr">
        <is>
          <t>Технологии импортозамещения и реновация</t>
        </is>
      </c>
      <c r="E575" t="inlineStr">
        <is>
          <t>Блок СВП - Производственный директор</t>
        </is>
      </c>
    </row>
    <row r="576">
      <c r="A576" t="inlineStr">
        <is>
          <t>Реновация АСУТП АП-2 МЗ (ЗФ)</t>
        </is>
      </c>
      <c r="B576" t="inlineStr">
        <is>
          <t>Реализуется</t>
        </is>
      </c>
      <c r="C576" t="inlineStr">
        <is>
          <t>Планируется к внедрению</t>
        </is>
      </c>
      <c r="D576" t="inlineStr">
        <is>
          <t>Технологии импортозамещения и реновация</t>
        </is>
      </c>
      <c r="E576" t="inlineStr">
        <is>
          <t>Блок СВП - Производственный директор</t>
        </is>
      </c>
    </row>
    <row r="577">
      <c r="A577" t="inlineStr">
        <is>
          <t>Реновация АСУТП АП-3 МЗ (ЗФ)</t>
        </is>
      </c>
      <c r="B577" t="inlineStr">
        <is>
          <t>Реализуется</t>
        </is>
      </c>
      <c r="C577" t="inlineStr">
        <is>
          <t>Планируется к внедрению</t>
        </is>
      </c>
      <c r="D577" t="inlineStr">
        <is>
          <t>Технологии импортозамещения и реновация</t>
        </is>
      </c>
      <c r="E577" t="inlineStr">
        <is>
          <t>Блок СВП - Производственный директор</t>
        </is>
      </c>
    </row>
    <row r="578">
      <c r="A578" t="inlineStr">
        <is>
          <t>Реновация АСУТП АП-4 МЗ (ЗФ)</t>
        </is>
      </c>
      <c r="B578" t="inlineStr">
        <is>
          <t>Реализуется</t>
        </is>
      </c>
      <c r="C578" t="inlineStr">
        <is>
          <t>Планируется к внедрению</t>
        </is>
      </c>
      <c r="D578" t="inlineStr">
        <is>
          <t>Технологии импортозамещения и реновация</t>
        </is>
      </c>
      <c r="E578" t="inlineStr">
        <is>
          <t>Блок СВП - Производственный директор</t>
        </is>
      </c>
    </row>
    <row r="579">
      <c r="A579" t="inlineStr">
        <is>
          <t>Реновация АСУТП АСОДУЭ EMCS (КГМК)</t>
        </is>
      </c>
      <c r="B579" t="inlineStr">
        <is>
          <t>Реализуется</t>
        </is>
      </c>
      <c r="C579" t="inlineStr">
        <is>
          <t>Планируется к внедрению</t>
        </is>
      </c>
      <c r="D579" t="inlineStr">
        <is>
          <t>Технологии импортозамещения и реновация</t>
        </is>
      </c>
      <c r="E579" t="inlineStr">
        <is>
          <t>Блок СВП - Производственный директор</t>
        </is>
      </c>
    </row>
    <row r="580">
      <c r="A580" t="inlineStr">
        <is>
          <t>Реновация АСУТП Астер2016 ЦЭО (КГМК)</t>
        </is>
      </c>
      <c r="B580" t="inlineStr">
        <is>
          <t>Реализуется</t>
        </is>
      </c>
      <c r="C580" t="inlineStr">
        <is>
          <t>Планируется к внедрению</t>
        </is>
      </c>
      <c r="D580" t="inlineStr">
        <is>
          <t>Технологии импортозамещения и реновация</t>
        </is>
      </c>
      <c r="E580" t="inlineStr">
        <is>
          <t>Блок СВП - Производственный директор</t>
        </is>
      </c>
    </row>
    <row r="581">
      <c r="A581" t="inlineStr">
        <is>
          <t>Реновация АСУТП АТП ЦЭМ-1 МЗ (ЗФ)</t>
        </is>
      </c>
      <c r="B581" t="inlineStr">
        <is>
          <t>Реализуется</t>
        </is>
      </c>
      <c r="C581" t="inlineStr">
        <is>
          <t>Планируется к внедрению</t>
        </is>
      </c>
      <c r="D581" t="inlineStr">
        <is>
          <t>Технологии импортозамещения и реновация</t>
        </is>
      </c>
      <c r="E581" t="inlineStr">
        <is>
          <t>Блок СВП - Производственный директор</t>
        </is>
      </c>
    </row>
    <row r="582">
      <c r="A582" t="inlineStr">
        <is>
          <t>Реновация АСУТП Аффинажа ХМЦ (КГМК)</t>
        </is>
      </c>
      <c r="B582" t="inlineStr">
        <is>
          <t>Реализуется</t>
        </is>
      </c>
      <c r="C582" t="inlineStr">
        <is>
          <t>Планируется к внедрению</t>
        </is>
      </c>
      <c r="D582" t="inlineStr">
        <is>
          <t>Технологии импортозамещения и реновация</t>
        </is>
      </c>
      <c r="E582" t="inlineStr">
        <is>
          <t>Блок СВП - Производственный директор</t>
        </is>
      </c>
    </row>
    <row r="583">
      <c r="A583" t="inlineStr">
        <is>
          <t>Реновация АСУТП БДК №4 р.Северный (КГМК)</t>
        </is>
      </c>
      <c r="B583" t="inlineStr">
        <is>
          <t>Реализуется</t>
        </is>
      </c>
      <c r="C583" t="inlineStr">
        <is>
          <t>Планируется к внедрению</t>
        </is>
      </c>
      <c r="D583" t="inlineStr">
        <is>
          <t>Технологии импортозамещения и реновация</t>
        </is>
      </c>
      <c r="E583" t="inlineStr">
        <is>
          <t>Блок СВП - Производственный директор</t>
        </is>
      </c>
    </row>
    <row r="584">
      <c r="A584" t="inlineStr">
        <is>
          <t>Реновация АСУТП бетонного завода р.Северный (КГМК)</t>
        </is>
      </c>
      <c r="B584" t="inlineStr">
        <is>
          <t>Реализуется</t>
        </is>
      </c>
      <c r="C584" t="inlineStr">
        <is>
          <t>Планируется к внедрению</t>
        </is>
      </c>
      <c r="D584" t="inlineStr">
        <is>
          <t>Технологии импортозамещения и реновация</t>
        </is>
      </c>
      <c r="E584" t="inlineStr">
        <is>
          <t>Блок СВП - Производственный директор</t>
        </is>
      </c>
    </row>
    <row r="585">
      <c r="A585" t="inlineStr">
        <is>
          <t>Реновация АСУТП богатых руд ТОФ (ЗФ)</t>
        </is>
      </c>
      <c r="B585" t="inlineStr">
        <is>
          <t>Реализуется</t>
        </is>
      </c>
      <c r="C585" t="inlineStr">
        <is>
          <t>Планируется к внедрению</t>
        </is>
      </c>
      <c r="D585" t="inlineStr">
        <is>
          <t>Технологии импортозамещения и реновация</t>
        </is>
      </c>
      <c r="E585" t="inlineStr">
        <is>
          <t>Блок СВП - Производственный директор</t>
        </is>
      </c>
    </row>
    <row r="586">
      <c r="A586" t="inlineStr">
        <is>
          <t>Реновация АСУТП Бойлерной ЦЭО (КГМК)</t>
        </is>
      </c>
      <c r="B586" t="inlineStr">
        <is>
          <t>Реализуется</t>
        </is>
      </c>
      <c r="C586" t="inlineStr">
        <is>
          <t>Планируется к внедрению</t>
        </is>
      </c>
      <c r="D586" t="inlineStr">
        <is>
          <t>Технологии импортозамещения и реновация</t>
        </is>
      </c>
      <c r="E586" t="inlineStr">
        <is>
          <t>Блок СВП - Производственный директор</t>
        </is>
      </c>
    </row>
    <row r="587">
      <c r="A587" t="inlineStr">
        <is>
          <t>Реновация АСУТП большеобъемных мельниц МШ-300 ОФ (КГМК)</t>
        </is>
      </c>
      <c r="B587" t="inlineStr">
        <is>
          <t>Реализуется</t>
        </is>
      </c>
      <c r="C587" t="inlineStr">
        <is>
          <t>Планируется к внедрению</t>
        </is>
      </c>
      <c r="D587" t="inlineStr">
        <is>
          <t>Технологии импортозамещения и реновация</t>
        </is>
      </c>
      <c r="E587" t="inlineStr">
        <is>
          <t>Блок СВП - Производственный директор</t>
        </is>
      </c>
    </row>
    <row r="588">
      <c r="A588" t="inlineStr">
        <is>
          <t>Реновация АСУТП БО МЦ МЗ (ЗФ)</t>
        </is>
      </c>
      <c r="B588" t="inlineStr">
        <is>
          <t>Реализуется</t>
        </is>
      </c>
      <c r="C588" t="inlineStr">
        <is>
          <t>Планируется к внедрению</t>
        </is>
      </c>
      <c r="D588" t="inlineStr">
        <is>
          <t>Технологии импортозамещения и реновация</t>
        </is>
      </c>
      <c r="E588" t="inlineStr">
        <is>
          <t>Блок СВП - Производственный директор</t>
        </is>
      </c>
    </row>
    <row r="589">
      <c r="A589" t="inlineStr">
        <is>
          <t>Реновация АСУТП БСД ТГ-1 ТЭЦ-1 (НТЭК)</t>
        </is>
      </c>
      <c r="B589" t="inlineStr">
        <is>
          <t>Реализуется</t>
        </is>
      </c>
      <c r="C589" t="inlineStr">
        <is>
          <t>Планируется к внедрению</t>
        </is>
      </c>
      <c r="D589" t="inlineStr">
        <is>
          <t>Технологии импортозамещения и реновация</t>
        </is>
      </c>
      <c r="E589" t="inlineStr">
        <is>
          <t>Блок СВП - Производственный директор</t>
        </is>
      </c>
    </row>
    <row r="590">
      <c r="A590" t="inlineStr">
        <is>
          <t>Реновация АСУТП БТФ-150 МГМ (Норильскгазпром)</t>
        </is>
      </c>
      <c r="B590" t="inlineStr">
        <is>
          <t>Реализуется</t>
        </is>
      </c>
      <c r="C590" t="inlineStr">
        <is>
          <t>Планируется к внедрению</t>
        </is>
      </c>
      <c r="D590" t="inlineStr">
        <is>
          <t>Технологии импортозамещения и реновация</t>
        </is>
      </c>
      <c r="E590" t="inlineStr">
        <is>
          <t>Блок СВП - Производственный директор</t>
        </is>
      </c>
    </row>
    <row r="591">
      <c r="A591" t="inlineStr">
        <is>
          <t>Реновация АСУТП БТФ-150 ССГКМ (Норильскгазпром)</t>
        </is>
      </c>
      <c r="B591" t="inlineStr">
        <is>
          <t>Реализуется</t>
        </is>
      </c>
      <c r="C591" t="inlineStr">
        <is>
          <t>Планируется к внедрению</t>
        </is>
      </c>
      <c r="D591" t="inlineStr">
        <is>
          <t>Технологии импортозамещения и реновация</t>
        </is>
      </c>
      <c r="E591" t="inlineStr">
        <is>
          <t>Блок СВП - Производственный директор</t>
        </is>
      </c>
    </row>
    <row r="592">
      <c r="A592" t="inlineStr">
        <is>
          <t>Реновация АСУТП БТФ-150 ЮСГКМ (Норильскгазпром)</t>
        </is>
      </c>
      <c r="B592" t="inlineStr">
        <is>
          <t>Реализуется</t>
        </is>
      </c>
      <c r="C592" t="inlineStr">
        <is>
          <t>Планируется к внедрению</t>
        </is>
      </c>
      <c r="D592" t="inlineStr">
        <is>
          <t>Технологии импортозамещения и реновация</t>
        </is>
      </c>
      <c r="E592" t="inlineStr">
        <is>
          <t>Блок СВП - Производственный директор</t>
        </is>
      </c>
    </row>
    <row r="593">
      <c r="A593" t="inlineStr">
        <is>
          <t>Реновация АСУТП ВДМ-1 МЗ (ЗФ)</t>
        </is>
      </c>
      <c r="B593" t="inlineStr">
        <is>
          <t>Реализуется</t>
        </is>
      </c>
      <c r="C593" t="inlineStr">
        <is>
          <t>Планируется к внедрению</t>
        </is>
      </c>
      <c r="D593" t="inlineStr">
        <is>
          <t>Технологии импортозамещения и реновация</t>
        </is>
      </c>
      <c r="E593" t="inlineStr">
        <is>
          <t>Блок СВП - Производственный директор</t>
        </is>
      </c>
    </row>
    <row r="594">
      <c r="A594" t="inlineStr">
        <is>
          <t>Реновация АСУТП ВДМ-2 МЗ (ЗФ)</t>
        </is>
      </c>
      <c r="B594" t="inlineStr">
        <is>
          <t>Реализуется</t>
        </is>
      </c>
      <c r="C594" t="inlineStr">
        <is>
          <t>Планируется к внедрению</t>
        </is>
      </c>
      <c r="D594" t="inlineStr">
        <is>
          <t>Технологии импортозамещения и реновация</t>
        </is>
      </c>
      <c r="E594" t="inlineStr">
        <is>
          <t>Блок СВП - Производственный директор</t>
        </is>
      </c>
    </row>
    <row r="595">
      <c r="A595" t="inlineStr">
        <is>
          <t>Реновация АСУТП ВДМ-3 МЗ (ЗФ)</t>
        </is>
      </c>
      <c r="B595" t="inlineStr">
        <is>
          <t>Реализуется</t>
        </is>
      </c>
      <c r="C595" t="inlineStr">
        <is>
          <t>Планируется к внедрению</t>
        </is>
      </c>
      <c r="D595" t="inlineStr">
        <is>
          <t>Технологии импортозамещения и реновация</t>
        </is>
      </c>
      <c r="E595" t="inlineStr">
        <is>
          <t>Блок СВП - Производственный директор</t>
        </is>
      </c>
    </row>
    <row r="596">
      <c r="A596" t="inlineStr">
        <is>
          <t>Реновация АСУТП ВДМ-4 МЗ (ЗФ)</t>
        </is>
      </c>
      <c r="B596" t="inlineStr">
        <is>
          <t>Реализуется</t>
        </is>
      </c>
      <c r="C596" t="inlineStr">
        <is>
          <t>Планируется к внедрению</t>
        </is>
      </c>
      <c r="D596" t="inlineStr">
        <is>
          <t>Технологии импортозамещения и реновация</t>
        </is>
      </c>
      <c r="E596" t="inlineStr">
        <is>
          <t>Блок СВП - Производственный директор</t>
        </is>
      </c>
    </row>
    <row r="597">
      <c r="A597" t="inlineStr">
        <is>
          <t>Реновация АСУТП ВДМ-5 МЗ (ЗФ)</t>
        </is>
      </c>
      <c r="B597" t="inlineStr">
        <is>
          <t>Реализуется</t>
        </is>
      </c>
      <c r="C597" t="inlineStr">
        <is>
          <t>Планируется к внедрению</t>
        </is>
      </c>
      <c r="D597" t="inlineStr">
        <is>
          <t>Технологии импортозамещения и реновация</t>
        </is>
      </c>
      <c r="E597" t="inlineStr">
        <is>
          <t>Блок СВП - Производственный директор</t>
        </is>
      </c>
    </row>
    <row r="598">
      <c r="A598" t="inlineStr">
        <is>
          <t>Реновация АСУТП ВДМ-6 МЗ (ЗФ)</t>
        </is>
      </c>
      <c r="B598" t="inlineStr">
        <is>
          <t>Реализуется</t>
        </is>
      </c>
      <c r="C598" t="inlineStr">
        <is>
          <t>Планируется к внедрению</t>
        </is>
      </c>
      <c r="D598" t="inlineStr">
        <is>
          <t>Технологии импортозамещения и реновация</t>
        </is>
      </c>
      <c r="E598" t="inlineStr">
        <is>
          <t>Блок СВП - Производственный директор</t>
        </is>
      </c>
    </row>
    <row r="599">
      <c r="A599" t="inlineStr">
        <is>
          <t>Реновация АСУТП ВДМ-7 МЗ (ЗФ)</t>
        </is>
      </c>
      <c r="B599" t="inlineStr">
        <is>
          <t>Реализуется</t>
        </is>
      </c>
      <c r="C599" t="inlineStr">
        <is>
          <t>Планируется к внедрению</t>
        </is>
      </c>
      <c r="D599" t="inlineStr">
        <is>
          <t>Технологии импортозамещения и реновация</t>
        </is>
      </c>
      <c r="E599" t="inlineStr">
        <is>
          <t>Блок СВП - Производственный директор</t>
        </is>
      </c>
    </row>
    <row r="600">
      <c r="A600" t="inlineStr">
        <is>
          <t>Реновация АСУТП ВДО МЗ (ЗФ)</t>
        </is>
      </c>
      <c r="B600" t="inlineStr">
        <is>
          <t>Реализуется</t>
        </is>
      </c>
      <c r="C600" t="inlineStr">
        <is>
          <t>Планируется к внедрению</t>
        </is>
      </c>
      <c r="D600" t="inlineStr">
        <is>
          <t>Технологии импортозамещения и реновация</t>
        </is>
      </c>
      <c r="E600" t="inlineStr">
        <is>
          <t>Блок СВП - Производственный директор</t>
        </is>
      </c>
    </row>
    <row r="601">
      <c r="A601" t="inlineStr">
        <is>
          <t>Реновация АСУТП ВДС-1 КВО ЦЭО (КГМК)</t>
        </is>
      </c>
      <c r="B601" t="inlineStr">
        <is>
          <t>Реализуется</t>
        </is>
      </c>
      <c r="C601" t="inlineStr">
        <is>
          <t>Планируется к внедрению</t>
        </is>
      </c>
      <c r="D601" t="inlineStr">
        <is>
          <t>Технологии импортозамещения и реновация</t>
        </is>
      </c>
      <c r="E601" t="inlineStr">
        <is>
          <t>Блок СВП - Производственный директор</t>
        </is>
      </c>
    </row>
    <row r="602">
      <c r="A602" t="inlineStr">
        <is>
          <t>Реновация АСУТП ВДС-2 КВО ЦЭО (КГМК)</t>
        </is>
      </c>
      <c r="B602" t="inlineStr">
        <is>
          <t>Реализуется</t>
        </is>
      </c>
      <c r="C602" t="inlineStr">
        <is>
          <t>Планируется к внедрению</t>
        </is>
      </c>
      <c r="D602" t="inlineStr">
        <is>
          <t>Технологии импортозамещения и реновация</t>
        </is>
      </c>
      <c r="E602" t="inlineStr">
        <is>
          <t>Блок СВП - Производственный директор</t>
        </is>
      </c>
    </row>
    <row r="603">
      <c r="A603" t="inlineStr">
        <is>
          <t>Реновация АСУТП ВИС р.Северный (КГМК)</t>
        </is>
      </c>
      <c r="B603" t="inlineStr">
        <is>
          <t>Реализуется</t>
        </is>
      </c>
      <c r="C603" t="inlineStr">
        <is>
          <t>Планируется к внедрению</t>
        </is>
      </c>
      <c r="D603" t="inlineStr">
        <is>
          <t>Технологии импортозамещения и реновация</t>
        </is>
      </c>
      <c r="E603" t="inlineStr">
        <is>
          <t>Блок СВП - Производственный директор</t>
        </is>
      </c>
    </row>
    <row r="604">
      <c r="A604" t="inlineStr">
        <is>
          <t>Реновация АСУТП Водогрейных котлов №10 №12 ЦЭО (КГМК)</t>
        </is>
      </c>
      <c r="B604" t="inlineStr">
        <is>
          <t>Реализуется</t>
        </is>
      </c>
      <c r="C604" t="inlineStr">
        <is>
          <t>Планируется к внедрению</t>
        </is>
      </c>
      <c r="D604" t="inlineStr">
        <is>
          <t>Технологии импортозамещения и реновация</t>
        </is>
      </c>
      <c r="E604" t="inlineStr">
        <is>
          <t>Блок СВП - Производственный директор</t>
        </is>
      </c>
    </row>
    <row r="605">
      <c r="A605" t="inlineStr">
        <is>
          <t>Реновация АСУТП Водогрейных котлов №13 №14 ЦЭО (КГМК)</t>
        </is>
      </c>
      <c r="B605" t="inlineStr">
        <is>
          <t>Реализуется</t>
        </is>
      </c>
      <c r="C605" t="inlineStr">
        <is>
          <t>Планируется к внедрению</t>
        </is>
      </c>
      <c r="D605" t="inlineStr">
        <is>
          <t>Технологии импортозамещения и реновация</t>
        </is>
      </c>
      <c r="E605" t="inlineStr">
        <is>
          <t>Блок СВП - Производственный директор</t>
        </is>
      </c>
    </row>
    <row r="606">
      <c r="A606" t="inlineStr">
        <is>
          <t>Реновация АСУТП Вращающейся печи ЦЗ (НОК)</t>
        </is>
      </c>
      <c r="B606" t="inlineStr">
        <is>
          <t>Реализуется</t>
        </is>
      </c>
      <c r="C606" t="inlineStr">
        <is>
          <t>Планируется к внедрению</t>
        </is>
      </c>
      <c r="D606" t="inlineStr">
        <is>
          <t>Технологии импортозамещения и реновация</t>
        </is>
      </c>
      <c r="E606" t="inlineStr">
        <is>
          <t>Блок СВП - Производственный директор</t>
        </is>
      </c>
    </row>
    <row r="607">
      <c r="A607" t="inlineStr">
        <is>
          <t>Реновация АСУТП ВШЦ-16 р.Северный (КГМК)</t>
        </is>
      </c>
      <c r="B607" t="inlineStr">
        <is>
          <t>Реализуется</t>
        </is>
      </c>
      <c r="C607" t="inlineStr">
        <is>
          <t>Планируется к внедрению</t>
        </is>
      </c>
      <c r="D607" t="inlineStr">
        <is>
          <t>Технологии импортозамещения и реновация</t>
        </is>
      </c>
      <c r="E607" t="inlineStr">
        <is>
          <t>Блок СВП - Производственный директор</t>
        </is>
      </c>
    </row>
    <row r="608">
      <c r="A608" t="inlineStr">
        <is>
          <t>Реновация АСУТП газоснабжения котлоагрегата ТГМЕ-464, ст. №1, ТЭЦ-3 (НТЭК)</t>
        </is>
      </c>
      <c r="B608" t="inlineStr">
        <is>
          <t>Реализуется</t>
        </is>
      </c>
      <c r="C608" t="inlineStr">
        <is>
          <t>Планируется к внедрению</t>
        </is>
      </c>
      <c r="D608" t="inlineStr">
        <is>
          <t>Технологии импортозамещения и реновация</t>
        </is>
      </c>
      <c r="E608" t="inlineStr">
        <is>
          <t>Блок СВП - Производственный директор</t>
        </is>
      </c>
    </row>
    <row r="609">
      <c r="A609" t="inlineStr">
        <is>
          <t>Реновация АСУТП газоснабжения котлоагрегата ТГМЕ-464, ст. №10, ТЭЦ-2 (НТЭК)</t>
        </is>
      </c>
      <c r="B609" t="inlineStr">
        <is>
          <t>Реализуется</t>
        </is>
      </c>
      <c r="C609" t="inlineStr">
        <is>
          <t>Планируется к внедрению</t>
        </is>
      </c>
      <c r="D609" t="inlineStr">
        <is>
          <t>Технологии импортозамещения и реновация</t>
        </is>
      </c>
      <c r="E609" t="inlineStr">
        <is>
          <t>Блок СВП - Производственный директор</t>
        </is>
      </c>
    </row>
    <row r="610">
      <c r="A610" t="inlineStr">
        <is>
          <t>Реновация АСУТП газоснабжения котлоагрегата ТГМЕ-464, ст. №2, ТЭЦ-3 (НТЭК)</t>
        </is>
      </c>
      <c r="B610" t="inlineStr">
        <is>
          <t>Реализуется</t>
        </is>
      </c>
      <c r="C610" t="inlineStr">
        <is>
          <t>Планируется к внедрению</t>
        </is>
      </c>
      <c r="D610" t="inlineStr">
        <is>
          <t>Технологии импортозамещения и реновация</t>
        </is>
      </c>
      <c r="E610" t="inlineStr">
        <is>
          <t>Блок СВП - Производственный директор</t>
        </is>
      </c>
    </row>
    <row r="611">
      <c r="A611" t="inlineStr">
        <is>
          <t>Реновация АСУТП газоснабжения котлоагрегата ТГМЕ-464, ст. №3, ТЭЦ-3 (НТЭК)</t>
        </is>
      </c>
      <c r="B611" t="inlineStr">
        <is>
          <t>Реализуется</t>
        </is>
      </c>
      <c r="C611" t="inlineStr">
        <is>
          <t>Планируется к внедрению</t>
        </is>
      </c>
      <c r="D611" t="inlineStr">
        <is>
          <t>Технологии импортозамещения и реновация</t>
        </is>
      </c>
      <c r="E611" t="inlineStr">
        <is>
          <t>Блок СВП - Производственный директор</t>
        </is>
      </c>
    </row>
    <row r="612">
      <c r="A612" t="inlineStr">
        <is>
          <t>Реновация АСУТП газоснабжения котлоагрегата ТГМЕ-464, ст. №4, ТЭЦ-3 (НТЭК)</t>
        </is>
      </c>
      <c r="B612" t="inlineStr">
        <is>
          <t>Реализуется</t>
        </is>
      </c>
      <c r="C612" t="inlineStr">
        <is>
          <t>Планируется к внедрению</t>
        </is>
      </c>
      <c r="D612" t="inlineStr">
        <is>
          <t>Технологии импортозамещения и реновация</t>
        </is>
      </c>
      <c r="E612" t="inlineStr">
        <is>
          <t>Блок СВП - Производственный директор</t>
        </is>
      </c>
    </row>
    <row r="613">
      <c r="A613" t="inlineStr">
        <is>
          <t>Реновация АСУТП газоснабжения котлоагрегата ТГМЕ-464, ст. №9, ТЭЦ-2 (НТЭК)</t>
        </is>
      </c>
      <c r="B613" t="inlineStr">
        <is>
          <t>Реализуется</t>
        </is>
      </c>
      <c r="C613" t="inlineStr">
        <is>
          <t>Планируется к внедрению</t>
        </is>
      </c>
      <c r="D613" t="inlineStr">
        <is>
          <t>Технологии импортозамещения и реновация</t>
        </is>
      </c>
      <c r="E613" t="inlineStr">
        <is>
          <t>Блок СВП - Производственный директор</t>
        </is>
      </c>
    </row>
    <row r="614">
      <c r="A614" t="inlineStr">
        <is>
          <t>Реновация АСУТП ГПП-4 (НТЭК)</t>
        </is>
      </c>
      <c r="B614" t="inlineStr">
        <is>
          <t>Реализуется</t>
        </is>
      </c>
      <c r="C614" t="inlineStr">
        <is>
          <t>Планируется к внедрению</t>
        </is>
      </c>
      <c r="D614" t="inlineStr">
        <is>
          <t>Технологии импортозамещения и реновация</t>
        </is>
      </c>
      <c r="E614" t="inlineStr">
        <is>
          <t>Блок СВП - Производственный директор</t>
        </is>
      </c>
    </row>
    <row r="615">
      <c r="A615" t="inlineStr">
        <is>
          <t>Реновация АСУТП ГПП-40 бис (НТЭК)</t>
        </is>
      </c>
      <c r="B615" t="inlineStr">
        <is>
          <t>Реализуется</t>
        </is>
      </c>
      <c r="C615" t="inlineStr">
        <is>
          <t>Планируется к внедрению</t>
        </is>
      </c>
      <c r="D615" t="inlineStr">
        <is>
          <t>Технологии импортозамещения и реновация</t>
        </is>
      </c>
      <c r="E615" t="inlineStr">
        <is>
          <t>Блок СВП - Производственный директор</t>
        </is>
      </c>
    </row>
    <row r="616">
      <c r="A616" t="inlineStr">
        <is>
          <t>Реновация АСУТП ГРП МЗ (ЗФ)</t>
        </is>
      </c>
      <c r="B616" t="inlineStr">
        <is>
          <t>Реализуется</t>
        </is>
      </c>
      <c r="C616" t="inlineStr">
        <is>
          <t>Планируется к внедрению</t>
        </is>
      </c>
      <c r="D616" t="inlineStr">
        <is>
          <t>Технологии импортозамещения и реновация</t>
        </is>
      </c>
      <c r="E616" t="inlineStr">
        <is>
          <t>Блок СВП - Производственный директор</t>
        </is>
      </c>
    </row>
    <row r="617">
      <c r="A617" t="inlineStr">
        <is>
          <t>Реновация АСУТП ДК гор. -465 м. р.Северный (КГМК)</t>
        </is>
      </c>
      <c r="B617" t="inlineStr">
        <is>
          <t>Реализуется</t>
        </is>
      </c>
      <c r="C617" t="inlineStr">
        <is>
          <t>Планируется к внедрению</t>
        </is>
      </c>
      <c r="D617" t="inlineStr">
        <is>
          <t>Технологии импортозамещения и реновация</t>
        </is>
      </c>
      <c r="E617" t="inlineStr">
        <is>
          <t>Блок СВП - Производственный директор</t>
        </is>
      </c>
    </row>
    <row r="618">
      <c r="A618" t="inlineStr">
        <is>
          <t>Реновация АСУТП дозирования присадки Короната ЦЭО (КГМК)</t>
        </is>
      </c>
      <c r="B618" t="inlineStr">
        <is>
          <t>Реализуется</t>
        </is>
      </c>
      <c r="C618" t="inlineStr">
        <is>
          <t>Планируется к внедрению</t>
        </is>
      </c>
      <c r="D618" t="inlineStr">
        <is>
          <t>Технологии импортозамещения и реновация</t>
        </is>
      </c>
      <c r="E618" t="inlineStr">
        <is>
          <t>Блок СВП - Производственный директор</t>
        </is>
      </c>
    </row>
    <row r="619">
      <c r="A619" t="inlineStr">
        <is>
          <t>Реновация АСУТП Дробление ТОФ (ЗФ)</t>
        </is>
      </c>
      <c r="B619" t="inlineStr">
        <is>
          <t>Реализуется</t>
        </is>
      </c>
      <c r="C619" t="inlineStr">
        <is>
          <t>Планируется к внедрению</t>
        </is>
      </c>
      <c r="D619" t="inlineStr">
        <is>
          <t>Технологии импортозамещения и реновация</t>
        </is>
      </c>
      <c r="E619" t="inlineStr">
        <is>
          <t>Блок СВП - Производственный директор</t>
        </is>
      </c>
    </row>
    <row r="620">
      <c r="A620" t="inlineStr">
        <is>
          <t>Реновация АСУТП ДСП-2 МЦ МЗ (ЗФ)</t>
        </is>
      </c>
      <c r="B620" t="inlineStr">
        <is>
          <t>Реализуется</t>
        </is>
      </c>
      <c r="C620" t="inlineStr">
        <is>
          <t>Планируется к внедрению</t>
        </is>
      </c>
      <c r="D620" t="inlineStr">
        <is>
          <t>Технологии импортозамещения и реновация</t>
        </is>
      </c>
      <c r="E620" t="inlineStr">
        <is>
          <t>Блок СВП - Производственный директор</t>
        </is>
      </c>
    </row>
    <row r="621">
      <c r="A621" t="inlineStr">
        <is>
          <t>Реновация АСУТП Измельчение ТОФ (ЗФ)</t>
        </is>
      </c>
      <c r="B621" t="inlineStr">
        <is>
          <t>Реализуется</t>
        </is>
      </c>
      <c r="C621" t="inlineStr">
        <is>
          <t>Планируется к внедрению</t>
        </is>
      </c>
      <c r="D621" t="inlineStr">
        <is>
          <t>Технологии импортозамещения и реновация</t>
        </is>
      </c>
      <c r="E621" t="inlineStr">
        <is>
          <t>Блок СВП - Производственный директор</t>
        </is>
      </c>
    </row>
    <row r="622">
      <c r="A622" t="inlineStr">
        <is>
          <t>Реновация АСУТП КА АХ-4 ТЭЦ-1 (НТЭК)</t>
        </is>
      </c>
      <c r="B622" t="inlineStr">
        <is>
          <t>Реализуется</t>
        </is>
      </c>
      <c r="C622" t="inlineStr">
        <is>
          <t>Планируется к внедрению</t>
        </is>
      </c>
      <c r="D622" t="inlineStr">
        <is>
          <t>Технологии импортозамещения и реновация</t>
        </is>
      </c>
      <c r="E622" t="inlineStr">
        <is>
          <t>Блок СВП - Производственный директор</t>
        </is>
      </c>
    </row>
    <row r="623">
      <c r="A623" t="inlineStr">
        <is>
          <t>Реновация АСУТП КА-1 ТЭЦ-3 (НТЭК)</t>
        </is>
      </c>
      <c r="B623" t="inlineStr">
        <is>
          <t>Реализуется</t>
        </is>
      </c>
      <c r="C623" t="inlineStr">
        <is>
          <t>Планируется к внедрению</t>
        </is>
      </c>
      <c r="D623" t="inlineStr">
        <is>
          <t>Технологии импортозамещения и реновация</t>
        </is>
      </c>
      <c r="E623" t="inlineStr">
        <is>
          <t>Блок СВП - Производственный директор</t>
        </is>
      </c>
    </row>
    <row r="624">
      <c r="A624" t="inlineStr">
        <is>
          <t>Реновация АСУТП КА-15 ЦЭО (КГМК)</t>
        </is>
      </c>
      <c r="B624" t="inlineStr">
        <is>
          <t>Реализуется</t>
        </is>
      </c>
      <c r="C624" t="inlineStr">
        <is>
          <t>Планируется к внедрению</t>
        </is>
      </c>
      <c r="D624" t="inlineStr">
        <is>
          <t>Технологии импортозамещения и реновация</t>
        </is>
      </c>
      <c r="E624" t="inlineStr">
        <is>
          <t>Блок СВП - Производственный директор</t>
        </is>
      </c>
    </row>
    <row r="625">
      <c r="A625" t="inlineStr">
        <is>
          <t>Реновация АСУТП КА-2 ТЭЦ-3 (НТЭК)</t>
        </is>
      </c>
      <c r="B625" t="inlineStr">
        <is>
          <t>Реализуется</t>
        </is>
      </c>
      <c r="C625" t="inlineStr">
        <is>
          <t>Планируется к внедрению</t>
        </is>
      </c>
      <c r="D625" t="inlineStr">
        <is>
          <t>Технологии импортозамещения и реновация</t>
        </is>
      </c>
      <c r="E625" t="inlineStr">
        <is>
          <t>Блок СВП - Производственный директор</t>
        </is>
      </c>
    </row>
    <row r="626">
      <c r="A626" t="inlineStr">
        <is>
          <t>Реновация АСУТП КВА-1, 2, 3, 4, 5 ЦЭО (КГМК)</t>
        </is>
      </c>
      <c r="B626" t="inlineStr">
        <is>
          <t>Реализуется</t>
        </is>
      </c>
      <c r="C626" t="inlineStr">
        <is>
          <t>Планируется к внедрению</t>
        </is>
      </c>
      <c r="D626" t="inlineStr">
        <is>
          <t>Технологии импортозамещения и реновация</t>
        </is>
      </c>
      <c r="E626" t="inlineStr">
        <is>
          <t>Блок СВП - Производственный директор</t>
        </is>
      </c>
    </row>
    <row r="627">
      <c r="A627" t="inlineStr">
        <is>
          <t>Реновация АСУТП КВЦ ЦЭО (КГМК)</t>
        </is>
      </c>
      <c r="B627" t="inlineStr">
        <is>
          <t>Реализуется</t>
        </is>
      </c>
      <c r="C627" t="inlineStr">
        <is>
          <t>Планируется к внедрению</t>
        </is>
      </c>
      <c r="D627" t="inlineStr">
        <is>
          <t>Технологии импортозамещения и реновация</t>
        </is>
      </c>
      <c r="E627" t="inlineStr">
        <is>
          <t>Блок СВП - Производственный директор</t>
        </is>
      </c>
    </row>
    <row r="628">
      <c r="A628" t="inlineStr">
        <is>
          <t>Реновация АСУТП коммерческого учета на складе ГСМ (ГРКБ)</t>
        </is>
      </c>
      <c r="B628" t="inlineStr">
        <is>
          <t>Реализуется</t>
        </is>
      </c>
      <c r="C628" t="inlineStr">
        <is>
          <t>Планируется к внедрению</t>
        </is>
      </c>
      <c r="D628" t="inlineStr">
        <is>
          <t>Технологии импортозамещения и реновация</t>
        </is>
      </c>
      <c r="E628" t="inlineStr">
        <is>
          <t>Блок СВП - Производственный директор</t>
        </is>
      </c>
    </row>
    <row r="629">
      <c r="A629" t="inlineStr">
        <is>
          <t>Реновация АСУТП компрессорной станцией ОФ (КГМК)</t>
        </is>
      </c>
      <c r="B629" t="inlineStr">
        <is>
          <t>Реализуется</t>
        </is>
      </c>
      <c r="C629" t="inlineStr">
        <is>
          <t>Планируется к внедрению</t>
        </is>
      </c>
      <c r="D629" t="inlineStr">
        <is>
          <t>Технологии импортозамещения и реновация</t>
        </is>
      </c>
      <c r="E629" t="inlineStr">
        <is>
          <t>Блок СВП - Производственный директор</t>
        </is>
      </c>
    </row>
    <row r="630">
      <c r="A630" t="inlineStr">
        <is>
          <t>Реновация АСУТП КОС МЗ (ЗФ)</t>
        </is>
      </c>
      <c r="B630" t="inlineStr">
        <is>
          <t>Реализуется</t>
        </is>
      </c>
      <c r="C630" t="inlineStr">
        <is>
          <t>Планируется к внедрению</t>
        </is>
      </c>
      <c r="D630" t="inlineStr">
        <is>
          <t>Технологии импортозамещения и реновация</t>
        </is>
      </c>
      <c r="E630" t="inlineStr">
        <is>
          <t>Блок СВП - Производственный директор</t>
        </is>
      </c>
    </row>
    <row r="631">
      <c r="A631" t="inlineStr">
        <is>
          <t>Реновация АСУТП котла №11 ЦЭО (КГМК)</t>
        </is>
      </c>
      <c r="B631" t="inlineStr">
        <is>
          <t>Реализуется</t>
        </is>
      </c>
      <c r="C631" t="inlineStr">
        <is>
          <t>Планируется к внедрению</t>
        </is>
      </c>
      <c r="D631" t="inlineStr">
        <is>
          <t>Технологии импортозамещения и реновация</t>
        </is>
      </c>
      <c r="E631" t="inlineStr">
        <is>
          <t>Блок СВП - Производственный директор</t>
        </is>
      </c>
    </row>
    <row r="632">
      <c r="A632" t="inlineStr">
        <is>
          <t>Реновация АСУТП КПГ МЗ (ЗФ)</t>
        </is>
      </c>
      <c r="B632" t="inlineStr">
        <is>
          <t>Реализуется</t>
        </is>
      </c>
      <c r="C632" t="inlineStr">
        <is>
          <t>Планируется к внедрению</t>
        </is>
      </c>
      <c r="D632" t="inlineStr">
        <is>
          <t>Технологии импортозамещения и реновация</t>
        </is>
      </c>
      <c r="E632" t="inlineStr">
        <is>
          <t>Блок СВП - Производственный директор</t>
        </is>
      </c>
    </row>
    <row r="633">
      <c r="A633" t="inlineStr">
        <is>
          <t>Реновация АСУТП КПП-2 МЗ (ЗФ)</t>
        </is>
      </c>
      <c r="B633" t="inlineStr">
        <is>
          <t>Реализуется</t>
        </is>
      </c>
      <c r="C633" t="inlineStr">
        <is>
          <t>Планируется к внедрению</t>
        </is>
      </c>
      <c r="D633" t="inlineStr">
        <is>
          <t>Технологии импортозамещения и реновация</t>
        </is>
      </c>
      <c r="E633" t="inlineStr">
        <is>
          <t>Блок СВП - Производственный директор</t>
        </is>
      </c>
    </row>
    <row r="634">
      <c r="A634" t="inlineStr">
        <is>
          <t>Реновация АСУТП КРП МЗ (ЗФ)</t>
        </is>
      </c>
      <c r="B634" t="inlineStr">
        <is>
          <t>Реализуется</t>
        </is>
      </c>
      <c r="C634" t="inlineStr">
        <is>
          <t>Планируется к внедрению</t>
        </is>
      </c>
      <c r="D634" t="inlineStr">
        <is>
          <t>Технологии импортозамещения и реновация</t>
        </is>
      </c>
      <c r="E634" t="inlineStr">
        <is>
          <t>Блок СВП - Производственный директор</t>
        </is>
      </c>
    </row>
    <row r="635">
      <c r="A635" t="inlineStr">
        <is>
          <t>Реновация АСУТП КС ПМ №1 р.Северный (КГМК)</t>
        </is>
      </c>
      <c r="B635" t="inlineStr">
        <is>
          <t>Реализуется</t>
        </is>
      </c>
      <c r="C635" t="inlineStr">
        <is>
          <t>Планируется к внедрению</t>
        </is>
      </c>
      <c r="D635" t="inlineStr">
        <is>
          <t>Технологии импортозамещения и реновация</t>
        </is>
      </c>
      <c r="E635" t="inlineStr">
        <is>
          <t>Блок капитального строительства</t>
        </is>
      </c>
    </row>
    <row r="636">
      <c r="A636" t="inlineStr">
        <is>
          <t>Реновация АСУТП КС ПМ №2 р.Северный (КГМК)</t>
        </is>
      </c>
      <c r="B636" t="inlineStr">
        <is>
          <t>Реализуется</t>
        </is>
      </c>
      <c r="C636" t="inlineStr">
        <is>
          <t>Планируется к внедрению</t>
        </is>
      </c>
      <c r="D636" t="inlineStr">
        <is>
          <t>Технологии импортозамещения и реновация</t>
        </is>
      </c>
      <c r="E636" t="inlineStr">
        <is>
          <t>Блок капитального строительства</t>
        </is>
      </c>
    </row>
    <row r="637">
      <c r="A637" t="inlineStr">
        <is>
          <t>Реновация АСУТП КУ ERG ЦЭН (КГМК)</t>
        </is>
      </c>
      <c r="B637" t="inlineStr">
        <is>
          <t>Реализуется</t>
        </is>
      </c>
      <c r="C637" t="inlineStr">
        <is>
          <t>Планируется к внедрению</t>
        </is>
      </c>
      <c r="D637" t="inlineStr">
        <is>
          <t>Технологии импортозамещения и реновация</t>
        </is>
      </c>
      <c r="E637" t="inlineStr">
        <is>
          <t>Блок СВП - Производственный директор</t>
        </is>
      </c>
    </row>
    <row r="638">
      <c r="A638" t="inlineStr">
        <is>
          <t>Реновация АСУТП КЦВ МЗ (ЗФ)</t>
        </is>
      </c>
      <c r="B638" t="inlineStr">
        <is>
          <t>Реализуется</t>
        </is>
      </c>
      <c r="C638" t="inlineStr">
        <is>
          <t>Планируется к внедрению</t>
        </is>
      </c>
      <c r="D638" t="inlineStr">
        <is>
          <t>Технологии импортозамещения и реновация</t>
        </is>
      </c>
      <c r="E638" t="inlineStr">
        <is>
          <t>Блок СВП - Производственный директор</t>
        </is>
      </c>
    </row>
    <row r="639">
      <c r="A639" t="inlineStr">
        <is>
          <t>Реновация АСУТП К-5 МЗ (ЗФ)</t>
        </is>
      </c>
      <c r="B639" t="inlineStr">
        <is>
          <t>Реализуется</t>
        </is>
      </c>
      <c r="C639" t="inlineStr">
        <is>
          <t>Планируется к внедрению</t>
        </is>
      </c>
      <c r="D639" t="inlineStr">
        <is>
          <t>Технологии импортозамещения и реновация</t>
        </is>
      </c>
      <c r="E639" t="inlineStr">
        <is>
          <t>Блок СВП - Производственный директор</t>
        </is>
      </c>
    </row>
    <row r="640">
      <c r="A640" t="inlineStr">
        <is>
          <t>Реновация АСУТП К-6 МЗ (ЗФ)</t>
        </is>
      </c>
      <c r="B640" t="inlineStr">
        <is>
          <t>Реализуется</t>
        </is>
      </c>
      <c r="C640" t="inlineStr">
        <is>
          <t>Планируется к внедрению</t>
        </is>
      </c>
      <c r="D640" t="inlineStr">
        <is>
          <t>Технологии импортозамещения и реновация</t>
        </is>
      </c>
      <c r="E640" t="inlineStr">
        <is>
          <t>Блок СВП - Производственный директор</t>
        </is>
      </c>
    </row>
    <row r="641">
      <c r="A641" t="inlineStr">
        <is>
          <t>Реновация АСУТП линии затарки УОК РЦ (КГМК)</t>
        </is>
      </c>
      <c r="B641" t="inlineStr">
        <is>
          <t>Реализуется</t>
        </is>
      </c>
      <c r="C641" t="inlineStr">
        <is>
          <t>Планируется к внедрению</t>
        </is>
      </c>
      <c r="D641" t="inlineStr">
        <is>
          <t>Технологии импортозамещения и реновация</t>
        </is>
      </c>
      <c r="E641" t="inlineStr">
        <is>
          <t>Блок СВП - Производственный директор</t>
        </is>
      </c>
    </row>
    <row r="642">
      <c r="A642" t="inlineStr">
        <is>
          <t>Реновация АСУТП ЛК-1 МЗ (ЗФ)</t>
        </is>
      </c>
      <c r="B642" t="inlineStr">
        <is>
          <t>Реализуется</t>
        </is>
      </c>
      <c r="C642" t="inlineStr">
        <is>
          <t>Планируется к внедрению</t>
        </is>
      </c>
      <c r="D642" t="inlineStr">
        <is>
          <t>Технологии импортозамещения и реновация</t>
        </is>
      </c>
      <c r="E642" t="inlineStr">
        <is>
          <t>Блок СВП - Производственный директор</t>
        </is>
      </c>
    </row>
    <row r="643">
      <c r="A643" t="inlineStr">
        <is>
          <t>Реновация АСУТП ЛК-2 МЗ (ЗФ)</t>
        </is>
      </c>
      <c r="B643" t="inlineStr">
        <is>
          <t>Реализуется</t>
        </is>
      </c>
      <c r="C643" t="inlineStr">
        <is>
          <t>Планируется к внедрению</t>
        </is>
      </c>
      <c r="D643" t="inlineStr">
        <is>
          <t>Технологии импортозамещения и реновация</t>
        </is>
      </c>
      <c r="E643" t="inlineStr">
        <is>
          <t>Блок СВП - Производственный директор</t>
        </is>
      </c>
    </row>
    <row r="644">
      <c r="A644" t="inlineStr">
        <is>
          <t>Реновация АСУТП ЛП-1 МЗ (ЗФ)</t>
        </is>
      </c>
      <c r="B644" t="inlineStr">
        <is>
          <t>Реализуется</t>
        </is>
      </c>
      <c r="C644" t="inlineStr">
        <is>
          <t>Планируется к внедрению</t>
        </is>
      </c>
      <c r="D644" t="inlineStr">
        <is>
          <t>Технологии импортозамещения и реновация</t>
        </is>
      </c>
      <c r="E644" t="inlineStr">
        <is>
          <t>Блок СВП - Производственный директор</t>
        </is>
      </c>
    </row>
    <row r="645">
      <c r="A645" t="inlineStr">
        <is>
          <t>Реновация АСУТП ЛП-5 МЗ (ЗФ)</t>
        </is>
      </c>
      <c r="B645" t="inlineStr">
        <is>
          <t>Реализуется</t>
        </is>
      </c>
      <c r="C645" t="inlineStr">
        <is>
          <t>Планируется к внедрению</t>
        </is>
      </c>
      <c r="D645" t="inlineStr">
        <is>
          <t>Технологии импортозамещения и реновация</t>
        </is>
      </c>
      <c r="E645" t="inlineStr">
        <is>
          <t>Блок СВП - Производственный директор</t>
        </is>
      </c>
    </row>
    <row r="646">
      <c r="A646" t="inlineStr">
        <is>
          <t>Реновация АСУТП ЛП-6 МЗ (ЗФ)</t>
        </is>
      </c>
      <c r="B646" t="inlineStr">
        <is>
          <t>Реализуется</t>
        </is>
      </c>
      <c r="C646" t="inlineStr">
        <is>
          <t>Планируется к внедрению</t>
        </is>
      </c>
      <c r="D646" t="inlineStr">
        <is>
          <t>Технологии импортозамещения и реновация</t>
        </is>
      </c>
      <c r="E646" t="inlineStr">
        <is>
          <t>Блок СВП - Производственный директор</t>
        </is>
      </c>
    </row>
    <row r="647">
      <c r="A647" t="inlineStr">
        <is>
          <t>Реновация АСУТП магнитной фракции РЦ (КГМК)</t>
        </is>
      </c>
      <c r="B647" t="inlineStr">
        <is>
          <t>Реализуется</t>
        </is>
      </c>
      <c r="C647" t="inlineStr">
        <is>
          <t>Планируется к внедрению</t>
        </is>
      </c>
      <c r="D647" t="inlineStr">
        <is>
          <t>Технологии импортозамещения и реновация</t>
        </is>
      </c>
      <c r="E647" t="inlineStr">
        <is>
          <t>Блок СВП - Производственный директор</t>
        </is>
      </c>
    </row>
    <row r="648">
      <c r="A648" t="inlineStr">
        <is>
          <t>Реновация АСУТП МГО-1 МЗ (ЗФ)</t>
        </is>
      </c>
      <c r="B648" t="inlineStr">
        <is>
          <t>Реализуется</t>
        </is>
      </c>
      <c r="C648" t="inlineStr">
        <is>
          <t>Планируется к внедрению</t>
        </is>
      </c>
      <c r="D648" t="inlineStr">
        <is>
          <t>Технологии импортозамещения и реновация</t>
        </is>
      </c>
      <c r="E648" t="inlineStr">
        <is>
          <t>Блок СВП - Производственный директор</t>
        </is>
      </c>
    </row>
    <row r="649">
      <c r="A649" t="inlineStr">
        <is>
          <t>Реновация АСУТП МГО-2 МЗ (ЗФ)</t>
        </is>
      </c>
      <c r="B649" t="inlineStr">
        <is>
          <t>Реализуется</t>
        </is>
      </c>
      <c r="C649" t="inlineStr">
        <is>
          <t>Планируется к внедрению</t>
        </is>
      </c>
      <c r="D649" t="inlineStr">
        <is>
          <t>Технологии импортозамещения и реновация</t>
        </is>
      </c>
      <c r="E649" t="inlineStr">
        <is>
          <t>Блок СВП - Производственный директор</t>
        </is>
      </c>
    </row>
    <row r="650">
      <c r="A650" t="inlineStr">
        <is>
          <t>Реновация АСУТП мельницы №14 ОФ (КГМК)</t>
        </is>
      </c>
      <c r="B650" t="inlineStr">
        <is>
          <t>Реализуется</t>
        </is>
      </c>
      <c r="C650" t="inlineStr">
        <is>
          <t>Планируется к внедрению</t>
        </is>
      </c>
      <c r="D650" t="inlineStr">
        <is>
          <t>Технологии импортозамещения и реновация</t>
        </is>
      </c>
      <c r="E650" t="inlineStr">
        <is>
          <t>Блок СВП - Производственный директор</t>
        </is>
      </c>
    </row>
    <row r="651">
      <c r="A651" t="inlineStr">
        <is>
          <t>Реновация АСУТП мельницы №9 ОФ (КГМК)</t>
        </is>
      </c>
      <c r="B651" t="inlineStr">
        <is>
          <t>Реализуется</t>
        </is>
      </c>
      <c r="C651" t="inlineStr">
        <is>
          <t>Планируется к внедрению</t>
        </is>
      </c>
      <c r="D651" t="inlineStr">
        <is>
          <t>Технологии импортозамещения и реновация</t>
        </is>
      </c>
      <c r="E651" t="inlineStr">
        <is>
          <t>Блок СВП - Производственный директор</t>
        </is>
      </c>
    </row>
    <row r="652">
      <c r="A652" t="inlineStr">
        <is>
          <t>Реновация АСУТП НЛП-1 МЗ (ЗФ)</t>
        </is>
      </c>
      <c r="B652" t="inlineStr">
        <is>
          <t>Реализуется</t>
        </is>
      </c>
      <c r="C652" t="inlineStr">
        <is>
          <t>Планируется к внедрению</t>
        </is>
      </c>
      <c r="D652" t="inlineStr">
        <is>
          <t>Технологии импортозамещения и реновация</t>
        </is>
      </c>
      <c r="E652" t="inlineStr">
        <is>
          <t>Блок СВП - Производственный директор</t>
        </is>
      </c>
    </row>
    <row r="653">
      <c r="A653" t="inlineStr">
        <is>
          <t>Реновация АСУТП НЛП-2 МЗ (ЗФ)</t>
        </is>
      </c>
      <c r="B653" t="inlineStr">
        <is>
          <t>Реализуется</t>
        </is>
      </c>
      <c r="C653" t="inlineStr">
        <is>
          <t>Планируется к внедрению</t>
        </is>
      </c>
      <c r="D653" t="inlineStr">
        <is>
          <t>Технологии импортозамещения и реновация</t>
        </is>
      </c>
      <c r="E653" t="inlineStr">
        <is>
          <t>Блок СВП - Производственный директор</t>
        </is>
      </c>
    </row>
    <row r="654">
      <c r="A654" t="inlineStr">
        <is>
          <t>Реновация АСУТП НОВ ТОФ (ЗФ)</t>
        </is>
      </c>
      <c r="B654" t="inlineStr">
        <is>
          <t>Реализуется</t>
        </is>
      </c>
      <c r="C654" t="inlineStr">
        <is>
          <t>Планируется к внедрению</t>
        </is>
      </c>
      <c r="D654" t="inlineStr">
        <is>
          <t>Технологии импортозамещения и реновация</t>
        </is>
      </c>
      <c r="E654" t="inlineStr">
        <is>
          <t>Блок СВП - Производственный директор</t>
        </is>
      </c>
    </row>
    <row r="655">
      <c r="A655" t="inlineStr">
        <is>
          <t>Реновация АСУТП НПС-29 (НТЭК)</t>
        </is>
      </c>
      <c r="B655" t="inlineStr">
        <is>
          <t>Реализуется</t>
        </is>
      </c>
      <c r="C655" t="inlineStr">
        <is>
          <t>Планируется к внедрению</t>
        </is>
      </c>
      <c r="D655" t="inlineStr">
        <is>
          <t>Технологии импортозамещения и реновация</t>
        </is>
      </c>
      <c r="E655" t="inlineStr">
        <is>
          <t>Блок СВП - Производственный директор</t>
        </is>
      </c>
    </row>
    <row r="656">
      <c r="A656" t="inlineStr">
        <is>
          <t>Реновация АСУТП НПС-34 (НТЭК)</t>
        </is>
      </c>
      <c r="B656" t="inlineStr">
        <is>
          <t>Реализуется</t>
        </is>
      </c>
      <c r="C656" t="inlineStr">
        <is>
          <t>Планируется к внедрению</t>
        </is>
      </c>
      <c r="D656" t="inlineStr">
        <is>
          <t>Технологии импортозамещения и реновация</t>
        </is>
      </c>
      <c r="E656" t="inlineStr">
        <is>
          <t>Блок СВП - Производственный директор</t>
        </is>
      </c>
    </row>
    <row r="657">
      <c r="A657" t="inlineStr">
        <is>
          <t>Реновация АСУТП НСОВ-1 ЦЭО (КГМК)</t>
        </is>
      </c>
      <c r="B657" t="inlineStr">
        <is>
          <t>Реализуется</t>
        </is>
      </c>
      <c r="C657" t="inlineStr">
        <is>
          <t>Планируется к внедрению</t>
        </is>
      </c>
      <c r="D657" t="inlineStr">
        <is>
          <t>Технологии импортозамещения и реновация</t>
        </is>
      </c>
      <c r="E657" t="inlineStr">
        <is>
          <t>Блок СВП - Производственный директор</t>
        </is>
      </c>
    </row>
    <row r="658">
      <c r="A658" t="inlineStr">
        <is>
          <t>Реновация АСУТП НСОВ-3 ЦЭО (КГМК)</t>
        </is>
      </c>
      <c r="B658" t="inlineStr">
        <is>
          <t>Реализуется</t>
        </is>
      </c>
      <c r="C658" t="inlineStr">
        <is>
          <t>Планируется к внедрению</t>
        </is>
      </c>
      <c r="D658" t="inlineStr">
        <is>
          <t>Технологии импортозамещения и реновация</t>
        </is>
      </c>
      <c r="E658" t="inlineStr">
        <is>
          <t>Блок СВП - Производственный директор</t>
        </is>
      </c>
    </row>
    <row r="659">
      <c r="A659" t="inlineStr">
        <is>
          <t>Реновация АСУТП НСОВ-5 ЦЭО (КГМК)</t>
        </is>
      </c>
      <c r="B659" t="inlineStr">
        <is>
          <t>Реализуется</t>
        </is>
      </c>
      <c r="C659" t="inlineStr">
        <is>
          <t>Планируется к внедрению</t>
        </is>
      </c>
      <c r="D659" t="inlineStr">
        <is>
          <t>Технологии импортозамещения и реновация</t>
        </is>
      </c>
      <c r="E659" t="inlineStr">
        <is>
          <t>Блок СВП - Производственный директор</t>
        </is>
      </c>
    </row>
    <row r="660">
      <c r="A660" t="inlineStr">
        <is>
          <t>Реновация АСУТП НСУТ ТЭЦ (КГМК)</t>
        </is>
      </c>
      <c r="B660" t="inlineStr">
        <is>
          <t>Реализуется</t>
        </is>
      </c>
      <c r="C660" t="inlineStr">
        <is>
          <t>Планируется к внедрению</t>
        </is>
      </c>
      <c r="D660" t="inlineStr">
        <is>
          <t>Технологии импортозамещения и реновация</t>
        </is>
      </c>
      <c r="E660" t="inlineStr">
        <is>
          <t>Блок СВП - Производственный директор</t>
        </is>
      </c>
    </row>
    <row r="661">
      <c r="A661" t="inlineStr">
        <is>
          <t>Реновация АСУТП НС ВК МЗ (ЗФ)</t>
        </is>
      </c>
      <c r="B661" t="inlineStr">
        <is>
          <t>Реализуется</t>
        </is>
      </c>
      <c r="C661" t="inlineStr">
        <is>
          <t>Планируется к внедрению</t>
        </is>
      </c>
      <c r="D661" t="inlineStr">
        <is>
          <t>Технологии импортозамещения и реновация</t>
        </is>
      </c>
      <c r="E661" t="inlineStr">
        <is>
          <t>Блок СВП - Производственный директор</t>
        </is>
      </c>
    </row>
    <row r="662">
      <c r="A662" t="inlineStr">
        <is>
          <t>Реновация АСУТП НС-1 МЗ (ЗФ)</t>
        </is>
      </c>
      <c r="B662" t="inlineStr">
        <is>
          <t>Реализуется</t>
        </is>
      </c>
      <c r="C662" t="inlineStr">
        <is>
          <t>Планируется к внедрению</t>
        </is>
      </c>
      <c r="D662" t="inlineStr">
        <is>
          <t>Технологии импортозамещения и реновация</t>
        </is>
      </c>
      <c r="E662" t="inlineStr">
        <is>
          <t>Блок СВП - Производственный директор</t>
        </is>
      </c>
    </row>
    <row r="663">
      <c r="A663" t="inlineStr">
        <is>
          <t>Реновация АСУТП НС-2 МЗ (ЗФ)</t>
        </is>
      </c>
      <c r="B663" t="inlineStr">
        <is>
          <t>Реализуется</t>
        </is>
      </c>
      <c r="C663" t="inlineStr">
        <is>
          <t>Планируется к внедрению</t>
        </is>
      </c>
      <c r="D663" t="inlineStr">
        <is>
          <t>Технологии импортозамещения и реновация</t>
        </is>
      </c>
      <c r="E663" t="inlineStr">
        <is>
          <t>Блок СВП - Производственный директор</t>
        </is>
      </c>
    </row>
    <row r="664">
      <c r="A664" t="inlineStr">
        <is>
          <t>Реновация АСУТП НС-4 МЗ (ЗФ)</t>
        </is>
      </c>
      <c r="B664" t="inlineStr">
        <is>
          <t>Реализуется</t>
        </is>
      </c>
      <c r="C664" t="inlineStr">
        <is>
          <t>Планируется к внедрению</t>
        </is>
      </c>
      <c r="D664" t="inlineStr">
        <is>
          <t>Технологии импортозамещения и реновация</t>
        </is>
      </c>
      <c r="E664" t="inlineStr">
        <is>
          <t>Блок СВП - Производственный директор</t>
        </is>
      </c>
    </row>
    <row r="665">
      <c r="A665" t="inlineStr">
        <is>
          <t>Реновация АСУТП ОКН ЦЭН (КГМК)</t>
        </is>
      </c>
      <c r="B665" t="inlineStr">
        <is>
          <t>Реализуется</t>
        </is>
      </c>
      <c r="C665" t="inlineStr">
        <is>
          <t>Планируется к внедрению</t>
        </is>
      </c>
      <c r="D665" t="inlineStr">
        <is>
          <t>Технологии импортозамещения и реновация</t>
        </is>
      </c>
      <c r="E665" t="inlineStr">
        <is>
          <t>Блок СВП - Производственный директор</t>
        </is>
      </c>
    </row>
    <row r="666">
      <c r="A666" t="inlineStr">
        <is>
          <t>Реновация АСУТП ОСР р.Северный (КГМК)</t>
        </is>
      </c>
      <c r="B666" t="inlineStr">
        <is>
          <t>Реализуется</t>
        </is>
      </c>
      <c r="C666" t="inlineStr">
        <is>
          <t>Планируется к внедрению</t>
        </is>
      </c>
      <c r="D666" t="inlineStr">
        <is>
          <t>Технологии импортозамещения и реновация</t>
        </is>
      </c>
      <c r="E666" t="inlineStr">
        <is>
          <t>Блок СВП - Производственный директор</t>
        </is>
      </c>
    </row>
    <row r="667">
      <c r="A667" t="inlineStr">
        <is>
          <t>Реновация АСУТП ОТВСиВО ЦЭО (ОСП, АБК) (КГМК)</t>
        </is>
      </c>
      <c r="B667" t="inlineStr">
        <is>
          <t>Реализуется</t>
        </is>
      </c>
      <c r="C667" t="inlineStr">
        <is>
          <t>Планируется к внедрению</t>
        </is>
      </c>
      <c r="D667" t="inlineStr">
        <is>
          <t>Технологии импортозамещения и реновация</t>
        </is>
      </c>
      <c r="E667" t="inlineStr">
        <is>
          <t>Блок СВП - Производственный директор</t>
        </is>
      </c>
    </row>
    <row r="668">
      <c r="A668" t="inlineStr">
        <is>
          <t>Реновация АСУТП отделения брикетирования ОФ (КГМК)</t>
        </is>
      </c>
      <c r="B668" t="inlineStr">
        <is>
          <t>Реализуется</t>
        </is>
      </c>
      <c r="C668" t="inlineStr">
        <is>
          <t>Планируется к внедрению</t>
        </is>
      </c>
      <c r="D668" t="inlineStr">
        <is>
          <t>Технологии импортозамещения и реновация</t>
        </is>
      </c>
      <c r="E668" t="inlineStr">
        <is>
          <t>Блок СВП - Производственный директор</t>
        </is>
      </c>
    </row>
    <row r="669">
      <c r="A669" t="inlineStr">
        <is>
          <t>Реновация АСУТП ОФ (КГМК)</t>
        </is>
      </c>
      <c r="B669" t="inlineStr">
        <is>
          <t>Реализуется</t>
        </is>
      </c>
      <c r="C669" t="inlineStr">
        <is>
          <t>Планируется к внедрению</t>
        </is>
      </c>
      <c r="D669" t="inlineStr">
        <is>
          <t>Технологии импортозамещения и реновация</t>
        </is>
      </c>
      <c r="E669" t="inlineStr">
        <is>
          <t>Блок СВП - Производственный директор</t>
        </is>
      </c>
    </row>
    <row r="670">
      <c r="A670" t="inlineStr">
        <is>
          <t>Реновация АСУТП ПВ-2 МЗ (ЗФ)</t>
        </is>
      </c>
      <c r="B670" t="inlineStr">
        <is>
          <t>Реализуется</t>
        </is>
      </c>
      <c r="C670" t="inlineStr">
        <is>
          <t>Планируется к внедрению</t>
        </is>
      </c>
      <c r="D670" t="inlineStr">
        <is>
          <t>Технологии импортозамещения и реновация</t>
        </is>
      </c>
      <c r="E670" t="inlineStr">
        <is>
          <t>Блок СВП - Производственный директор</t>
        </is>
      </c>
    </row>
    <row r="671">
      <c r="A671" t="inlineStr">
        <is>
          <t>Реновация АСУТП ПВ-3 МЗ (ЗФ)</t>
        </is>
      </c>
      <c r="B671" t="inlineStr">
        <is>
          <t>Реализуется</t>
        </is>
      </c>
      <c r="C671" t="inlineStr">
        <is>
          <t>Планируется к внедрению</t>
        </is>
      </c>
      <c r="D671" t="inlineStr">
        <is>
          <t>Технологии импортозамещения и реновация</t>
        </is>
      </c>
      <c r="E671" t="inlineStr">
        <is>
          <t>Блок СВП - Производственный директор</t>
        </is>
      </c>
    </row>
    <row r="672">
      <c r="A672" t="inlineStr">
        <is>
          <t>Реновация АСУТП перекачки пульпы и фильтрации участка брикетирования ОФ (КГМК)</t>
        </is>
      </c>
      <c r="B672" t="inlineStr">
        <is>
          <t>Реализуется</t>
        </is>
      </c>
      <c r="C672" t="inlineStr">
        <is>
          <t>Планируется к внедрению</t>
        </is>
      </c>
      <c r="D672" t="inlineStr">
        <is>
          <t>Технологии импортозамещения и реновация</t>
        </is>
      </c>
      <c r="E672" t="inlineStr">
        <is>
          <t>Блок СВП - Производственный директор</t>
        </is>
      </c>
    </row>
    <row r="673">
      <c r="A673" t="inlineStr">
        <is>
          <t>Реновация АСУТП ПНС1А ТОФ (ЗФ)</t>
        </is>
      </c>
      <c r="B673" t="inlineStr">
        <is>
          <t>Реализуется</t>
        </is>
      </c>
      <c r="C673" t="inlineStr">
        <is>
          <t>Планируется к внедрению</t>
        </is>
      </c>
      <c r="D673" t="inlineStr">
        <is>
          <t>Технологии импортозамещения и реновация</t>
        </is>
      </c>
      <c r="E673" t="inlineStr">
        <is>
          <t>Блок СВП - Производственный директор</t>
        </is>
      </c>
    </row>
    <row r="674">
      <c r="A674" t="inlineStr">
        <is>
          <t>Реновация АСУТП ПНС2 ТОФ (ЗФ)</t>
        </is>
      </c>
      <c r="B674" t="inlineStr">
        <is>
          <t>Реализуется</t>
        </is>
      </c>
      <c r="C674" t="inlineStr">
        <is>
          <t>Планируется к внедрению</t>
        </is>
      </c>
      <c r="D674" t="inlineStr">
        <is>
          <t>Технологии импортозамещения и реновация</t>
        </is>
      </c>
      <c r="E674" t="inlineStr">
        <is>
          <t>Блок СВП - Производственный директор</t>
        </is>
      </c>
    </row>
    <row r="675">
      <c r="A675" t="inlineStr">
        <is>
          <t>Реновация АСУТП ПО ГО-4 МЦ МЗ (ЗФ)</t>
        </is>
      </c>
      <c r="B675" t="inlineStr">
        <is>
          <t>Реализуется</t>
        </is>
      </c>
      <c r="C675" t="inlineStr">
        <is>
          <t>Планируется к внедрению</t>
        </is>
      </c>
      <c r="D675" t="inlineStr">
        <is>
          <t>Технологии импортозамещения и реновация</t>
        </is>
      </c>
      <c r="E675" t="inlineStr">
        <is>
          <t>Блок СВП - Производственный директор</t>
        </is>
      </c>
    </row>
    <row r="676">
      <c r="A676" t="inlineStr">
        <is>
          <t>Реновация АСУТП ПО РЦ (КГМК)</t>
        </is>
      </c>
      <c r="B676" t="inlineStr">
        <is>
          <t>Реализуется</t>
        </is>
      </c>
      <c r="C676" t="inlineStr">
        <is>
          <t>Планируется к внедрению</t>
        </is>
      </c>
      <c r="D676" t="inlineStr">
        <is>
          <t>Технологии импортозамещения и реновация</t>
        </is>
      </c>
      <c r="E676" t="inlineStr">
        <is>
          <t>Блок СВП - Производственный директор</t>
        </is>
      </c>
    </row>
    <row r="677">
      <c r="A677" t="inlineStr">
        <is>
          <t>Реновация АСУТП пресс-фильтра LATHAM РЦ (КГМК)</t>
        </is>
      </c>
      <c r="B677" t="inlineStr">
        <is>
          <t>Реализуется</t>
        </is>
      </c>
      <c r="C677" t="inlineStr">
        <is>
          <t>Планируется к внедрению</t>
        </is>
      </c>
      <c r="D677" t="inlineStr">
        <is>
          <t>Технологии импортозамещения и реновация</t>
        </is>
      </c>
      <c r="E677" t="inlineStr">
        <is>
          <t>Блок СВП - Производственный директор</t>
        </is>
      </c>
    </row>
    <row r="678">
      <c r="A678" t="inlineStr">
        <is>
          <t>Реновация АСУТП ПУ-2 МЗ (ЗФ)</t>
        </is>
      </c>
      <c r="B678" t="inlineStr">
        <is>
          <t>Реализуется</t>
        </is>
      </c>
      <c r="C678" t="inlineStr">
        <is>
          <t>Планируется к внедрению</t>
        </is>
      </c>
      <c r="D678" t="inlineStr">
        <is>
          <t>Технологии импортозамещения и реновация</t>
        </is>
      </c>
      <c r="E678" t="inlineStr">
        <is>
          <t>Блок СВП - Производственный директор</t>
        </is>
      </c>
    </row>
    <row r="679">
      <c r="A679" t="inlineStr">
        <is>
          <t>Реновация АСУТП ПФ DIEMME ЦЭН (КГМК)</t>
        </is>
      </c>
      <c r="B679" t="inlineStr">
        <is>
          <t>Реализуется</t>
        </is>
      </c>
      <c r="C679" t="inlineStr">
        <is>
          <t>Планируется к внедрению</t>
        </is>
      </c>
      <c r="D679" t="inlineStr">
        <is>
          <t>Технологии импортозамещения и реновация</t>
        </is>
      </c>
      <c r="E679" t="inlineStr">
        <is>
          <t>Блок СВП - Производственный директор</t>
        </is>
      </c>
    </row>
    <row r="680">
      <c r="A680" t="inlineStr">
        <is>
          <t>Реновация АСУТП ПФ Larox 302 РЦ (КГМК)</t>
        </is>
      </c>
      <c r="B680" t="inlineStr">
        <is>
          <t>Реализуется</t>
        </is>
      </c>
      <c r="C680" t="inlineStr">
        <is>
          <t>Планируется к внедрению</t>
        </is>
      </c>
      <c r="D680" t="inlineStr">
        <is>
          <t>Технологии импортозамещения и реновация</t>
        </is>
      </c>
      <c r="E680" t="inlineStr">
        <is>
          <t>Блок СВП - Производственный директор</t>
        </is>
      </c>
    </row>
    <row r="681">
      <c r="A681" t="inlineStr">
        <is>
          <t>Реновация АСУТП ПФ Larox 316 РЦ (КГМК)</t>
        </is>
      </c>
      <c r="B681" t="inlineStr">
        <is>
          <t>Реализуется</t>
        </is>
      </c>
      <c r="C681" t="inlineStr">
        <is>
          <t>Планируется к внедрению</t>
        </is>
      </c>
      <c r="D681" t="inlineStr">
        <is>
          <t>Технологии импортозамещения и реновация</t>
        </is>
      </c>
      <c r="E681" t="inlineStr">
        <is>
          <t>Блок СВП - Производственный директор</t>
        </is>
      </c>
    </row>
    <row r="682">
      <c r="A682" t="inlineStr">
        <is>
          <t>Реновация АСУТП ПФ LATHAM УФР №1 ЦЭН (КГМК)</t>
        </is>
      </c>
      <c r="B682" t="inlineStr">
        <is>
          <t>Реализуется</t>
        </is>
      </c>
      <c r="C682" t="inlineStr">
        <is>
          <t>Планируется к внедрению</t>
        </is>
      </c>
      <c r="D682" t="inlineStr">
        <is>
          <t>Технологии импортозамещения и реновация</t>
        </is>
      </c>
      <c r="E682" t="inlineStr">
        <is>
          <t>Блок СВП - Производственный директор</t>
        </is>
      </c>
    </row>
    <row r="683">
      <c r="A683" t="inlineStr">
        <is>
          <t>Реновация АСУТП ПФ LATHAM УФР №2 ЦЭН (КГМК)</t>
        </is>
      </c>
      <c r="B683" t="inlineStr">
        <is>
          <t>Реализуется</t>
        </is>
      </c>
      <c r="C683" t="inlineStr">
        <is>
          <t>Планируется к внедрению</t>
        </is>
      </c>
      <c r="D683" t="inlineStr">
        <is>
          <t>Технологии импортозамещения и реновация</t>
        </is>
      </c>
      <c r="E683" t="inlineStr">
        <is>
          <t>Блок СВП - Производственный директор</t>
        </is>
      </c>
    </row>
    <row r="684">
      <c r="A684" t="inlineStr">
        <is>
          <t>Реновация АСУТП ПФ LATHAM УФР №3 ЦЭН (КГМК)</t>
        </is>
      </c>
      <c r="B684" t="inlineStr">
        <is>
          <t>Реализуется</t>
        </is>
      </c>
      <c r="C684" t="inlineStr">
        <is>
          <t>Планируется к внедрению</t>
        </is>
      </c>
      <c r="D684" t="inlineStr">
        <is>
          <t>Технологии импортозамещения и реновация</t>
        </is>
      </c>
      <c r="E684" t="inlineStr">
        <is>
          <t>Блок СВП - Производственный директор</t>
        </is>
      </c>
    </row>
    <row r="685">
      <c r="A685" t="inlineStr">
        <is>
          <t>Реновация АСУТП ПФ LATHAM УФР №4 ЦЭН (КГМК)</t>
        </is>
      </c>
      <c r="B685" t="inlineStr">
        <is>
          <t>Реализуется</t>
        </is>
      </c>
      <c r="C685" t="inlineStr">
        <is>
          <t>Планируется к внедрению</t>
        </is>
      </c>
      <c r="D685" t="inlineStr">
        <is>
          <t>Технологии импортозамещения и реновация</t>
        </is>
      </c>
      <c r="E685" t="inlineStr">
        <is>
          <t>Блок СВП - Производственный директор</t>
        </is>
      </c>
    </row>
    <row r="686">
      <c r="A686" t="inlineStr">
        <is>
          <t>Реновация АСУТП РМ РКЗ-3 РЦ ЭПО (КГМК)</t>
        </is>
      </c>
      <c r="B686" t="inlineStr">
        <is>
          <t>Реализуется</t>
        </is>
      </c>
      <c r="C686" t="inlineStr">
        <is>
          <t>Планируется к внедрению</t>
        </is>
      </c>
      <c r="D686" t="inlineStr">
        <is>
          <t>Технологии импортозамещения и реновация</t>
        </is>
      </c>
      <c r="E686" t="inlineStr">
        <is>
          <t>Блок СВП - Производственный директор</t>
        </is>
      </c>
    </row>
    <row r="687">
      <c r="A687" t="inlineStr">
        <is>
          <t>Реновация АСУТП РО ТОФ (ЗФ)</t>
        </is>
      </c>
      <c r="B687" t="inlineStr">
        <is>
          <t>Реализуется</t>
        </is>
      </c>
      <c r="C687" t="inlineStr">
        <is>
          <t>Планируется к внедрению</t>
        </is>
      </c>
      <c r="D687" t="inlineStr">
        <is>
          <t>Технологии импортозамещения и реновация</t>
        </is>
      </c>
      <c r="E687" t="inlineStr">
        <is>
          <t>Блок СВП - Производственный директор</t>
        </is>
      </c>
    </row>
    <row r="688">
      <c r="A688" t="inlineStr">
        <is>
          <t>Реновация АСУТП РП-22 МЗ (ЗФ)</t>
        </is>
      </c>
      <c r="B688" t="inlineStr">
        <is>
          <t>Реализуется</t>
        </is>
      </c>
      <c r="C688" t="inlineStr">
        <is>
          <t>Планируется к внедрению</t>
        </is>
      </c>
      <c r="D688" t="inlineStr">
        <is>
          <t>Технологии импортозамещения и реновация</t>
        </is>
      </c>
      <c r="E688" t="inlineStr">
        <is>
          <t>Блок СВП - Производственный директор</t>
        </is>
      </c>
    </row>
    <row r="689">
      <c r="A689" t="inlineStr">
        <is>
          <t>Реновация АСУТП РП-317 МЗ (ЗФ)</t>
        </is>
      </c>
      <c r="B689" t="inlineStr">
        <is>
          <t>Реализуется</t>
        </is>
      </c>
      <c r="C689" t="inlineStr">
        <is>
          <t>Планируется к внедрению</t>
        </is>
      </c>
      <c r="D689" t="inlineStr">
        <is>
          <t>Технологии импортозамещения и реновация</t>
        </is>
      </c>
      <c r="E689" t="inlineStr">
        <is>
          <t>Блок СВП - Производственный директор</t>
        </is>
      </c>
    </row>
    <row r="690">
      <c r="A690" t="inlineStr">
        <is>
          <t>Реновация АСУТП РП-319 МЗ (ЗФ)</t>
        </is>
      </c>
      <c r="B690" t="inlineStr">
        <is>
          <t>Реализуется</t>
        </is>
      </c>
      <c r="C690" t="inlineStr">
        <is>
          <t>Планируется к внедрению</t>
        </is>
      </c>
      <c r="D690" t="inlineStr">
        <is>
          <t>Технологии импортозамещения и реновация</t>
        </is>
      </c>
      <c r="E690" t="inlineStr">
        <is>
          <t>Блок СВП - Производственный директор</t>
        </is>
      </c>
    </row>
    <row r="691">
      <c r="A691" t="inlineStr">
        <is>
          <t>Реновация АСУТП РЦ СКО LATHAM (КГМК)</t>
        </is>
      </c>
      <c r="B691" t="inlineStr">
        <is>
          <t>Реализуется</t>
        </is>
      </c>
      <c r="C691" t="inlineStr">
        <is>
          <t>Планируется к внедрению</t>
        </is>
      </c>
      <c r="D691" t="inlineStr">
        <is>
          <t>Технологии импортозамещения и реновация</t>
        </is>
      </c>
      <c r="E691" t="inlineStr">
        <is>
          <t>Блок СВП - Производственный директор</t>
        </is>
      </c>
    </row>
    <row r="692">
      <c r="A692" t="inlineStr">
        <is>
          <t>Реновация АСУТП свечевого фильтра ПТЖ-80 РЦ (КГМК)</t>
        </is>
      </c>
      <c r="B692" t="inlineStr">
        <is>
          <t>Реализуется</t>
        </is>
      </c>
      <c r="C692" t="inlineStr">
        <is>
          <t>Планируется к внедрению</t>
        </is>
      </c>
      <c r="D692" t="inlineStr">
        <is>
          <t>Технологии импортозамещения и реновация</t>
        </is>
      </c>
      <c r="E692" t="inlineStr">
        <is>
          <t>Блок СВП - Производственный директор</t>
        </is>
      </c>
    </row>
    <row r="693">
      <c r="A693" t="inlineStr">
        <is>
          <t>Реновация АСУТП СГУ ЦЭО (КГМК)</t>
        </is>
      </c>
      <c r="B693" t="inlineStr">
        <is>
          <t>Реализуется</t>
        </is>
      </c>
      <c r="C693" t="inlineStr">
        <is>
          <t>Планируется к внедрению</t>
        </is>
      </c>
      <c r="D693" t="inlineStr">
        <is>
          <t>Технологии импортозамещения и реновация</t>
        </is>
      </c>
      <c r="E693" t="inlineStr">
        <is>
          <t>Блок СВП - Производственный директор</t>
        </is>
      </c>
    </row>
    <row r="694">
      <c r="A694" t="inlineStr">
        <is>
          <t>Реновация АСУТП Система мониторинга работы горелок ПТВМ-180 ТЭЦ-1 (НТЭК)</t>
        </is>
      </c>
      <c r="B694" t="inlineStr">
        <is>
          <t>Реализуется</t>
        </is>
      </c>
      <c r="C694" t="inlineStr">
        <is>
          <t>Планируется к внедрению</t>
        </is>
      </c>
      <c r="D694" t="inlineStr">
        <is>
          <t>Технологии импортозамещения и реновация</t>
        </is>
      </c>
      <c r="E694" t="inlineStr">
        <is>
          <t>Блок СВП - Производственный директор</t>
        </is>
      </c>
    </row>
    <row r="695">
      <c r="A695" t="inlineStr">
        <is>
          <t>Реновация АСУТП СКО РЦ (КГМК)</t>
        </is>
      </c>
      <c r="B695" t="inlineStr">
        <is>
          <t>Реализуется</t>
        </is>
      </c>
      <c r="C695" t="inlineStr">
        <is>
          <t>Планируется к внедрению</t>
        </is>
      </c>
      <c r="D695" t="inlineStr">
        <is>
          <t>Технологии импортозамещения и реновация</t>
        </is>
      </c>
      <c r="E695" t="inlineStr">
        <is>
          <t>Блок СВП - Производственный директор</t>
        </is>
      </c>
    </row>
    <row r="696">
      <c r="A696" t="inlineStr">
        <is>
          <t>Реновация АСУТП СКССН ЦЭН (КГМК)</t>
        </is>
      </c>
      <c r="B696" t="inlineStr">
        <is>
          <t>Реализуется</t>
        </is>
      </c>
      <c r="C696" t="inlineStr">
        <is>
          <t>Планируется к внедрению</t>
        </is>
      </c>
      <c r="D696" t="inlineStr">
        <is>
          <t>Технологии импортозамещения и реновация</t>
        </is>
      </c>
      <c r="E696" t="inlineStr">
        <is>
          <t>Блок капитального строительства</t>
        </is>
      </c>
    </row>
    <row r="697">
      <c r="A697" t="inlineStr">
        <is>
          <t>Реновация АСУТП СКСХН ЦЭН (КГМК)</t>
        </is>
      </c>
      <c r="B697" t="inlineStr">
        <is>
          <t>Реализуется</t>
        </is>
      </c>
      <c r="C697" t="inlineStr">
        <is>
          <t>Планируется к внедрению</t>
        </is>
      </c>
      <c r="D697" t="inlineStr">
        <is>
          <t>Технологии импортозамещения и реновация</t>
        </is>
      </c>
      <c r="E697" t="inlineStr">
        <is>
          <t>Блок капитального строительства</t>
        </is>
      </c>
    </row>
    <row r="698">
      <c r="A698" t="inlineStr">
        <is>
          <t>Реновация АСУТП СС ПМ №1 р.Северный (КГМК)</t>
        </is>
      </c>
      <c r="B698" t="inlineStr">
        <is>
          <t>Реализуется</t>
        </is>
      </c>
      <c r="C698" t="inlineStr">
        <is>
          <t>Планируется к внедрению</t>
        </is>
      </c>
      <c r="D698" t="inlineStr">
        <is>
          <t>Технологии импортозамещения и реновация</t>
        </is>
      </c>
      <c r="E698" t="inlineStr">
        <is>
          <t>Блок СВП - Производственный директор</t>
        </is>
      </c>
    </row>
    <row r="699">
      <c r="A699" t="inlineStr">
        <is>
          <t>Реновация АСУТП СС ПМ №2 р.Северный (КГМК)</t>
        </is>
      </c>
      <c r="B699" t="inlineStr">
        <is>
          <t>Реализуется</t>
        </is>
      </c>
      <c r="C699" t="inlineStr">
        <is>
          <t>Планируется к внедрению</t>
        </is>
      </c>
      <c r="D699" t="inlineStr">
        <is>
          <t>Технологии импортозамещения и реновация</t>
        </is>
      </c>
      <c r="E699" t="inlineStr">
        <is>
          <t>Блок СВП - Производственный директор</t>
        </is>
      </c>
    </row>
    <row r="700">
      <c r="A700" t="inlineStr">
        <is>
          <t>Реновация АСУТП СУ МЗ (ЗФ)</t>
        </is>
      </c>
      <c r="B700" t="inlineStr">
        <is>
          <t>Реализуется</t>
        </is>
      </c>
      <c r="C700" t="inlineStr">
        <is>
          <t>Планируется к внедрению</t>
        </is>
      </c>
      <c r="D700" t="inlineStr">
        <is>
          <t>Технологии импортозамещения и реновация</t>
        </is>
      </c>
      <c r="E700" t="inlineStr">
        <is>
          <t>Блок СВП - Производственный директор</t>
        </is>
      </c>
    </row>
    <row r="701">
      <c r="A701" t="inlineStr">
        <is>
          <t>Реновация АСУТП СФ железоочистки ЦЭН (КГМК)</t>
        </is>
      </c>
      <c r="B701" t="inlineStr">
        <is>
          <t>Реализуется</t>
        </is>
      </c>
      <c r="C701" t="inlineStr">
        <is>
          <t>Планируется к внедрению</t>
        </is>
      </c>
      <c r="D701" t="inlineStr">
        <is>
          <t>Технологии импортозамещения и реновация</t>
        </is>
      </c>
      <c r="E701" t="inlineStr">
        <is>
          <t>Блок СВП - Производственный директор</t>
        </is>
      </c>
    </row>
    <row r="702">
      <c r="A702" t="inlineStr">
        <is>
          <t>Реновация АСУТП СФ кобальтоочистки ЦЭН (КГМК)</t>
        </is>
      </c>
      <c r="B702" t="inlineStr">
        <is>
          <t>Реализуется</t>
        </is>
      </c>
      <c r="C702" t="inlineStr">
        <is>
          <t>Планируется к внедрению</t>
        </is>
      </c>
      <c r="D702" t="inlineStr">
        <is>
          <t>Технологии импортозамещения и реновация</t>
        </is>
      </c>
      <c r="E702" t="inlineStr">
        <is>
          <t>Блок СВП - Производственный директор</t>
        </is>
      </c>
    </row>
    <row r="703">
      <c r="A703" t="inlineStr">
        <is>
          <t>Реновация АСУТП СФ медеочистки ЦЭН (КГМК)</t>
        </is>
      </c>
      <c r="B703" t="inlineStr">
        <is>
          <t>Реализуется</t>
        </is>
      </c>
      <c r="C703" t="inlineStr">
        <is>
          <t>Планируется к внедрению</t>
        </is>
      </c>
      <c r="D703" t="inlineStr">
        <is>
          <t>Технологии импортозамещения и реновация</t>
        </is>
      </c>
      <c r="E703" t="inlineStr">
        <is>
          <t>Блок СВП - Производственный директор</t>
        </is>
      </c>
    </row>
    <row r="704">
      <c r="A704" t="inlineStr">
        <is>
          <t>Реновация АСУТП СФ перефильтрации католита ЦЭН (КГМК)</t>
        </is>
      </c>
      <c r="B704" t="inlineStr">
        <is>
          <t>Реализуется</t>
        </is>
      </c>
      <c r="C704" t="inlineStr">
        <is>
          <t>Планируется к внедрению</t>
        </is>
      </c>
      <c r="D704" t="inlineStr">
        <is>
          <t>Технологии импортозамещения и реновация</t>
        </is>
      </c>
      <c r="E704" t="inlineStr">
        <is>
          <t>Блок СВП - Производственный директор</t>
        </is>
      </c>
    </row>
    <row r="705">
      <c r="A705" t="inlineStr">
        <is>
          <t>Реновация АСУТП ТВГС МЦ МЗ (ЗФ)</t>
        </is>
      </c>
      <c r="B705" t="inlineStr">
        <is>
          <t>Реализуется</t>
        </is>
      </c>
      <c r="C705" t="inlineStr">
        <is>
          <t>Планируется к внедрению</t>
        </is>
      </c>
      <c r="D705" t="inlineStr">
        <is>
          <t>Технологии импортозамещения и реновация</t>
        </is>
      </c>
      <c r="E705" t="inlineStr">
        <is>
          <t>Блок СВП - Производственный директор</t>
        </is>
      </c>
    </row>
    <row r="706">
      <c r="A706" t="inlineStr">
        <is>
          <t>Реновация АСУТП ТГ БСД ТЭЦ-1 (НТЭК)</t>
        </is>
      </c>
      <c r="B706" t="inlineStr">
        <is>
          <t>Реализуется</t>
        </is>
      </c>
      <c r="C706" t="inlineStr">
        <is>
          <t>Планируется к внедрению</t>
        </is>
      </c>
      <c r="D706" t="inlineStr">
        <is>
          <t>Технологии импортозамещения и реновация</t>
        </is>
      </c>
      <c r="E706" t="inlineStr">
        <is>
          <t>Блок СВП - Производственный директор</t>
        </is>
      </c>
    </row>
    <row r="707">
      <c r="A707" t="inlineStr">
        <is>
          <t>Реновация АСУТП ТП-267бис ЭУ 2,3 ЦЭМ МЗ (ЗФ)</t>
        </is>
      </c>
      <c r="B707" t="inlineStr">
        <is>
          <t>Реализуется</t>
        </is>
      </c>
      <c r="C707" t="inlineStr">
        <is>
          <t>Планируется к внедрению</t>
        </is>
      </c>
      <c r="D707" t="inlineStr">
        <is>
          <t>Технологии импортозамещения и реновация</t>
        </is>
      </c>
      <c r="E707" t="inlineStr">
        <is>
          <t>Блок СВП - Производственный директор</t>
        </is>
      </c>
    </row>
    <row r="708">
      <c r="A708" t="inlineStr">
        <is>
          <t>Реновация АСУТП ТП-324 МГО МЗ (ЗФ)</t>
        </is>
      </c>
      <c r="B708" t="inlineStr">
        <is>
          <t>Реализуется</t>
        </is>
      </c>
      <c r="C708" t="inlineStr">
        <is>
          <t>Планируется к внедрению</t>
        </is>
      </c>
      <c r="D708" t="inlineStr">
        <is>
          <t>Технологии импортозамещения и реновация</t>
        </is>
      </c>
      <c r="E708" t="inlineStr">
        <is>
          <t>Блок СВП - Производственный директор</t>
        </is>
      </c>
    </row>
    <row r="709">
      <c r="A709" t="inlineStr">
        <is>
          <t>Реновация АСУТП ТР-ЗХ ТОФ (ЗФ)</t>
        </is>
      </c>
      <c r="B709" t="inlineStr">
        <is>
          <t>Реализуется</t>
        </is>
      </c>
      <c r="C709" t="inlineStr">
        <is>
          <t>Планируется к внедрению</t>
        </is>
      </c>
      <c r="D709" t="inlineStr">
        <is>
          <t>Технологии импортозамещения и реновация</t>
        </is>
      </c>
      <c r="E709" t="inlineStr">
        <is>
          <t>Блок СВП - Производственный директор</t>
        </is>
      </c>
    </row>
    <row r="710">
      <c r="A710" t="inlineStr">
        <is>
          <t>Реновация АСУТП УАС МЦ МЗ (ЗФ)</t>
        </is>
      </c>
      <c r="B710" t="inlineStr">
        <is>
          <t>Реализуется</t>
        </is>
      </c>
      <c r="C710" t="inlineStr">
        <is>
          <t>Планируется к внедрению</t>
        </is>
      </c>
      <c r="D710" t="inlineStr">
        <is>
          <t>Технологии импортозамещения и реновация</t>
        </is>
      </c>
      <c r="E710" t="inlineStr">
        <is>
          <t>Блок СВП - Производственный директор</t>
        </is>
      </c>
    </row>
    <row r="711">
      <c r="A711" t="inlineStr">
        <is>
          <t>Реновация АСУТП УБН МЗ (ЗФ)</t>
        </is>
      </c>
      <c r="B711" t="inlineStr">
        <is>
          <t>Реализуется</t>
        </is>
      </c>
      <c r="C711" t="inlineStr">
        <is>
          <t>Планируется к внедрению</t>
        </is>
      </c>
      <c r="D711" t="inlineStr">
        <is>
          <t>Технологии импортозамещения и реновация</t>
        </is>
      </c>
      <c r="E711" t="inlineStr">
        <is>
          <t>Блок СВП - Производственный директор</t>
        </is>
      </c>
    </row>
    <row r="712">
      <c r="A712" t="inlineStr">
        <is>
          <t>Реновация АСУТП УДР МК-92 РЦ (КГМК)</t>
        </is>
      </c>
      <c r="B712" t="inlineStr">
        <is>
          <t>Реализуется</t>
        </is>
      </c>
      <c r="C712" t="inlineStr">
        <is>
          <t>Планируется к внедрению</t>
        </is>
      </c>
      <c r="D712" t="inlineStr">
        <is>
          <t>Технологии импортозамещения и реновация</t>
        </is>
      </c>
      <c r="E712" t="inlineStr">
        <is>
          <t>Блок СВП - Производственный директор</t>
        </is>
      </c>
    </row>
    <row r="713">
      <c r="A713" t="inlineStr">
        <is>
          <t>Реновация АСУТП УОГ МЗ (ЗФ)</t>
        </is>
      </c>
      <c r="B713" t="inlineStr">
        <is>
          <t>Реализуется</t>
        </is>
      </c>
      <c r="C713" t="inlineStr">
        <is>
          <t>Планируется к внедрению</t>
        </is>
      </c>
      <c r="D713" t="inlineStr">
        <is>
          <t>Технологии импортозамещения и реновация</t>
        </is>
      </c>
      <c r="E713" t="inlineStr">
        <is>
          <t>Блок СВП - Производственный директор</t>
        </is>
      </c>
    </row>
    <row r="714">
      <c r="A714" t="inlineStr">
        <is>
          <t>Реновация АСУТП УОПР СЦ МЗ (ЗФ)</t>
        </is>
      </c>
      <c r="B714" t="inlineStr">
        <is>
          <t>Реализуется</t>
        </is>
      </c>
      <c r="C714" t="inlineStr">
        <is>
          <t>Планируется к внедрению</t>
        </is>
      </c>
      <c r="D714" t="inlineStr">
        <is>
          <t>Технологии импортозамещения и реновация</t>
        </is>
      </c>
      <c r="E714" t="inlineStr">
        <is>
          <t>Блок СВП - Производственный директор</t>
        </is>
      </c>
    </row>
    <row r="715">
      <c r="A715" t="inlineStr">
        <is>
          <t>Реновация АСУТП УПК МЗ (ЗФ)</t>
        </is>
      </c>
      <c r="B715" t="inlineStr">
        <is>
          <t>Реализуется</t>
        </is>
      </c>
      <c r="C715" t="inlineStr">
        <is>
          <t>Планируется к внедрению</t>
        </is>
      </c>
      <c r="D715" t="inlineStr">
        <is>
          <t>Технологии импортозамещения и реновация</t>
        </is>
      </c>
      <c r="E715" t="inlineStr">
        <is>
          <t>Блок СВП - Производственный директор</t>
        </is>
      </c>
    </row>
    <row r="716">
      <c r="A716" t="inlineStr">
        <is>
          <t>Реновация АСУТП управления разгрузкой р.Северный (КГМК)</t>
        </is>
      </c>
      <c r="B716" t="inlineStr">
        <is>
          <t>Реализуется</t>
        </is>
      </c>
      <c r="C716" t="inlineStr">
        <is>
          <t>Планируется к внедрению</t>
        </is>
      </c>
      <c r="D716" t="inlineStr">
        <is>
          <t>Технологии импортозамещения и реновация</t>
        </is>
      </c>
      <c r="E716" t="inlineStr">
        <is>
          <t>Блок СВП - Производственный директор</t>
        </is>
      </c>
    </row>
    <row r="717">
      <c r="A717" t="inlineStr">
        <is>
          <t>Реновация АСУТП УПЭС МЗ (ЗФ)</t>
        </is>
      </c>
      <c r="B717" t="inlineStr">
        <is>
          <t>Реализуется</t>
        </is>
      </c>
      <c r="C717" t="inlineStr">
        <is>
          <t>Планируется к внедрению</t>
        </is>
      </c>
      <c r="D717" t="inlineStr">
        <is>
          <t>Технологии импортозамещения и реновация</t>
        </is>
      </c>
      <c r="E717" t="inlineStr">
        <is>
          <t>Блок СВП - Производственный директор</t>
        </is>
      </c>
    </row>
    <row r="718">
      <c r="A718" t="inlineStr">
        <is>
          <t>Реновация АСУТП УСКП МЗ (ЗФ)</t>
        </is>
      </c>
      <c r="B718" t="inlineStr">
        <is>
          <t>Реализуется</t>
        </is>
      </c>
      <c r="C718" t="inlineStr">
        <is>
          <t>Планируется к внедрению</t>
        </is>
      </c>
      <c r="D718" t="inlineStr">
        <is>
          <t>Технологии импортозамещения и реновация</t>
        </is>
      </c>
      <c r="E718" t="inlineStr">
        <is>
          <t>Блок СВП - Производственный директор</t>
        </is>
      </c>
    </row>
    <row r="719">
      <c r="A719" t="inlineStr">
        <is>
          <t>Реновация АСУТП УФМК МЗ (ЗФ)</t>
        </is>
      </c>
      <c r="B719" t="inlineStr">
        <is>
          <t>Реализуется</t>
        </is>
      </c>
      <c r="C719" t="inlineStr">
        <is>
          <t>Планируется к внедрению</t>
        </is>
      </c>
      <c r="D719" t="inlineStr">
        <is>
          <t>Технологии импортозамещения и реновация</t>
        </is>
      </c>
      <c r="E719" t="inlineStr">
        <is>
          <t>Блок СВП - Производственный директор</t>
        </is>
      </c>
    </row>
    <row r="720">
      <c r="A720" t="inlineStr">
        <is>
          <t>Реновация АСУТП УФМК Сгустители 3 и 4 МЗ (ЗФ)</t>
        </is>
      </c>
      <c r="B720" t="inlineStr">
        <is>
          <t>Реализуется</t>
        </is>
      </c>
      <c r="C720" t="inlineStr">
        <is>
          <t>Планируется к внедрению</t>
        </is>
      </c>
      <c r="D720" t="inlineStr">
        <is>
          <t>Технологии импортозамещения и реновация</t>
        </is>
      </c>
      <c r="E720" t="inlineStr">
        <is>
          <t>Блок СВП - Производственный директор</t>
        </is>
      </c>
    </row>
    <row r="721">
      <c r="A721" t="inlineStr">
        <is>
          <t>Реновация АСУТП УФП МЗ (ЗФ)</t>
        </is>
      </c>
      <c r="B721" t="inlineStr">
        <is>
          <t>Реализуется</t>
        </is>
      </c>
      <c r="C721" t="inlineStr">
        <is>
          <t>Планируется к внедрению</t>
        </is>
      </c>
      <c r="D721" t="inlineStr">
        <is>
          <t>Технологии импортозамещения и реновация</t>
        </is>
      </c>
      <c r="E721" t="inlineStr">
        <is>
          <t>Блок СВП - Производственный директор</t>
        </is>
      </c>
    </row>
    <row r="722">
      <c r="A722" t="inlineStr">
        <is>
          <t>Реновация АСУТП УХВП и КО МЗ (ЗФ)</t>
        </is>
      </c>
      <c r="B722" t="inlineStr">
        <is>
          <t>Реализуется</t>
        </is>
      </c>
      <c r="C722" t="inlineStr">
        <is>
          <t>Планируется к внедрению</t>
        </is>
      </c>
      <c r="D722" t="inlineStr">
        <is>
          <t>Технологии импортозамещения и реновация</t>
        </is>
      </c>
      <c r="E722" t="inlineStr">
        <is>
          <t>Блок СВП - Производственный директор</t>
        </is>
      </c>
    </row>
    <row r="723">
      <c r="A723" t="inlineStr">
        <is>
          <t>Реновация АСУТП ФАБ-1000 ОФ (КГМК)</t>
        </is>
      </c>
      <c r="B723" t="inlineStr">
        <is>
          <t>Реализуется</t>
        </is>
      </c>
      <c r="C723" t="inlineStr">
        <is>
          <t>Планируется к внедрению</t>
        </is>
      </c>
      <c r="D723" t="inlineStr">
        <is>
          <t>Технологии импортозамещения и реновация</t>
        </is>
      </c>
      <c r="E723" t="inlineStr">
        <is>
          <t>Блок СВП - Производственный директор</t>
        </is>
      </c>
    </row>
    <row r="724">
      <c r="A724" t="inlineStr">
        <is>
          <t>Реновация АСУТП ХМУ МЦ (КГМК)</t>
        </is>
      </c>
      <c r="B724" t="inlineStr">
        <is>
          <t>Реализуется</t>
        </is>
      </c>
      <c r="C724" t="inlineStr">
        <is>
          <t>Планируется к внедрению</t>
        </is>
      </c>
      <c r="D724" t="inlineStr">
        <is>
          <t>Технологии импортозамещения и реновация</t>
        </is>
      </c>
      <c r="E724" t="inlineStr">
        <is>
          <t>Блок СВП - Производственный директор</t>
        </is>
      </c>
    </row>
    <row r="725">
      <c r="A725" t="inlineStr">
        <is>
          <t>Реновация АСУТП ЦЭН ГМО Железистые кеки (КГМК)</t>
        </is>
      </c>
      <c r="B725" t="inlineStr">
        <is>
          <t>Реализуется</t>
        </is>
      </c>
      <c r="C725" t="inlineStr">
        <is>
          <t>Планируется к внедрению</t>
        </is>
      </c>
      <c r="D725" t="inlineStr">
        <is>
          <t>Технологии импортозамещения и реновация</t>
        </is>
      </c>
      <c r="E725" t="inlineStr">
        <is>
          <t>Блок СВП - Производственный директор</t>
        </is>
      </c>
    </row>
    <row r="726">
      <c r="A726" t="inlineStr">
        <is>
          <t>Реновация АСУТП ЦЭН ГМО Карбонат-концентрат (КГМК)</t>
        </is>
      </c>
      <c r="B726" t="inlineStr">
        <is>
          <t>Реализуется</t>
        </is>
      </c>
      <c r="C726" t="inlineStr">
        <is>
          <t>Планируется к внедрению</t>
        </is>
      </c>
      <c r="D726" t="inlineStr">
        <is>
          <t>Технологии импортозамещения и реновация</t>
        </is>
      </c>
      <c r="E726" t="inlineStr">
        <is>
          <t>Блок СВП - Производственный директор</t>
        </is>
      </c>
    </row>
    <row r="727">
      <c r="A727" t="inlineStr">
        <is>
          <t>Реновация АСУТП ЦЭН ГМО Передел Цинкоочистки (КГМК)</t>
        </is>
      </c>
      <c r="B727" t="inlineStr">
        <is>
          <t>Реализуется</t>
        </is>
      </c>
      <c r="C727" t="inlineStr">
        <is>
          <t>Планируется к внедрению</t>
        </is>
      </c>
      <c r="D727" t="inlineStr">
        <is>
          <t>Технологии импортозамещения и реновация</t>
        </is>
      </c>
      <c r="E727" t="inlineStr">
        <is>
          <t>Блок СВП - Производственный директор</t>
        </is>
      </c>
    </row>
    <row r="728">
      <c r="A728" t="inlineStr">
        <is>
          <t>Реновация АСУТП ЦЭН ГМО. Участок фильтрации (КГМК)</t>
        </is>
      </c>
      <c r="B728" t="inlineStr">
        <is>
          <t>Реализуется</t>
        </is>
      </c>
      <c r="C728" t="inlineStr">
        <is>
          <t>Планируется к внедрению</t>
        </is>
      </c>
      <c r="D728" t="inlineStr">
        <is>
          <t>Технологии импортозамещения и реновация</t>
        </is>
      </c>
      <c r="E728" t="inlineStr">
        <is>
          <t>Блок СВП - Производственный директор</t>
        </is>
      </c>
    </row>
    <row r="729">
      <c r="A729" t="inlineStr">
        <is>
          <t>Реновация АСУТП ЦЭН Передел дегазации анолита и компримирования анодных газов (КГМК)</t>
        </is>
      </c>
      <c r="B729" t="inlineStr">
        <is>
          <t>Реализуется</t>
        </is>
      </c>
      <c r="C729" t="inlineStr">
        <is>
          <t>Планируется к внедрению</t>
        </is>
      </c>
      <c r="D729" t="inlineStr">
        <is>
          <t>Технологии импортозамещения и реновация</t>
        </is>
      </c>
      <c r="E729" t="inlineStr">
        <is>
          <t>Блок СВП - Производственный директор</t>
        </is>
      </c>
    </row>
    <row r="730">
      <c r="A730" t="inlineStr">
        <is>
          <t>Реновация АСУТП ЦЭН Участок хлорного растворения НПТП (КГМК)</t>
        </is>
      </c>
      <c r="B730" t="inlineStr">
        <is>
          <t>Реализуется</t>
        </is>
      </c>
      <c r="C730" t="inlineStr">
        <is>
          <t>Планируется к внедрению</t>
        </is>
      </c>
      <c r="D730" t="inlineStr">
        <is>
          <t>Технологии импортозамещения и реновация</t>
        </is>
      </c>
      <c r="E730" t="inlineStr">
        <is>
          <t>Блок СВП - Производственный директор</t>
        </is>
      </c>
    </row>
    <row r="731">
      <c r="A731" t="inlineStr">
        <is>
          <t>Реновация АСУТП ЦЭН ЭО (КГМК)</t>
        </is>
      </c>
      <c r="B731" t="inlineStr">
        <is>
          <t>Реализуется</t>
        </is>
      </c>
      <c r="C731" t="inlineStr">
        <is>
          <t>Планируется к внедрению</t>
        </is>
      </c>
      <c r="D731" t="inlineStr">
        <is>
          <t>Технологии импортозамещения и реновация</t>
        </is>
      </c>
      <c r="E731" t="inlineStr">
        <is>
          <t>Блок СВП - Производственный директор</t>
        </is>
      </c>
    </row>
    <row r="732">
      <c r="A732" t="inlineStr">
        <is>
          <t>Реновация АСУТП ЦЭН ЭО. Передел электроэкстракции (КГМК)</t>
        </is>
      </c>
      <c r="B732" t="inlineStr">
        <is>
          <t>Реализуется</t>
        </is>
      </c>
      <c r="C732" t="inlineStr">
        <is>
          <t>Планируется к внедрению</t>
        </is>
      </c>
      <c r="D732" t="inlineStr">
        <is>
          <t>Технологии импортозамещения и реновация</t>
        </is>
      </c>
      <c r="E732" t="inlineStr">
        <is>
          <t>Блок энергетики</t>
        </is>
      </c>
    </row>
    <row r="733">
      <c r="A733" t="inlineStr">
        <is>
          <t>Реновация АСУТП ЭБ ст. №1 ТЭЦ-2 (НТЭК)</t>
        </is>
      </c>
      <c r="B733" t="inlineStr">
        <is>
          <t>Реализуется</t>
        </is>
      </c>
      <c r="C733" t="inlineStr">
        <is>
          <t>Планируется к внедрению</t>
        </is>
      </c>
      <c r="D733" t="inlineStr">
        <is>
          <t>Технологии импортозамещения и реновация</t>
        </is>
      </c>
      <c r="E733" t="inlineStr">
        <is>
          <t>Блок СВП - Производственный директор</t>
        </is>
      </c>
    </row>
    <row r="734">
      <c r="A734" t="inlineStr">
        <is>
          <t>Реновация АСУТП ЭГСР ТГ-11 ТЭЦ-1 (НТЭК)</t>
        </is>
      </c>
      <c r="B734" t="inlineStr">
        <is>
          <t>Реализуется</t>
        </is>
      </c>
      <c r="C734" t="inlineStr">
        <is>
          <t>Планируется к внедрению</t>
        </is>
      </c>
      <c r="D734" t="inlineStr">
        <is>
          <t>Технологии импортозамещения и реновация</t>
        </is>
      </c>
      <c r="E734" t="inlineStr">
        <is>
          <t>Блок СВП - Производственный директор</t>
        </is>
      </c>
    </row>
    <row r="735">
      <c r="A735" t="inlineStr">
        <is>
          <t>Реновация АСУТП ЭГСР ТГ-12 ТЭЦ-1 (НТЭК)</t>
        </is>
      </c>
      <c r="B735" t="inlineStr">
        <is>
          <t>Реализуется</t>
        </is>
      </c>
      <c r="C735" t="inlineStr">
        <is>
          <t>Планируется к внедрению</t>
        </is>
      </c>
      <c r="D735" t="inlineStr">
        <is>
          <t>Технологии импортозамещения и реновация</t>
        </is>
      </c>
      <c r="E735" t="inlineStr">
        <is>
          <t>Блок СВП - Производственный директор</t>
        </is>
      </c>
    </row>
    <row r="736">
      <c r="A736" t="inlineStr">
        <is>
          <t>Реновация АСУТП электровоза EE120K2 №1 р.Северный (КГМК)</t>
        </is>
      </c>
      <c r="B736" t="inlineStr">
        <is>
          <t>Реализуется</t>
        </is>
      </c>
      <c r="C736" t="inlineStr">
        <is>
          <t>Планируется к внедрению</t>
        </is>
      </c>
      <c r="D736" t="inlineStr">
        <is>
          <t>Технологии импортозамещения и реновация</t>
        </is>
      </c>
      <c r="E736" t="inlineStr">
        <is>
          <t>Блок энергетики</t>
        </is>
      </c>
    </row>
    <row r="737">
      <c r="A737" t="inlineStr">
        <is>
          <t>Реновация АСУТП электровоза EE120K2 №10 р.Северный (КГМК)</t>
        </is>
      </c>
      <c r="B737" t="inlineStr">
        <is>
          <t>Реализуется</t>
        </is>
      </c>
      <c r="C737" t="inlineStr">
        <is>
          <t>Планируется к внедрению</t>
        </is>
      </c>
      <c r="D737" t="inlineStr">
        <is>
          <t>Технологии импортозамещения и реновация</t>
        </is>
      </c>
      <c r="E737" t="inlineStr">
        <is>
          <t>Блок энергетики</t>
        </is>
      </c>
    </row>
    <row r="738">
      <c r="A738" t="inlineStr">
        <is>
          <t>Реновация АСУТП электровоза EE120K2 №2 р.Северный (КГМК)</t>
        </is>
      </c>
      <c r="B738" t="inlineStr">
        <is>
          <t>Реализуется</t>
        </is>
      </c>
      <c r="C738" t="inlineStr">
        <is>
          <t>Планируется к внедрению</t>
        </is>
      </c>
      <c r="D738" t="inlineStr">
        <is>
          <t>Технологии импортозамещения и реновация</t>
        </is>
      </c>
      <c r="E738" t="inlineStr">
        <is>
          <t>Блок энергетики</t>
        </is>
      </c>
    </row>
    <row r="739">
      <c r="A739" t="inlineStr">
        <is>
          <t>Реновация АСУТП электровоза EE120K2 №3 р.Северный (КГМК)</t>
        </is>
      </c>
      <c r="B739" t="inlineStr">
        <is>
          <t>Реализуется</t>
        </is>
      </c>
      <c r="C739" t="inlineStr">
        <is>
          <t>Планируется к внедрению</t>
        </is>
      </c>
      <c r="D739" t="inlineStr">
        <is>
          <t>Технологии импортозамещения и реновация</t>
        </is>
      </c>
      <c r="E739" t="inlineStr">
        <is>
          <t>Блок энергетики</t>
        </is>
      </c>
    </row>
    <row r="740">
      <c r="A740" t="inlineStr">
        <is>
          <t>Реновация АСУТП электровоза EE120K2 №4 р.Северный (КГМК)</t>
        </is>
      </c>
      <c r="B740" t="inlineStr">
        <is>
          <t>Реализуется</t>
        </is>
      </c>
      <c r="C740" t="inlineStr">
        <is>
          <t>Планируется к внедрению</t>
        </is>
      </c>
      <c r="D740" t="inlineStr">
        <is>
          <t>Технологии импортозамещения и реновация</t>
        </is>
      </c>
      <c r="E740" t="inlineStr">
        <is>
          <t>Блок энергетики</t>
        </is>
      </c>
    </row>
    <row r="741">
      <c r="A741" t="inlineStr">
        <is>
          <t>Реновация АСУТП электровоза EE120K2 №5 р.Северный (КГМК)</t>
        </is>
      </c>
      <c r="B741" t="inlineStr">
        <is>
          <t>Реализуется</t>
        </is>
      </c>
      <c r="C741" t="inlineStr">
        <is>
          <t>Планируется к внедрению</t>
        </is>
      </c>
      <c r="D741" t="inlineStr">
        <is>
          <t>Технологии импортозамещения и реновация</t>
        </is>
      </c>
      <c r="E741" t="inlineStr">
        <is>
          <t>Блок энергетики</t>
        </is>
      </c>
    </row>
    <row r="742">
      <c r="A742" t="inlineStr">
        <is>
          <t>Реновация АСУТП электровоза EE120K2 №6 р.Северный (КГМК)</t>
        </is>
      </c>
      <c r="B742" t="inlineStr">
        <is>
          <t>Реализуется</t>
        </is>
      </c>
      <c r="C742" t="inlineStr">
        <is>
          <t>Планируется к внедрению</t>
        </is>
      </c>
      <c r="D742" t="inlineStr">
        <is>
          <t>Технологии импортозамещения и реновация</t>
        </is>
      </c>
      <c r="E742" t="inlineStr">
        <is>
          <t>Блок энергетики</t>
        </is>
      </c>
    </row>
    <row r="743">
      <c r="A743" t="inlineStr">
        <is>
          <t>Реновация АСУТП электровоза EE120K2 №7 р.Северный (КГМК)</t>
        </is>
      </c>
      <c r="B743" t="inlineStr">
        <is>
          <t>Реализуется</t>
        </is>
      </c>
      <c r="C743" t="inlineStr">
        <is>
          <t>Планируется к внедрению</t>
        </is>
      </c>
      <c r="D743" t="inlineStr">
        <is>
          <t>Технологии импортозамещения и реновация</t>
        </is>
      </c>
      <c r="E743" t="inlineStr">
        <is>
          <t>Блок энергетики</t>
        </is>
      </c>
    </row>
    <row r="744">
      <c r="A744" t="inlineStr">
        <is>
          <t>Реновация АСУТП электровоза EE120K2 №8 р.Северный (КГМК)</t>
        </is>
      </c>
      <c r="B744" t="inlineStr">
        <is>
          <t>Реализуется</t>
        </is>
      </c>
      <c r="C744" t="inlineStr">
        <is>
          <t>Планируется к внедрению</t>
        </is>
      </c>
      <c r="D744" t="inlineStr">
        <is>
          <t>Технологии импортозамещения и реновация</t>
        </is>
      </c>
      <c r="E744" t="inlineStr">
        <is>
          <t>Блок энергетики</t>
        </is>
      </c>
    </row>
    <row r="745">
      <c r="A745" t="inlineStr">
        <is>
          <t>Реновация АСУТП электровоза EE120K2 №9 р.Северный (КГМК)</t>
        </is>
      </c>
      <c r="B745" t="inlineStr">
        <is>
          <t>Реализуется</t>
        </is>
      </c>
      <c r="C745" t="inlineStr">
        <is>
          <t>Планируется к внедрению</t>
        </is>
      </c>
      <c r="D745" t="inlineStr">
        <is>
          <t>Технологии импортозамещения и реновация</t>
        </is>
      </c>
      <c r="E745" t="inlineStr">
        <is>
          <t>Блок энергетики</t>
        </is>
      </c>
    </row>
    <row r="746">
      <c r="A746" t="inlineStr">
        <is>
          <t>Реновация АСУТП ЭОГ ВМ Д3-1 МЗ (ЗФ)</t>
        </is>
      </c>
      <c r="B746" t="inlineStr">
        <is>
          <t>Реализуется</t>
        </is>
      </c>
      <c r="C746" t="inlineStr">
        <is>
          <t>Планируется к внедрению</t>
        </is>
      </c>
      <c r="D746" t="inlineStr">
        <is>
          <t>Технологии импортозамещения и реновация</t>
        </is>
      </c>
      <c r="E746" t="inlineStr">
        <is>
          <t>Блок СВП - Производственный директор</t>
        </is>
      </c>
    </row>
    <row r="747">
      <c r="A747" t="inlineStr">
        <is>
          <t>Реновация АСУТП ЭОГ ВМ Д3-2 МЗ (ЗФ)</t>
        </is>
      </c>
      <c r="B747" t="inlineStr">
        <is>
          <t>Реализуется</t>
        </is>
      </c>
      <c r="C747" t="inlineStr">
        <is>
          <t>Планируется к внедрению</t>
        </is>
      </c>
      <c r="D747" t="inlineStr">
        <is>
          <t>Технологии импортозамещения и реновация</t>
        </is>
      </c>
      <c r="E747" t="inlineStr">
        <is>
          <t>Блок СВП - Производственный директор</t>
        </is>
      </c>
    </row>
    <row r="748">
      <c r="A748" t="inlineStr">
        <is>
          <t>Реновация АСУТП ЭОГ ВМ Д3-3 МЗ (ЗФ)</t>
        </is>
      </c>
      <c r="B748" t="inlineStr">
        <is>
          <t>Реализуется</t>
        </is>
      </c>
      <c r="C748" t="inlineStr">
        <is>
          <t>Планируется к внедрению</t>
        </is>
      </c>
      <c r="D748" t="inlineStr">
        <is>
          <t>Технологии импортозамещения и реновация</t>
        </is>
      </c>
      <c r="E748" t="inlineStr">
        <is>
          <t>Блок СВП - Производственный директор</t>
        </is>
      </c>
    </row>
    <row r="749">
      <c r="A749" t="inlineStr">
        <is>
          <t>Реновация АСУТП ЭОГ ВМ Д3-4 МЗ (ЗФ)</t>
        </is>
      </c>
      <c r="B749" t="inlineStr">
        <is>
          <t>Реализуется</t>
        </is>
      </c>
      <c r="C749" t="inlineStr">
        <is>
          <t>Планируется к внедрению</t>
        </is>
      </c>
      <c r="D749" t="inlineStr">
        <is>
          <t>Технологии импортозамещения и реновация</t>
        </is>
      </c>
      <c r="E749" t="inlineStr">
        <is>
          <t>Блок СВП - Производственный директор</t>
        </is>
      </c>
    </row>
    <row r="750">
      <c r="A750" t="inlineStr">
        <is>
          <t>Реновация АСУТП ЭОГ МЗ (ЗФ)</t>
        </is>
      </c>
      <c r="B750" t="inlineStr">
        <is>
          <t>Реализуется</t>
        </is>
      </c>
      <c r="C750" t="inlineStr">
        <is>
          <t>Планируется к внедрению</t>
        </is>
      </c>
      <c r="D750" t="inlineStr">
        <is>
          <t>Технологии импортозамещения и реновация</t>
        </is>
      </c>
      <c r="E750" t="inlineStr">
        <is>
          <t>Блок СВП - Производственный директор</t>
        </is>
      </c>
    </row>
    <row r="751">
      <c r="A751" t="inlineStr">
        <is>
          <t>Реновация АСУТП ЭП КВ ЦЭН (КГМК)</t>
        </is>
      </c>
      <c r="B751" t="inlineStr">
        <is>
          <t>Реализуется</t>
        </is>
      </c>
      <c r="C751" t="inlineStr">
        <is>
          <t>Планируется к внедрению</t>
        </is>
      </c>
      <c r="D751" t="inlineStr">
        <is>
          <t>Технологии импортозамещения и реновация</t>
        </is>
      </c>
      <c r="E751" t="inlineStr">
        <is>
          <t>Блок СВП - Производственный директор</t>
        </is>
      </c>
    </row>
    <row r="752">
      <c r="A752" t="inlineStr">
        <is>
          <t>Реновация АСУТП Эра-кросс ТЭЦ (НТЭК)</t>
        </is>
      </c>
      <c r="B752" t="inlineStr">
        <is>
          <t>Реализуется</t>
        </is>
      </c>
      <c r="C752" t="inlineStr">
        <is>
          <t>Планируется к внедрению</t>
        </is>
      </c>
      <c r="D752" t="inlineStr">
        <is>
          <t>Технологии импортозамещения и реновация</t>
        </is>
      </c>
      <c r="E752" t="inlineStr">
        <is>
          <t>Блок СВП - Производственный директор</t>
        </is>
      </c>
    </row>
    <row r="753">
      <c r="A753" t="inlineStr">
        <is>
          <t>Реновация АСУТП ЭУ МЦ МЗ (ЗФ)</t>
        </is>
      </c>
      <c r="B753" t="inlineStr">
        <is>
          <t>Реализуется</t>
        </is>
      </c>
      <c r="C753" t="inlineStr">
        <is>
          <t>Планируется к внедрению</t>
        </is>
      </c>
      <c r="D753" t="inlineStr">
        <is>
          <t>Технологии импортозамещения и реновация</t>
        </is>
      </c>
      <c r="E753" t="inlineStr">
        <is>
          <t>Блок СВП - Производственный директор</t>
        </is>
      </c>
    </row>
    <row r="754">
      <c r="A754" t="inlineStr">
        <is>
          <t>Реновация АСУТП 12 передел НПТП РЦ (КГМК)</t>
        </is>
      </c>
      <c r="B754" t="inlineStr">
        <is>
          <t>Реализуется</t>
        </is>
      </c>
      <c r="C754" t="inlineStr">
        <is>
          <t>Планируется к внедрению</t>
        </is>
      </c>
      <c r="D754" t="inlineStr">
        <is>
          <t>Технологии импортозамещения и реновация</t>
        </is>
      </c>
      <c r="E754" t="inlineStr">
        <is>
          <t>Блок СВП - Производственный директор</t>
        </is>
      </c>
    </row>
    <row r="755">
      <c r="A755" t="inlineStr">
        <is>
          <t>Реновация АСУТП 16 передел НПТП РЦ (КГМК)</t>
        </is>
      </c>
      <c r="B755" t="inlineStr">
        <is>
          <t>Реализуется</t>
        </is>
      </c>
      <c r="C755" t="inlineStr">
        <is>
          <t>Планируется к внедрению</t>
        </is>
      </c>
      <c r="D755" t="inlineStr">
        <is>
          <t>Технологии импортозамещения и реновация</t>
        </is>
      </c>
      <c r="E755" t="inlineStr">
        <is>
          <t>Блок СВП - Производственный директор</t>
        </is>
      </c>
    </row>
    <row r="756">
      <c r="A756" t="inlineStr">
        <is>
          <t>Реновация АСУТП Courier 6i SL РЦ (КГМК)</t>
        </is>
      </c>
      <c r="B756" t="inlineStr">
        <is>
          <t>Реализуется</t>
        </is>
      </c>
      <c r="C756" t="inlineStr">
        <is>
          <t>Планируется к внедрению</t>
        </is>
      </c>
      <c r="D756" t="inlineStr">
        <is>
          <t>Технологии импортозамещения и реновация</t>
        </is>
      </c>
      <c r="E756" t="inlineStr">
        <is>
          <t>Блок СВП - Производственный директор</t>
        </is>
      </c>
    </row>
    <row r="757">
      <c r="A757" t="inlineStr">
        <is>
          <t>Реновация АСУТП KELL РЦ (КГМК)</t>
        </is>
      </c>
      <c r="B757" t="inlineStr">
        <is>
          <t>Реализуется</t>
        </is>
      </c>
      <c r="C757" t="inlineStr">
        <is>
          <t>Планируется к внедрению</t>
        </is>
      </c>
      <c r="D757" t="inlineStr">
        <is>
          <t>Технологии импортозамещения и реновация</t>
        </is>
      </c>
      <c r="E757" t="inlineStr">
        <is>
          <t>Блок СВП - Производственный директор</t>
        </is>
      </c>
    </row>
    <row r="758">
      <c r="A758" t="inlineStr">
        <is>
          <t>Реновация АСУТП Linde ЦЭО (КГМК)</t>
        </is>
      </c>
      <c r="B758" t="inlineStr">
        <is>
          <t>Реализуется</t>
        </is>
      </c>
      <c r="C758" t="inlineStr">
        <is>
          <t>Планируется к внедрению</t>
        </is>
      </c>
      <c r="D758" t="inlineStr">
        <is>
          <t>Технологии импортозамещения и реновация</t>
        </is>
      </c>
      <c r="E758" t="inlineStr">
        <is>
          <t>Блок СВП - Производственный директор</t>
        </is>
      </c>
    </row>
    <row r="759">
      <c r="A759" t="inlineStr">
        <is>
          <t>Реновация АСУТП Proscon 2100NT РЦ (КГМК)</t>
        </is>
      </c>
      <c r="B759" t="inlineStr">
        <is>
          <t>Реализуется</t>
        </is>
      </c>
      <c r="C759" t="inlineStr">
        <is>
          <t>Планируется к внедрению</t>
        </is>
      </c>
      <c r="D759" t="inlineStr">
        <is>
          <t>Технологии импортозамещения и реновация</t>
        </is>
      </c>
      <c r="E759" t="inlineStr">
        <is>
          <t>Блок СВП - Производственный директор</t>
        </is>
      </c>
    </row>
    <row r="760">
      <c r="A760" t="inlineStr">
        <is>
          <t>Реновация АСУТП Ultromat ОФ (КГМК)</t>
        </is>
      </c>
      <c r="B760" t="inlineStr">
        <is>
          <t>Реализуется</t>
        </is>
      </c>
      <c r="C760" t="inlineStr">
        <is>
          <t>Планируется к внедрению</t>
        </is>
      </c>
      <c r="D760" t="inlineStr">
        <is>
          <t>Технологии импортозамещения и реновация</t>
        </is>
      </c>
      <c r="E760" t="inlineStr">
        <is>
          <t>Блок СВП - Производственный директор</t>
        </is>
      </c>
    </row>
    <row r="761">
      <c r="A761" t="inlineStr">
        <is>
          <t>Реновация АСУТП Wemco РЦ (КГМК)</t>
        </is>
      </c>
      <c r="B761" t="inlineStr">
        <is>
          <t>Реализуется</t>
        </is>
      </c>
      <c r="C761" t="inlineStr">
        <is>
          <t>Планируется к внедрению</t>
        </is>
      </c>
      <c r="D761" t="inlineStr">
        <is>
          <t>Технологии импортозамещения и реновация</t>
        </is>
      </c>
      <c r="E761" t="inlineStr">
        <is>
          <t>Блок СВП - Производственный директор</t>
        </is>
      </c>
    </row>
    <row r="762">
      <c r="A762" t="inlineStr">
        <is>
          <t>Реновация АСУТП WEMCO 2 РЦ (КГМК)</t>
        </is>
      </c>
      <c r="B762" t="inlineStr">
        <is>
          <t>Реализуется</t>
        </is>
      </c>
      <c r="C762" t="inlineStr">
        <is>
          <t>Планируется к внедрению</t>
        </is>
      </c>
      <c r="D762" t="inlineStr">
        <is>
          <t>Технологии импортозамещения и реновация</t>
        </is>
      </c>
      <c r="E762" t="inlineStr">
        <is>
          <t>Блок СВП - Производственный директор</t>
        </is>
      </c>
    </row>
    <row r="763">
      <c r="A763" t="inlineStr">
        <is>
          <t>Реновация АСУЭ МЗ (ЗФ)</t>
        </is>
      </c>
      <c r="B763" t="inlineStr">
        <is>
          <t>Реализуется</t>
        </is>
      </c>
      <c r="C763" t="inlineStr">
        <is>
          <t>Планируется к внедрению</t>
        </is>
      </c>
      <c r="D763" t="inlineStr">
        <is>
          <t>Технологии импортозамещения и реновация</t>
        </is>
      </c>
      <c r="E763" t="inlineStr">
        <is>
          <t>Блок СВП - Производственный директор</t>
        </is>
      </c>
    </row>
    <row r="764">
      <c r="A764" t="inlineStr">
        <is>
          <t>Реновация АСУ «Венсети» р.Северный (КГМК)</t>
        </is>
      </c>
      <c r="B764" t="inlineStr">
        <is>
          <t>Реализуется</t>
        </is>
      </c>
      <c r="C764" t="inlineStr">
        <is>
          <t>Планируется к внедрению</t>
        </is>
      </c>
      <c r="D764" t="inlineStr">
        <is>
          <t>Технологии импортозамещения и реновация</t>
        </is>
      </c>
      <c r="E764" t="inlineStr">
        <is>
          <t>Блок СВП - Производственный директор</t>
        </is>
      </c>
    </row>
    <row r="765">
      <c r="A765" t="inlineStr">
        <is>
          <t>Реновация АСУ АБК с лабораторией (ГРКБ)</t>
        </is>
      </c>
      <c r="B765" t="inlineStr">
        <is>
          <t>Реализуется</t>
        </is>
      </c>
      <c r="C765" t="inlineStr">
        <is>
          <t>Планируется к внедрению</t>
        </is>
      </c>
      <c r="D765" t="inlineStr">
        <is>
          <t>Технологии импортозамещения и реновация</t>
        </is>
      </c>
      <c r="E765" t="inlineStr">
        <is>
          <t>Блок СВП - Производственный директор</t>
        </is>
      </c>
    </row>
    <row r="766">
      <c r="A766" t="inlineStr">
        <is>
          <t>Реновация АСУ Автоматизация учета ОС в формате МСФО</t>
        </is>
      </c>
      <c r="B766" t="inlineStr">
        <is>
          <t>Реализуется</t>
        </is>
      </c>
      <c r="C766" t="inlineStr">
        <is>
          <t>Планируется к внедрению</t>
        </is>
      </c>
      <c r="D766" t="inlineStr">
        <is>
          <t>Технологии импортозамещения и реновация</t>
        </is>
      </c>
      <c r="E766" t="inlineStr">
        <is>
          <t>Блок СВП - Производственный директор</t>
        </is>
      </c>
    </row>
    <row r="767">
      <c r="A767" t="inlineStr">
        <is>
          <t>Реновация АСУ автомобильных весов (ГРКБ)</t>
        </is>
      </c>
      <c r="B767" t="inlineStr">
        <is>
          <t>Реализуется</t>
        </is>
      </c>
      <c r="C767" t="inlineStr">
        <is>
          <t>Планируется к внедрению</t>
        </is>
      </c>
      <c r="D767" t="inlineStr">
        <is>
          <t>Технологии импортозамещения и реновация</t>
        </is>
      </c>
      <c r="E767" t="inlineStr">
        <is>
          <t>Блок СВП - Производственный директор</t>
        </is>
      </c>
    </row>
    <row r="768">
      <c r="A768" t="inlineStr">
        <is>
          <t>Реновация АСУ АУПВ ТЭЦ-1 (НТЭК)</t>
        </is>
      </c>
      <c r="B768" t="inlineStr">
        <is>
          <t>Реализуется</t>
        </is>
      </c>
      <c r="C768" t="inlineStr">
        <is>
          <t>Планируется к внедрению</t>
        </is>
      </c>
      <c r="D768" t="inlineStr">
        <is>
          <t>Технологии импортозамещения и реновация</t>
        </is>
      </c>
      <c r="E768" t="inlineStr">
        <is>
          <t>Блок СВП - Производственный директор</t>
        </is>
      </c>
    </row>
    <row r="769">
      <c r="A769" t="inlineStr">
        <is>
          <t>Реновация АСУ вагонных весов. СК (ГРКБ)</t>
        </is>
      </c>
      <c r="B769" t="inlineStr">
        <is>
          <t>Реализуется</t>
        </is>
      </c>
      <c r="C769" t="inlineStr">
        <is>
          <t>Планируется к внедрению</t>
        </is>
      </c>
      <c r="D769" t="inlineStr">
        <is>
          <t>Технологии импортозамещения и реновация</t>
        </is>
      </c>
      <c r="E769" t="inlineStr">
        <is>
          <t>Блок СВП - Производственный директор</t>
        </is>
      </c>
    </row>
    <row r="770">
      <c r="A770" t="inlineStr">
        <is>
          <t>Реновация АСУ ВВУ ш.Ангидрит (НОК)</t>
        </is>
      </c>
      <c r="B770" t="inlineStr">
        <is>
          <t>Реализуется</t>
        </is>
      </c>
      <c r="C770" t="inlineStr">
        <is>
          <t>Планируется к внедрению</t>
        </is>
      </c>
      <c r="D770" t="inlineStr">
        <is>
          <t>Технологии импортозамещения и реновация</t>
        </is>
      </c>
      <c r="E770" t="inlineStr">
        <is>
          <t>Блок СВП - Производственный директор</t>
        </is>
      </c>
    </row>
    <row r="771">
      <c r="A771" t="inlineStr">
        <is>
          <t>Реновация АСУ вентилятора Howden №1 р.Скалистый (ЗФ)</t>
        </is>
      </c>
      <c r="B771" t="inlineStr">
        <is>
          <t>Реализуется</t>
        </is>
      </c>
      <c r="C771" t="inlineStr">
        <is>
          <t>Планируется к внедрению</t>
        </is>
      </c>
      <c r="D771" t="inlineStr">
        <is>
          <t>Технологии импортозамещения и реновация</t>
        </is>
      </c>
      <c r="E771" t="inlineStr">
        <is>
          <t>Блок СВП - Производственный директор</t>
        </is>
      </c>
    </row>
    <row r="772">
      <c r="A772" t="inlineStr">
        <is>
          <t>Реновация АСУ вентилятора Howden №2 р.Скалистый (ЗФ)</t>
        </is>
      </c>
      <c r="B772" t="inlineStr">
        <is>
          <t>Реализуется</t>
        </is>
      </c>
      <c r="C772" t="inlineStr">
        <is>
          <t>Планируется к внедрению</t>
        </is>
      </c>
      <c r="D772" t="inlineStr">
        <is>
          <t>Технологии импортозамещения и реновация</t>
        </is>
      </c>
      <c r="E772" t="inlineStr">
        <is>
          <t>Блок СВП - Производственный директор</t>
        </is>
      </c>
    </row>
    <row r="773">
      <c r="A773" t="inlineStr">
        <is>
          <t>Реновация АСУ вентиляторной ВЗС-1 р.Скалистый (ЗФ)</t>
        </is>
      </c>
      <c r="B773" t="inlineStr">
        <is>
          <t>Реализуется</t>
        </is>
      </c>
      <c r="C773" t="inlineStr">
        <is>
          <t>Планируется к внедрению</t>
        </is>
      </c>
      <c r="D773" t="inlineStr">
        <is>
          <t>Технологии импортозамещения и реновация</t>
        </is>
      </c>
      <c r="E773" t="inlineStr">
        <is>
          <t>Блок СВП - Производственный директор</t>
        </is>
      </c>
    </row>
    <row r="774">
      <c r="A774" t="inlineStr">
        <is>
          <t>Реновация АСУ вентиляторной ВСС-1 р.Скалистый (ЗФ)</t>
        </is>
      </c>
      <c r="B774" t="inlineStr">
        <is>
          <t>Реализуется</t>
        </is>
      </c>
      <c r="C774" t="inlineStr">
        <is>
          <t>Планируется к внедрению</t>
        </is>
      </c>
      <c r="D774" t="inlineStr">
        <is>
          <t>Технологии импортозамещения и реновация</t>
        </is>
      </c>
      <c r="E774" t="inlineStr">
        <is>
          <t>Блок СВП - Производственный директор</t>
        </is>
      </c>
    </row>
    <row r="775">
      <c r="A775" t="inlineStr">
        <is>
          <t>Реновация АСУ ВО ВСС-1 р.Скалистый (ЗФ)</t>
        </is>
      </c>
      <c r="B775" t="inlineStr">
        <is>
          <t>Реализуется</t>
        </is>
      </c>
      <c r="C775" t="inlineStr">
        <is>
          <t>Планируется к внедрению</t>
        </is>
      </c>
      <c r="D775" t="inlineStr">
        <is>
          <t>Технологии импортозамещения и реновация</t>
        </is>
      </c>
      <c r="E775" t="inlineStr">
        <is>
          <t>Блок СВП - Производственный директор</t>
        </is>
      </c>
    </row>
    <row r="776">
      <c r="A776" t="inlineStr">
        <is>
          <t>Реновация АСУ ВО-471 р.Комсомольский (ЗФ)</t>
        </is>
      </c>
      <c r="B776" t="inlineStr">
        <is>
          <t>Реализуется</t>
        </is>
      </c>
      <c r="C776" t="inlineStr">
        <is>
          <t>Планируется к внедрению</t>
        </is>
      </c>
      <c r="D776" t="inlineStr">
        <is>
          <t>Технологии импортозамещения и реновация</t>
        </is>
      </c>
      <c r="E776" t="inlineStr">
        <is>
          <t>Блок СВП - Производственный директор</t>
        </is>
      </c>
    </row>
    <row r="777">
      <c r="A777" t="inlineStr">
        <is>
          <t>Реновация АСУ ВО-580 р.Комсомольский (ЗФ)</t>
        </is>
      </c>
      <c r="B777" t="inlineStr">
        <is>
          <t>Реализуется</t>
        </is>
      </c>
      <c r="C777" t="inlineStr">
        <is>
          <t>Планируется к внедрению</t>
        </is>
      </c>
      <c r="D777" t="inlineStr">
        <is>
          <t>Технологии импортозамещения и реновация</t>
        </is>
      </c>
      <c r="E777" t="inlineStr">
        <is>
          <t>Блок СВП - Производственный директор</t>
        </is>
      </c>
    </row>
    <row r="778">
      <c r="A778" t="inlineStr">
        <is>
          <t>Реновация АСУ ВУ ВПС Howden р.Таймырский (ЗФ)</t>
        </is>
      </c>
      <c r="B778" t="inlineStr">
        <is>
          <t>Реализуется</t>
        </is>
      </c>
      <c r="C778" t="inlineStr">
        <is>
          <t>Планируется к внедрению</t>
        </is>
      </c>
      <c r="D778" t="inlineStr">
        <is>
          <t>Технологии импортозамещения и реновация</t>
        </is>
      </c>
      <c r="E778" t="inlineStr">
        <is>
          <t>Блок СВП - Производственный директор</t>
        </is>
      </c>
    </row>
    <row r="779">
      <c r="A779" t="inlineStr">
        <is>
          <t>Реновация АСУ ВУ ВС-7 Howden р.Таймырский (ЗФ)</t>
        </is>
      </c>
      <c r="B779" t="inlineStr">
        <is>
          <t>Реализуется</t>
        </is>
      </c>
      <c r="C779" t="inlineStr">
        <is>
          <t>Планируется к внедрению</t>
        </is>
      </c>
      <c r="D779" t="inlineStr">
        <is>
          <t>Технологии импортозамещения и реновация</t>
        </is>
      </c>
      <c r="E779" t="inlineStr">
        <is>
          <t>Блок СВП - Производственный директор</t>
        </is>
      </c>
    </row>
    <row r="780">
      <c r="A780" t="inlineStr">
        <is>
          <t>Реновация АСУ ВУ КС-3 Howden р.Таймырский (ЗФ)</t>
        </is>
      </c>
      <c r="B780" t="inlineStr">
        <is>
          <t>Реализуется</t>
        </is>
      </c>
      <c r="C780" t="inlineStr">
        <is>
          <t>Планируется к внедрению</t>
        </is>
      </c>
      <c r="D780" t="inlineStr">
        <is>
          <t>Технологии импортозамещения и реновация</t>
        </is>
      </c>
      <c r="E780" t="inlineStr">
        <is>
          <t>Блок капитального строительства</t>
        </is>
      </c>
    </row>
    <row r="781">
      <c r="A781" t="inlineStr">
        <is>
          <t>Реновация АСУ ГВУ ВС-9 р.Скалистый (ЗФ)</t>
        </is>
      </c>
      <c r="B781" t="inlineStr">
        <is>
          <t>Реализуется</t>
        </is>
      </c>
      <c r="C781" t="inlineStr">
        <is>
          <t>Планируется к внедрению</t>
        </is>
      </c>
      <c r="D781" t="inlineStr">
        <is>
          <t>Технологии импортозамещения и реновация</t>
        </is>
      </c>
      <c r="E781" t="inlineStr">
        <is>
          <t>Блок СВП - Производственный директор</t>
        </is>
      </c>
    </row>
    <row r="782">
      <c r="A782" t="inlineStr">
        <is>
          <t>Реновация АСУ ГВУ-1 р.Северный (КГМК)</t>
        </is>
      </c>
      <c r="B782" t="inlineStr">
        <is>
          <t>Реализуется</t>
        </is>
      </c>
      <c r="C782" t="inlineStr">
        <is>
          <t>Планируется к внедрению</t>
        </is>
      </c>
      <c r="D782" t="inlineStr">
        <is>
          <t>Технологии импортозамещения и реновация</t>
        </is>
      </c>
      <c r="E782" t="inlineStr">
        <is>
          <t>Блок СВП - Производственный директор</t>
        </is>
      </c>
    </row>
    <row r="783">
      <c r="A783" t="inlineStr">
        <is>
          <t>Реновация АСУ ГВУ-2 р.Северный (КГМК)</t>
        </is>
      </c>
      <c r="B783" t="inlineStr">
        <is>
          <t>Реализуется</t>
        </is>
      </c>
      <c r="C783" t="inlineStr">
        <is>
          <t>Планируется к внедрению</t>
        </is>
      </c>
      <c r="D783" t="inlineStr">
        <is>
          <t>Технологии импортозамещения и реновация</t>
        </is>
      </c>
      <c r="E783" t="inlineStr">
        <is>
          <t>Блок СВП - Производственный директор</t>
        </is>
      </c>
    </row>
    <row r="784">
      <c r="A784" t="inlineStr">
        <is>
          <t>Реновация АСУ ГВУ-4 р.Северный (КГМК)</t>
        </is>
      </c>
      <c r="B784" t="inlineStr">
        <is>
          <t>Реализуется</t>
        </is>
      </c>
      <c r="C784" t="inlineStr">
        <is>
          <t>Планируется к внедрению</t>
        </is>
      </c>
      <c r="D784" t="inlineStr">
        <is>
          <t>Технологии импортозамещения и реновация</t>
        </is>
      </c>
      <c r="E784" t="inlineStr">
        <is>
          <t>Блок СВП - Производственный директор</t>
        </is>
      </c>
    </row>
    <row r="785">
      <c r="A785" t="inlineStr">
        <is>
          <t>Реновация АСУ ГВУ-5 р.Северный (КГМК)</t>
        </is>
      </c>
      <c r="B785" t="inlineStr">
        <is>
          <t>Реализуется</t>
        </is>
      </c>
      <c r="C785" t="inlineStr">
        <is>
          <t>Планируется к внедрению</t>
        </is>
      </c>
      <c r="D785" t="inlineStr">
        <is>
          <t>Технологии импортозамещения и реновация</t>
        </is>
      </c>
      <c r="E785" t="inlineStr">
        <is>
          <t>Блок СВП - Производственный директор</t>
        </is>
      </c>
    </row>
    <row r="786">
      <c r="A786" t="inlineStr">
        <is>
          <t>Реновация АСУ ГВ №1 ш.Известняков (НОК)</t>
        </is>
      </c>
      <c r="B786" t="inlineStr">
        <is>
          <t>Реализуется</t>
        </is>
      </c>
      <c r="C786" t="inlineStr">
        <is>
          <t>Планируется к внедрению</t>
        </is>
      </c>
      <c r="D786" t="inlineStr">
        <is>
          <t>Технологии импортозамещения и реновация</t>
        </is>
      </c>
      <c r="E786" t="inlineStr">
        <is>
          <t>Блок СВП - Производственный директор</t>
        </is>
      </c>
    </row>
    <row r="787">
      <c r="A787" t="inlineStr">
        <is>
          <t>Реновация АСУ ГВ №2 ш.Известняков (НОК)</t>
        </is>
      </c>
      <c r="B787" t="inlineStr">
        <is>
          <t>Реализуется</t>
        </is>
      </c>
      <c r="C787" t="inlineStr">
        <is>
          <t>Планируется к внедрению</t>
        </is>
      </c>
      <c r="D787" t="inlineStr">
        <is>
          <t>Технологии импортозамещения и реновация</t>
        </is>
      </c>
      <c r="E787" t="inlineStr">
        <is>
          <t>Блок СВП - Производственный директор</t>
        </is>
      </c>
    </row>
    <row r="788">
      <c r="A788" t="inlineStr">
        <is>
          <t>Реновация АСУ ГВ ш.Ангидрит (НОК)</t>
        </is>
      </c>
      <c r="B788" t="inlineStr">
        <is>
          <t>Реализуется</t>
        </is>
      </c>
      <c r="C788" t="inlineStr">
        <is>
          <t>Планируется к внедрению</t>
        </is>
      </c>
      <c r="D788" t="inlineStr">
        <is>
          <t>Технологии импортозамещения и реновация</t>
        </is>
      </c>
      <c r="E788" t="inlineStr">
        <is>
          <t>Блок СВП - Производственный директор</t>
        </is>
      </c>
    </row>
    <row r="789">
      <c r="A789" t="inlineStr">
        <is>
          <t>Реновация АСУ ГРП1 ТЭЦ-1 (НТЭК)</t>
        </is>
      </c>
      <c r="B789" t="inlineStr">
        <is>
          <t>Реализуется</t>
        </is>
      </c>
      <c r="C789" t="inlineStr">
        <is>
          <t>Планируется к внедрению</t>
        </is>
      </c>
      <c r="D789" t="inlineStr">
        <is>
          <t>Технологии импортозамещения и реновация</t>
        </is>
      </c>
      <c r="E789" t="inlineStr">
        <is>
          <t>Блок СВП - Производственный директор</t>
        </is>
      </c>
    </row>
    <row r="790">
      <c r="A790" t="inlineStr">
        <is>
          <t>Реновация АСУ ГРП2 ТЭЦ-1 (НТЭК)</t>
        </is>
      </c>
      <c r="B790" t="inlineStr">
        <is>
          <t>Реализуется</t>
        </is>
      </c>
      <c r="C790" t="inlineStr">
        <is>
          <t>Планируется к внедрению</t>
        </is>
      </c>
      <c r="D790" t="inlineStr">
        <is>
          <t>Технологии импортозамещения и реновация</t>
        </is>
      </c>
      <c r="E790" t="inlineStr">
        <is>
          <t>Блок СВП - Производственный директор</t>
        </is>
      </c>
    </row>
    <row r="791">
      <c r="A791" t="inlineStr">
        <is>
          <t>Реновация АСУ двумя вентагрегатами р.Комсомольский (ЗФ)</t>
        </is>
      </c>
      <c r="B791" t="inlineStr">
        <is>
          <t>Реализуется</t>
        </is>
      </c>
      <c r="C791" t="inlineStr">
        <is>
          <t>Планируется к внедрению</t>
        </is>
      </c>
      <c r="D791" t="inlineStr">
        <is>
          <t>Технологии импортозамещения и реновация</t>
        </is>
      </c>
      <c r="E791" t="inlineStr">
        <is>
          <t>Блок СВП - Производственный директор</t>
        </is>
      </c>
    </row>
    <row r="792">
      <c r="A792" t="inlineStr">
        <is>
          <t>Реновация АСУ ЗГВУ №1 ш.Ангидрит (НОК)</t>
        </is>
      </c>
      <c r="B792" t="inlineStr">
        <is>
          <t>Реализуется</t>
        </is>
      </c>
      <c r="C792" t="inlineStr">
        <is>
          <t>Планируется к внедрению</t>
        </is>
      </c>
      <c r="D792" t="inlineStr">
        <is>
          <t>Технологии импортозамещения и реновация</t>
        </is>
      </c>
      <c r="E792" t="inlineStr">
        <is>
          <t>Блок СВП - Производственный директор</t>
        </is>
      </c>
    </row>
    <row r="793">
      <c r="A793" t="inlineStr">
        <is>
          <t>Реновация АСУ ЗГВУ №2 ш.Ангидрит (НОК)</t>
        </is>
      </c>
      <c r="B793" t="inlineStr">
        <is>
          <t>Реализуется</t>
        </is>
      </c>
      <c r="C793" t="inlineStr">
        <is>
          <t>Планируется к внедрению</t>
        </is>
      </c>
      <c r="D793" t="inlineStr">
        <is>
          <t>Технологии импортозамещения и реновация</t>
        </is>
      </c>
      <c r="E793" t="inlineStr">
        <is>
          <t>Блок СВП - Производственный директор</t>
        </is>
      </c>
    </row>
    <row r="794">
      <c r="A794" t="inlineStr">
        <is>
          <t>Реновация АСУ ИС АБЗ (ГРКБ)</t>
        </is>
      </c>
      <c r="B794" t="inlineStr">
        <is>
          <t>Реализуется</t>
        </is>
      </c>
      <c r="C794" t="inlineStr">
        <is>
          <t>Планируется к внедрению</t>
        </is>
      </c>
      <c r="D794" t="inlineStr">
        <is>
          <t>Технологии импортозамещения и реновация</t>
        </is>
      </c>
      <c r="E794" t="inlineStr">
        <is>
          <t>Блок СВП - Производственный директор</t>
        </is>
      </c>
    </row>
    <row r="795">
      <c r="A795" t="inlineStr">
        <is>
          <t>Реновация АСУ ИС автомойки (ГРКБ)</t>
        </is>
      </c>
      <c r="B795" t="inlineStr">
        <is>
          <t>Реализуется</t>
        </is>
      </c>
      <c r="C795" t="inlineStr">
        <is>
          <t>Планируется к внедрению</t>
        </is>
      </c>
      <c r="D795" t="inlineStr">
        <is>
          <t>Технологии импортозамещения и реновация</t>
        </is>
      </c>
      <c r="E795" t="inlineStr">
        <is>
          <t>Блок СВП - Производственный директор</t>
        </is>
      </c>
    </row>
    <row r="796">
      <c r="A796" t="inlineStr">
        <is>
          <t>Реновация АСУ ИС АВТ (ГРКБ)</t>
        </is>
      </c>
      <c r="B796" t="inlineStr">
        <is>
          <t>Реализуется</t>
        </is>
      </c>
      <c r="C796" t="inlineStr">
        <is>
          <t>Планируется к внедрению</t>
        </is>
      </c>
      <c r="D796" t="inlineStr">
        <is>
          <t>Технологии импортозамещения и реновация</t>
        </is>
      </c>
      <c r="E796" t="inlineStr">
        <is>
          <t>Блок СВП - Производственный директор</t>
        </is>
      </c>
    </row>
    <row r="797">
      <c r="A797" t="inlineStr">
        <is>
          <t>Реновация АСУ ИС АВТ2 (ГРКБ)</t>
        </is>
      </c>
      <c r="B797" t="inlineStr">
        <is>
          <t>Реализуется</t>
        </is>
      </c>
      <c r="C797" t="inlineStr">
        <is>
          <t>Планируется к внедрению</t>
        </is>
      </c>
      <c r="D797" t="inlineStr">
        <is>
          <t>Технологии импортозамещения и реновация</t>
        </is>
      </c>
      <c r="E797" t="inlineStr">
        <is>
          <t>Блок СВП - Производственный директор</t>
        </is>
      </c>
    </row>
    <row r="798">
      <c r="A798" t="inlineStr">
        <is>
          <t>Реновация АСУ ИС АТТ (ГРКБ)</t>
        </is>
      </c>
      <c r="B798" t="inlineStr">
        <is>
          <t>Реализуется</t>
        </is>
      </c>
      <c r="C798" t="inlineStr">
        <is>
          <t>Планируется к внедрению</t>
        </is>
      </c>
      <c r="D798" t="inlineStr">
        <is>
          <t>Технологии импортозамещения и реновация</t>
        </is>
      </c>
      <c r="E798" t="inlineStr">
        <is>
          <t>Блок СВП - Производственный директор</t>
        </is>
      </c>
    </row>
    <row r="799">
      <c r="A799" t="inlineStr">
        <is>
          <t>Реновация АСУ ИС БСХР (ГРКБ)</t>
        </is>
      </c>
      <c r="B799" t="inlineStr">
        <is>
          <t>Реализуется</t>
        </is>
      </c>
      <c r="C799" t="inlineStr">
        <is>
          <t>Планируется к внедрению</t>
        </is>
      </c>
      <c r="D799" t="inlineStr">
        <is>
          <t>Технологии импортозамещения и реновация</t>
        </is>
      </c>
      <c r="E799" t="inlineStr">
        <is>
          <t>Блок СВП - Производственный директор</t>
        </is>
      </c>
    </row>
    <row r="800">
      <c r="A800" t="inlineStr">
        <is>
          <t>Реновация АСУ ИС гаража погрузчиков (ГРКБ)</t>
        </is>
      </c>
      <c r="B800" t="inlineStr">
        <is>
          <t>Реализуется</t>
        </is>
      </c>
      <c r="C800" t="inlineStr">
        <is>
          <t>Планируется к внедрению</t>
        </is>
      </c>
      <c r="D800" t="inlineStr">
        <is>
          <t>Технологии импортозамещения и реновация</t>
        </is>
      </c>
      <c r="E800" t="inlineStr">
        <is>
          <t>Блок СВП - Производственный директор</t>
        </is>
      </c>
    </row>
    <row r="801">
      <c r="A801" t="inlineStr">
        <is>
          <t>Реновация АСУ ИС ЗМС (ГРКБ)</t>
        </is>
      </c>
      <c r="B801" t="inlineStr">
        <is>
          <t>Реализуется</t>
        </is>
      </c>
      <c r="C801" t="inlineStr">
        <is>
          <t>Планируется к внедрению</t>
        </is>
      </c>
      <c r="D801" t="inlineStr">
        <is>
          <t>Технологии импортозамещения и реновация</t>
        </is>
      </c>
      <c r="E801" t="inlineStr">
        <is>
          <t>Блок СВП - Производственный директор</t>
        </is>
      </c>
    </row>
    <row r="802">
      <c r="A802" t="inlineStr">
        <is>
          <t>Реновация АСУ ИС КПП1 (ГРКБ)</t>
        </is>
      </c>
      <c r="B802" t="inlineStr">
        <is>
          <t>Реализуется</t>
        </is>
      </c>
      <c r="C802" t="inlineStr">
        <is>
          <t>Планируется к внедрению</t>
        </is>
      </c>
      <c r="D802" t="inlineStr">
        <is>
          <t>Технологии импортозамещения и реновация</t>
        </is>
      </c>
      <c r="E802" t="inlineStr">
        <is>
          <t>Блок СВП - Производственный директор</t>
        </is>
      </c>
    </row>
    <row r="803">
      <c r="A803" t="inlineStr">
        <is>
          <t>Реновация АСУ ИС продуктового склада (ГРКБ)</t>
        </is>
      </c>
      <c r="B803" t="inlineStr">
        <is>
          <t>Реализуется</t>
        </is>
      </c>
      <c r="C803" t="inlineStr">
        <is>
          <t>Планируется к внедрению</t>
        </is>
      </c>
      <c r="D803" t="inlineStr">
        <is>
          <t>Технологии импортозамещения и реновация</t>
        </is>
      </c>
      <c r="E803" t="inlineStr">
        <is>
          <t>Блок СВП - Производственный директор</t>
        </is>
      </c>
    </row>
    <row r="804">
      <c r="A804" t="inlineStr">
        <is>
          <t>Реновация АСУ ИС РММ (ГРКБ)</t>
        </is>
      </c>
      <c r="B804" t="inlineStr">
        <is>
          <t>Реализуется</t>
        </is>
      </c>
      <c r="C804" t="inlineStr">
        <is>
          <t>Планируется к внедрению</t>
        </is>
      </c>
      <c r="D804" t="inlineStr">
        <is>
          <t>Технологии импортозамещения и реновация</t>
        </is>
      </c>
      <c r="E804" t="inlineStr">
        <is>
          <t>Блок СВП - Производственный директор</t>
        </is>
      </c>
    </row>
    <row r="805">
      <c r="A805" t="inlineStr">
        <is>
          <t>Реновация АСУ ИС ЦРММ (ГРКБ)</t>
        </is>
      </c>
      <c r="B805" t="inlineStr">
        <is>
          <t>Реализуется</t>
        </is>
      </c>
      <c r="C805" t="inlineStr">
        <is>
          <t>Планируется к внедрению</t>
        </is>
      </c>
      <c r="D805" t="inlineStr">
        <is>
          <t>Технологии импортозамещения и реновация</t>
        </is>
      </c>
      <c r="E805" t="inlineStr">
        <is>
          <t>Блок СВП - Производственный директор</t>
        </is>
      </c>
    </row>
    <row r="806">
      <c r="A806" t="inlineStr">
        <is>
          <t>Реновация АСУ КНС (ГРКБ)</t>
        </is>
      </c>
      <c r="B806" t="inlineStr">
        <is>
          <t>Реализуется</t>
        </is>
      </c>
      <c r="C806" t="inlineStr">
        <is>
          <t>Планируется к внедрению</t>
        </is>
      </c>
      <c r="D806" t="inlineStr">
        <is>
          <t>Технологии импортозамещения и реновация</t>
        </is>
      </c>
      <c r="E806" t="inlineStr">
        <is>
          <t>Блок СВП - Производственный директор</t>
        </is>
      </c>
    </row>
    <row r="807">
      <c r="A807" t="inlineStr">
        <is>
          <t>Реновация АСУ комплекса загрузки скипов ЦВС (-413 м.) р.Северный (КГМК)</t>
        </is>
      </c>
      <c r="B807" t="inlineStr">
        <is>
          <t>Реализуется</t>
        </is>
      </c>
      <c r="C807" t="inlineStr">
        <is>
          <t>Планируется к внедрению</t>
        </is>
      </c>
      <c r="D807" t="inlineStr">
        <is>
          <t>Технологии импортозамещения и реновация</t>
        </is>
      </c>
      <c r="E807" t="inlineStr">
        <is>
          <t>Блок капитального строительства</t>
        </is>
      </c>
    </row>
    <row r="808">
      <c r="A808" t="inlineStr">
        <is>
          <t>Реновация АСУ конвейерного тракта ЦВС р.Северный (КГМК)</t>
        </is>
      </c>
      <c r="B808" t="inlineStr">
        <is>
          <t>Реализуется</t>
        </is>
      </c>
      <c r="C808" t="inlineStr">
        <is>
          <t>Планируется к внедрению</t>
        </is>
      </c>
      <c r="D808" t="inlineStr">
        <is>
          <t>Технологии импортозамещения и реновация</t>
        </is>
      </c>
      <c r="E808" t="inlineStr">
        <is>
          <t>Блок СВП - Производственный директор</t>
        </is>
      </c>
    </row>
    <row r="809">
      <c r="A809" t="inlineStr">
        <is>
          <t>Реновация АСУ КПМ</t>
        </is>
      </c>
      <c r="B809" t="inlineStr">
        <is>
          <t>Реализуется</t>
        </is>
      </c>
      <c r="C809" t="inlineStr">
        <is>
          <t>Планируется к внедрению</t>
        </is>
      </c>
      <c r="D809" t="inlineStr">
        <is>
          <t>Технологии импортозамещения и реновация</t>
        </is>
      </c>
      <c r="E809" t="inlineStr">
        <is>
          <t>Блок СВП - Производственный директор</t>
        </is>
      </c>
    </row>
    <row r="810">
      <c r="A810" t="inlineStr">
        <is>
          <t>Реновация АСУ КПЭ</t>
        </is>
      </c>
      <c r="B810" t="inlineStr">
        <is>
          <t>Реализуется</t>
        </is>
      </c>
      <c r="C810" t="inlineStr">
        <is>
          <t>Планируется к внедрению</t>
        </is>
      </c>
      <c r="D810" t="inlineStr">
        <is>
          <t>Технологии импортозамещения и реновация</t>
        </is>
      </c>
      <c r="E810" t="inlineStr">
        <is>
          <t>Блок СВП - Производственный директор</t>
        </is>
      </c>
    </row>
    <row r="811">
      <c r="A811" t="inlineStr">
        <is>
          <t>Реновация АСУ КП ВЗС-1 р.Скалистый (ЗФ)</t>
        </is>
      </c>
      <c r="B811" t="inlineStr">
        <is>
          <t>Реализуется</t>
        </is>
      </c>
      <c r="C811" t="inlineStr">
        <is>
          <t>Планируется к внедрению</t>
        </is>
      </c>
      <c r="D811" t="inlineStr">
        <is>
          <t>Технологии импортозамещения и реновация</t>
        </is>
      </c>
      <c r="E811" t="inlineStr">
        <is>
          <t>Блок СВП - Производственный директор</t>
        </is>
      </c>
    </row>
    <row r="812">
      <c r="A812" t="inlineStr">
        <is>
          <t>Реновация АСУ КП ВС-9 р.Скалистый (ЗФ)</t>
        </is>
      </c>
      <c r="B812" t="inlineStr">
        <is>
          <t>Реализуется</t>
        </is>
      </c>
      <c r="C812" t="inlineStr">
        <is>
          <t>Планируется к внедрению</t>
        </is>
      </c>
      <c r="D812" t="inlineStr">
        <is>
          <t>Технологии импортозамещения и реновация</t>
        </is>
      </c>
      <c r="E812" t="inlineStr">
        <is>
          <t>Блок СВП - Производственный директор</t>
        </is>
      </c>
    </row>
    <row r="813">
      <c r="A813" t="inlineStr">
        <is>
          <t>Реновация АСУ КСП р.Комсомольский (ЗФ)</t>
        </is>
      </c>
      <c r="B813" t="inlineStr">
        <is>
          <t>Реализуется</t>
        </is>
      </c>
      <c r="C813" t="inlineStr">
        <is>
          <t>Планируется к внедрению</t>
        </is>
      </c>
      <c r="D813" t="inlineStr">
        <is>
          <t>Технологии импортозамещения и реновация</t>
        </is>
      </c>
      <c r="E813" t="inlineStr">
        <is>
          <t>Блок капитального строительства</t>
        </is>
      </c>
    </row>
    <row r="814">
      <c r="A814" t="inlineStr">
        <is>
          <t>Реновация АСУ КСП р.Маяк (ЗФ)</t>
        </is>
      </c>
      <c r="B814" t="inlineStr">
        <is>
          <t>Реализуется</t>
        </is>
      </c>
      <c r="C814" t="inlineStr">
        <is>
          <t>Планируется к внедрению</t>
        </is>
      </c>
      <c r="D814" t="inlineStr">
        <is>
          <t>Технологии импортозамещения и реновация</t>
        </is>
      </c>
      <c r="E814" t="inlineStr">
        <is>
          <t>Блок капитального строительства</t>
        </is>
      </c>
    </row>
    <row r="815">
      <c r="A815" t="inlineStr">
        <is>
          <t>Реновация АСУ КТП (ГРКБ)</t>
        </is>
      </c>
      <c r="B815" t="inlineStr">
        <is>
          <t>Реализуется</t>
        </is>
      </c>
      <c r="C815" t="inlineStr">
        <is>
          <t>Планируется к внедрению</t>
        </is>
      </c>
      <c r="D815" t="inlineStr">
        <is>
          <t>Технологии импортозамещения и реновация</t>
        </is>
      </c>
      <c r="E815" t="inlineStr">
        <is>
          <t>Блок СВП - Производственный директор</t>
        </is>
      </c>
    </row>
    <row r="816">
      <c r="A816" t="inlineStr">
        <is>
          <t>Реновация АСУ КЩХ ТЭЦ-3 (НТЭК)</t>
        </is>
      </c>
      <c r="B816" t="inlineStr">
        <is>
          <t>Реализуется</t>
        </is>
      </c>
      <c r="C816" t="inlineStr">
        <is>
          <t>Планируется к внедрению</t>
        </is>
      </c>
      <c r="D816" t="inlineStr">
        <is>
          <t>Технологии импортозамещения и реновация</t>
        </is>
      </c>
      <c r="E816" t="inlineStr">
        <is>
          <t>Блок СВП - Производственный директор</t>
        </is>
      </c>
    </row>
    <row r="817">
      <c r="A817" t="inlineStr">
        <is>
          <t>Реновация АСУ насосная гор. -440 м. р.Северный (КГМК)</t>
        </is>
      </c>
      <c r="B817" t="inlineStr">
        <is>
          <t>Реализуется</t>
        </is>
      </c>
      <c r="C817" t="inlineStr">
        <is>
          <t>Планируется к внедрению</t>
        </is>
      </c>
      <c r="D817" t="inlineStr">
        <is>
          <t>Технологии импортозамещения и реновация</t>
        </is>
      </c>
      <c r="E817" t="inlineStr">
        <is>
          <t>Блок СВП - Производственный директор</t>
        </is>
      </c>
    </row>
    <row r="818">
      <c r="A818" t="inlineStr">
        <is>
          <t>Реновация АСУ НПСиК ЗЗС р.Комсомольский (ЗФ)</t>
        </is>
      </c>
      <c r="B818" t="inlineStr">
        <is>
          <t>Реализуется</t>
        </is>
      </c>
      <c r="C818" t="inlineStr">
        <is>
          <t>Планируется к внедрению</t>
        </is>
      </c>
      <c r="D818" t="inlineStr">
        <is>
          <t>Технологии импортозамещения и реновация</t>
        </is>
      </c>
      <c r="E818" t="inlineStr">
        <is>
          <t>Блок СВП - Производственный директор</t>
        </is>
      </c>
    </row>
    <row r="819">
      <c r="A819" t="inlineStr">
        <is>
          <t>Реновация АСУ НПСиК КС р.Комсомольский (ЗФ)</t>
        </is>
      </c>
      <c r="B819" t="inlineStr">
        <is>
          <t>Реализуется</t>
        </is>
      </c>
      <c r="C819" t="inlineStr">
        <is>
          <t>Планируется к внедрению</t>
        </is>
      </c>
      <c r="D819" t="inlineStr">
        <is>
          <t>Технологии импортозамещения и реновация</t>
        </is>
      </c>
      <c r="E819" t="inlineStr">
        <is>
          <t>Блок капитального строительства</t>
        </is>
      </c>
    </row>
    <row r="820">
      <c r="A820" t="inlineStr">
        <is>
          <t>Реновация АСУ НПС №2 ш.Ангидрит (НОК)</t>
        </is>
      </c>
      <c r="B820" t="inlineStr">
        <is>
          <t>Реализуется</t>
        </is>
      </c>
      <c r="C820" t="inlineStr">
        <is>
          <t>Планируется к внедрению</t>
        </is>
      </c>
      <c r="D820" t="inlineStr">
        <is>
          <t>Технологии импортозамещения и реновация</t>
        </is>
      </c>
      <c r="E820" t="inlineStr">
        <is>
          <t>Блок СВП - Производственный директор</t>
        </is>
      </c>
    </row>
    <row r="821">
      <c r="A821" t="inlineStr">
        <is>
          <t>Реновация АСУ НПС р.Скалистый (ЗФ)</t>
        </is>
      </c>
      <c r="B821" t="inlineStr">
        <is>
          <t>Реализуется</t>
        </is>
      </c>
      <c r="C821" t="inlineStr">
        <is>
          <t>Планируется к внедрению</t>
        </is>
      </c>
      <c r="D821" t="inlineStr">
        <is>
          <t>Технологии импортозамещения и реновация</t>
        </is>
      </c>
      <c r="E821" t="inlineStr">
        <is>
          <t>Блок СВП - Производственный директор</t>
        </is>
      </c>
    </row>
    <row r="822">
      <c r="A822" t="inlineStr">
        <is>
          <t>Реновация АСУ ПАЭС-2500 ССГКМ (Норильскгазпром)</t>
        </is>
      </c>
      <c r="B822" t="inlineStr">
        <is>
          <t>Реализуется</t>
        </is>
      </c>
      <c r="C822" t="inlineStr">
        <is>
          <t>Планируется к внедрению</t>
        </is>
      </c>
      <c r="D822" t="inlineStr">
        <is>
          <t>Технологии импортозамещения и реновация</t>
        </is>
      </c>
      <c r="E822" t="inlineStr">
        <is>
          <t>Блок СВП - Производственный директор</t>
        </is>
      </c>
    </row>
    <row r="823">
      <c r="A823" t="inlineStr">
        <is>
          <t>Реновация АСУ ПА КГЭС (НТЭК)</t>
        </is>
      </c>
      <c r="B823" t="inlineStr">
        <is>
          <t>Реализуется</t>
        </is>
      </c>
      <c r="C823" t="inlineStr">
        <is>
          <t>Планируется к внедрению</t>
        </is>
      </c>
      <c r="D823" t="inlineStr">
        <is>
          <t>Технологии импортозамещения и реновация</t>
        </is>
      </c>
      <c r="E823" t="inlineStr">
        <is>
          <t>Блок СВП - Производственный директор</t>
        </is>
      </c>
    </row>
    <row r="824">
      <c r="A824" t="inlineStr">
        <is>
          <t>Реновация АСУ Порт</t>
        </is>
      </c>
      <c r="B824" t="inlineStr">
        <is>
          <t>Реализуется</t>
        </is>
      </c>
      <c r="C824" t="inlineStr">
        <is>
          <t>Планируется к внедрению</t>
        </is>
      </c>
      <c r="D824" t="inlineStr">
        <is>
          <t>Технологии импортозамещения и реновация</t>
        </is>
      </c>
      <c r="E824" t="inlineStr">
        <is>
          <t>Блок СВП - Производственный директор</t>
        </is>
      </c>
    </row>
    <row r="825">
      <c r="A825" t="inlineStr">
        <is>
          <t>Реновация АСУ промывкой дозаторов реагентов ОФ (КГМК)</t>
        </is>
      </c>
      <c r="B825" t="inlineStr">
        <is>
          <t>Реализуется</t>
        </is>
      </c>
      <c r="C825" t="inlineStr">
        <is>
          <t>Планируется к внедрению</t>
        </is>
      </c>
      <c r="D825" t="inlineStr">
        <is>
          <t>Технологии импортозамещения и реновация</t>
        </is>
      </c>
      <c r="E825" t="inlineStr">
        <is>
          <t>Блок СВП - Производственный директор</t>
        </is>
      </c>
    </row>
    <row r="826">
      <c r="A826" t="inlineStr">
        <is>
          <t>Реновация АСУ ПСиСМ</t>
        </is>
      </c>
      <c r="B826" t="inlineStr">
        <is>
          <t>Реализуется</t>
        </is>
      </c>
      <c r="C826" t="inlineStr">
        <is>
          <t>Планируется к внедрению</t>
        </is>
      </c>
      <c r="D826" t="inlineStr">
        <is>
          <t>Технологии импортозамещения и реновация</t>
        </is>
      </c>
      <c r="E826" t="inlineStr">
        <is>
          <t>Блок СВП - Производственный директор</t>
        </is>
      </c>
    </row>
    <row r="827">
      <c r="A827" t="inlineStr">
        <is>
          <t>Реновация АСУ СВК КГЭС (НТЭК)</t>
        </is>
      </c>
      <c r="B827" t="inlineStr">
        <is>
          <t>Реализуется</t>
        </is>
      </c>
      <c r="C827" t="inlineStr">
        <is>
          <t>Планируется к внедрению</t>
        </is>
      </c>
      <c r="D827" t="inlineStr">
        <is>
          <t>Технологии импортозамещения и реновация</t>
        </is>
      </c>
      <c r="E827" t="inlineStr">
        <is>
          <t>Блок СВП - Производственный директор</t>
        </is>
      </c>
    </row>
    <row r="828">
      <c r="A828" t="inlineStr">
        <is>
          <t>Реновация АСУ системы газоснабжения котла ТП-13А, ст. №7, ТЭЦ-2 (НТЭК)</t>
        </is>
      </c>
      <c r="B828" t="inlineStr">
        <is>
          <t>Реализуется</t>
        </is>
      </c>
      <c r="C828" t="inlineStr">
        <is>
          <t>Планируется к внедрению</t>
        </is>
      </c>
      <c r="D828" t="inlineStr">
        <is>
          <t>Технологии импортозамещения и реновация</t>
        </is>
      </c>
      <c r="E828" t="inlineStr">
        <is>
          <t>Блок СВП - Производственный директор</t>
        </is>
      </c>
    </row>
    <row r="829">
      <c r="A829" t="inlineStr">
        <is>
          <t>Реновация АСУ системы газоснабжения котла ТП-13А, ст. №8, ТЭЦ-2 (НТЭК)</t>
        </is>
      </c>
      <c r="B829" t="inlineStr">
        <is>
          <t>Реализуется</t>
        </is>
      </c>
      <c r="C829" t="inlineStr">
        <is>
          <t>Планируется к внедрению</t>
        </is>
      </c>
      <c r="D829" t="inlineStr">
        <is>
          <t>Технологии импортозамещения и реновация</t>
        </is>
      </c>
      <c r="E829" t="inlineStr">
        <is>
          <t>Блок СВП - Производственный директор</t>
        </is>
      </c>
    </row>
    <row r="830">
      <c r="A830" t="inlineStr">
        <is>
          <t>Реновация АСУ скиповая подъемная машина ЦВС р.Северный (КГМК)</t>
        </is>
      </c>
      <c r="B830" t="inlineStr">
        <is>
          <t>Реализуется</t>
        </is>
      </c>
      <c r="C830" t="inlineStr">
        <is>
          <t>Планируется к внедрению</t>
        </is>
      </c>
      <c r="D830" t="inlineStr">
        <is>
          <t>Технологии импортозамещения и реновация</t>
        </is>
      </c>
      <c r="E830" t="inlineStr">
        <is>
          <t>Блок СВП - Производственный директор</t>
        </is>
      </c>
    </row>
    <row r="831">
      <c r="A831" t="inlineStr">
        <is>
          <t>Реновация АСУ СПК ВСС-1 р.Скалистый (ЗФ)</t>
        </is>
      </c>
      <c r="B831" t="inlineStr">
        <is>
          <t>Реализуется</t>
        </is>
      </c>
      <c r="C831" t="inlineStr">
        <is>
          <t>Планируется к внедрению</t>
        </is>
      </c>
      <c r="D831" t="inlineStr">
        <is>
          <t>Технологии импортозамещения и реновация</t>
        </is>
      </c>
      <c r="E831" t="inlineStr">
        <is>
          <t>Блок СВП - Производственный директор</t>
        </is>
      </c>
    </row>
    <row r="832">
      <c r="A832" t="inlineStr">
        <is>
          <t>Реновация АСУ СПУ СС-3 Север р.Таймырский (ЗФ)</t>
        </is>
      </c>
      <c r="B832" t="inlineStr">
        <is>
          <t>Реализуется</t>
        </is>
      </c>
      <c r="C832" t="inlineStr">
        <is>
          <t>Планируется к внедрению</t>
        </is>
      </c>
      <c r="D832" t="inlineStr">
        <is>
          <t>Технологии импортозамещения и реновация</t>
        </is>
      </c>
      <c r="E832" t="inlineStr">
        <is>
          <t>Блок СВП - Производственный директор</t>
        </is>
      </c>
    </row>
    <row r="833">
      <c r="A833" t="inlineStr">
        <is>
          <t>Реновация АСУ СПУ СС-3 Юг р.Таймырский (ЗФ)</t>
        </is>
      </c>
      <c r="B833" t="inlineStr">
        <is>
          <t>Реализуется</t>
        </is>
      </c>
      <c r="C833" t="inlineStr">
        <is>
          <t>Планируется к внедрению</t>
        </is>
      </c>
      <c r="D833" t="inlineStr">
        <is>
          <t>Технологии импортозамещения и реновация</t>
        </is>
      </c>
      <c r="E833" t="inlineStr">
        <is>
          <t>Блок СВП - Производственный директор</t>
        </is>
      </c>
    </row>
    <row r="834">
      <c r="A834" t="inlineStr">
        <is>
          <t>Реновация АСУ СЦБ 320 р.Северный (КГМК)</t>
        </is>
      </c>
      <c r="B834" t="inlineStr">
        <is>
          <t>Реализуется</t>
        </is>
      </c>
      <c r="C834" t="inlineStr">
        <is>
          <t>Планируется к внедрению</t>
        </is>
      </c>
      <c r="D834" t="inlineStr">
        <is>
          <t>Технологии импортозамещения и реновация</t>
        </is>
      </c>
      <c r="E834" t="inlineStr">
        <is>
          <t>Блок СВП - Производственный директор</t>
        </is>
      </c>
    </row>
    <row r="835">
      <c r="A835" t="inlineStr">
        <is>
          <t>Реновация АСУ СЦБ 440 р.Северный (КГМК)</t>
        </is>
      </c>
      <c r="B835" t="inlineStr">
        <is>
          <t>Реализуется</t>
        </is>
      </c>
      <c r="C835" t="inlineStr">
        <is>
          <t>Планируется к внедрению</t>
        </is>
      </c>
      <c r="D835" t="inlineStr">
        <is>
          <t>Технологии импортозамещения и реновация</t>
        </is>
      </c>
      <c r="E835" t="inlineStr">
        <is>
          <t>Блок СВП - Производственный директор</t>
        </is>
      </c>
    </row>
    <row r="836">
      <c r="A836" t="inlineStr">
        <is>
          <t>Реновация АСУ ТП анализатора частиц на потоке для руд на ленточном конвейере (ГРКБ)</t>
        </is>
      </c>
      <c r="B836" t="inlineStr">
        <is>
          <t>Реализуется</t>
        </is>
      </c>
      <c r="C836" t="inlineStr">
        <is>
          <t>Планируется к внедрению</t>
        </is>
      </c>
      <c r="D836" t="inlineStr">
        <is>
          <t>Технологии импортозамещения и реновация</t>
        </is>
      </c>
      <c r="E836" t="inlineStr">
        <is>
          <t>Блок СВП - Производственный директор</t>
        </is>
      </c>
    </row>
    <row r="837">
      <c r="A837" t="inlineStr">
        <is>
          <t>Реновация АСУ ТП АСТ (ГРКБ)</t>
        </is>
      </c>
      <c r="B837" t="inlineStr">
        <is>
          <t>Реализуется</t>
        </is>
      </c>
      <c r="C837" t="inlineStr">
        <is>
          <t>Планируется к внедрению</t>
        </is>
      </c>
      <c r="D837" t="inlineStr">
        <is>
          <t>Технологии импортозамещения и реновация</t>
        </is>
      </c>
      <c r="E837" t="inlineStr">
        <is>
          <t>Блок СВП - Производственный директор</t>
        </is>
      </c>
    </row>
    <row r="838">
      <c r="A838" t="inlineStr">
        <is>
          <t>Реновация АСУ ТП ББН-03 (ГРКБ)</t>
        </is>
      </c>
      <c r="B838" t="inlineStr">
        <is>
          <t>Реализуется</t>
        </is>
      </c>
      <c r="C838" t="inlineStr">
        <is>
          <t>Планируется к внедрению</t>
        </is>
      </c>
      <c r="D838" t="inlineStr">
        <is>
          <t>Технологии импортозамещения и реновация</t>
        </is>
      </c>
      <c r="E838" t="inlineStr">
        <is>
          <t>Блок СВП - Производственный директор</t>
        </is>
      </c>
    </row>
    <row r="839">
      <c r="A839" t="inlineStr">
        <is>
          <t>Реновация АСУ ТП БРВ-4 КС2 НМЗ (ЗФ)</t>
        </is>
      </c>
      <c r="B839" t="inlineStr">
        <is>
          <t>Реализуется</t>
        </is>
      </c>
      <c r="C839" t="inlineStr">
        <is>
          <t>Планируется к внедрению</t>
        </is>
      </c>
      <c r="D839" t="inlineStr">
        <is>
          <t>Технологии импортозамещения и реновация</t>
        </is>
      </c>
      <c r="E839" t="inlineStr">
        <is>
          <t>Блок капитального строительства</t>
        </is>
      </c>
    </row>
    <row r="840">
      <c r="A840" t="inlineStr">
        <is>
          <t>Реновация АСУ ТП БРВ-5 КС2 НМЗ (ЗФ)</t>
        </is>
      </c>
      <c r="B840" t="inlineStr">
        <is>
          <t>Реализуется</t>
        </is>
      </c>
      <c r="C840" t="inlineStr">
        <is>
          <t>Планируется к внедрению</t>
        </is>
      </c>
      <c r="D840" t="inlineStr">
        <is>
          <t>Технологии импортозамещения и реновация</t>
        </is>
      </c>
      <c r="E840" t="inlineStr">
        <is>
          <t>Блок капитального строительства</t>
        </is>
      </c>
    </row>
    <row r="841">
      <c r="A841" t="inlineStr">
        <is>
          <t>Реновация АСУ ТП ВЗБТ (ГРКБ)</t>
        </is>
      </c>
      <c r="B841" t="inlineStr">
        <is>
          <t>Реализуется</t>
        </is>
      </c>
      <c r="C841" t="inlineStr">
        <is>
          <t>Планируется к внедрению</t>
        </is>
      </c>
      <c r="D841" t="inlineStr">
        <is>
          <t>Технологии импортозамещения и реновация</t>
        </is>
      </c>
      <c r="E841" t="inlineStr">
        <is>
          <t>Блок СВП - Производственный директор</t>
        </is>
      </c>
    </row>
    <row r="842">
      <c r="A842" t="inlineStr">
        <is>
          <t>Реновация АСУ ТП ВЗНИ (ГРКБ)</t>
        </is>
      </c>
      <c r="B842" t="inlineStr">
        <is>
          <t>Реализуется</t>
        </is>
      </c>
      <c r="C842" t="inlineStr">
        <is>
          <t>Планируется к внедрению</t>
        </is>
      </c>
      <c r="D842" t="inlineStr">
        <is>
          <t>Технологии импортозамещения и реновация</t>
        </is>
      </c>
      <c r="E842" t="inlineStr">
        <is>
          <t>Блок СВП - Производственный директор</t>
        </is>
      </c>
    </row>
    <row r="843">
      <c r="A843" t="inlineStr">
        <is>
          <t>Реновация АСУ ТП водоподготовки (ГРКБ)</t>
        </is>
      </c>
      <c r="B843" t="inlineStr">
        <is>
          <t>Реализуется</t>
        </is>
      </c>
      <c r="C843" t="inlineStr">
        <is>
          <t>Планируется к внедрению</t>
        </is>
      </c>
      <c r="D843" t="inlineStr">
        <is>
          <t>Технологии импортозамещения и реновация</t>
        </is>
      </c>
      <c r="E843" t="inlineStr">
        <is>
          <t>Блок СВП - Производственный директор</t>
        </is>
      </c>
    </row>
    <row r="844">
      <c r="A844" t="inlineStr">
        <is>
          <t>Реновация АСУ ТП ВРУ-1 КС2 НМЗ (ЗФ)</t>
        </is>
      </c>
      <c r="B844" t="inlineStr">
        <is>
          <t>Реализуется</t>
        </is>
      </c>
      <c r="C844" t="inlineStr">
        <is>
          <t>Планируется к внедрению</t>
        </is>
      </c>
      <c r="D844" t="inlineStr">
        <is>
          <t>Технологии импортозамещения и реновация</t>
        </is>
      </c>
      <c r="E844" t="inlineStr">
        <is>
          <t>Блок капитального строительства</t>
        </is>
      </c>
    </row>
    <row r="845">
      <c r="A845" t="inlineStr">
        <is>
          <t>Реновация АСУ ТП ВРУ-2 КС2 НМЗ (ЗФ)</t>
        </is>
      </c>
      <c r="B845" t="inlineStr">
        <is>
          <t>Реализуется</t>
        </is>
      </c>
      <c r="C845" t="inlineStr">
        <is>
          <t>Планируется к внедрению</t>
        </is>
      </c>
      <c r="D845" t="inlineStr">
        <is>
          <t>Технологии импортозамещения и реновация</t>
        </is>
      </c>
      <c r="E845" t="inlineStr">
        <is>
          <t>Блок капитального строительства</t>
        </is>
      </c>
    </row>
    <row r="846">
      <c r="A846" t="inlineStr">
        <is>
          <t>Реновация АСУ ТП ВРУ-3 КС1 НМЗ (ЗФ)</t>
        </is>
      </c>
      <c r="B846" t="inlineStr">
        <is>
          <t>Реализуется</t>
        </is>
      </c>
      <c r="C846" t="inlineStr">
        <is>
          <t>Планируется к внедрению</t>
        </is>
      </c>
      <c r="D846" t="inlineStr">
        <is>
          <t>Технологии импортозамещения и реновация</t>
        </is>
      </c>
      <c r="E846" t="inlineStr">
        <is>
          <t>Блок капитального строительства</t>
        </is>
      </c>
    </row>
    <row r="847">
      <c r="A847" t="inlineStr">
        <is>
          <t>Реновация АСУ ТП ВРУ-3 КС2 НМЗ (ЗФ)</t>
        </is>
      </c>
      <c r="B847" t="inlineStr">
        <is>
          <t>Реализуется</t>
        </is>
      </c>
      <c r="C847" t="inlineStr">
        <is>
          <t>Планируется к внедрению</t>
        </is>
      </c>
      <c r="D847" t="inlineStr">
        <is>
          <t>Технологии импортозамещения и реновация</t>
        </is>
      </c>
      <c r="E847" t="inlineStr">
        <is>
          <t>Блок капитального строительства</t>
        </is>
      </c>
    </row>
    <row r="848">
      <c r="A848" t="inlineStr">
        <is>
          <t>Реновация АСУ ТП вспом. оборудования (ГРКБ)</t>
        </is>
      </c>
      <c r="B848" t="inlineStr">
        <is>
          <t>Реализуется</t>
        </is>
      </c>
      <c r="C848" t="inlineStr">
        <is>
          <t>Планируется к внедрению</t>
        </is>
      </c>
      <c r="D848" t="inlineStr">
        <is>
          <t>Технологии импортозамещения и реновация</t>
        </is>
      </c>
      <c r="E848" t="inlineStr">
        <is>
          <t>Блок СВП - Производственный директор</t>
        </is>
      </c>
    </row>
    <row r="849">
      <c r="A849" t="inlineStr">
        <is>
          <t>Реновация АСУ ТП ГРАРМ КГЭС (НТЭК)</t>
        </is>
      </c>
      <c r="B849" t="inlineStr">
        <is>
          <t>Реализуется</t>
        </is>
      </c>
      <c r="C849" t="inlineStr">
        <is>
          <t>Планируется к внедрению</t>
        </is>
      </c>
      <c r="D849" t="inlineStr">
        <is>
          <t>Технологии импортозамещения и реновация</t>
        </is>
      </c>
      <c r="E849" t="inlineStr">
        <is>
          <t>Блок СВП - Производственный директор</t>
        </is>
      </c>
    </row>
    <row r="850">
      <c r="A850" t="inlineStr">
        <is>
          <t>Реновация АСУ ТП КА-3 ТЭЦ-3 (НТЭК)</t>
        </is>
      </c>
      <c r="B850" t="inlineStr">
        <is>
          <t>Реализуется</t>
        </is>
      </c>
      <c r="C850" t="inlineStr">
        <is>
          <t>Планируется к внедрению</t>
        </is>
      </c>
      <c r="D850" t="inlineStr">
        <is>
          <t>Технологии импортозамещения и реновация</t>
        </is>
      </c>
      <c r="E850" t="inlineStr">
        <is>
          <t>Блок СВП - Производственный директор</t>
        </is>
      </c>
    </row>
    <row r="851">
      <c r="A851" t="inlineStr">
        <is>
          <t>Реновация АСУ ТП КА-4 ТЭЦ-3 (НТЭК)</t>
        </is>
      </c>
      <c r="B851" t="inlineStr">
        <is>
          <t>Реализуется</t>
        </is>
      </c>
      <c r="C851" t="inlineStr">
        <is>
          <t>Планируется к внедрению</t>
        </is>
      </c>
      <c r="D851" t="inlineStr">
        <is>
          <t>Технологии импортозамещения и реновация</t>
        </is>
      </c>
      <c r="E851" t="inlineStr">
        <is>
          <t>Блок СВП - Производственный директор</t>
        </is>
      </c>
    </row>
    <row r="852">
      <c r="A852" t="inlineStr">
        <is>
          <t>Реновация АСУ ТП ККД здание установки электроприводов (ГРКБ)</t>
        </is>
      </c>
      <c r="B852" t="inlineStr">
        <is>
          <t>Реализуется</t>
        </is>
      </c>
      <c r="C852" t="inlineStr">
        <is>
          <t>Планируется к внедрению</t>
        </is>
      </c>
      <c r="D852" t="inlineStr">
        <is>
          <t>Технологии импортозамещения и реновация</t>
        </is>
      </c>
      <c r="E852" t="inlineStr">
        <is>
          <t>Блок энергетики</t>
        </is>
      </c>
    </row>
    <row r="853">
      <c r="A853" t="inlineStr">
        <is>
          <t>Реновация АСУ ТП ККД (ГРКБ)</t>
        </is>
      </c>
      <c r="B853" t="inlineStr">
        <is>
          <t>Реализуется</t>
        </is>
      </c>
      <c r="C853" t="inlineStr">
        <is>
          <t>Планируется к внедрению</t>
        </is>
      </c>
      <c r="D853" t="inlineStr">
        <is>
          <t>Технологии импортозамещения и реновация</t>
        </is>
      </c>
      <c r="E853" t="inlineStr">
        <is>
          <t>Блок СВП - Производственный директор</t>
        </is>
      </c>
    </row>
    <row r="854">
      <c r="A854" t="inlineStr">
        <is>
          <t>Реновация АСУ ТП конвейеров и питателей (ГРКБ)</t>
        </is>
      </c>
      <c r="B854" t="inlineStr">
        <is>
          <t>Реализуется</t>
        </is>
      </c>
      <c r="C854" t="inlineStr">
        <is>
          <t>Планируется к внедрению</t>
        </is>
      </c>
      <c r="D854" t="inlineStr">
        <is>
          <t>Технологии импортозамещения и реновация</t>
        </is>
      </c>
      <c r="E854" t="inlineStr">
        <is>
          <t>Блок СВП - Производственный директор</t>
        </is>
      </c>
    </row>
    <row r="855">
      <c r="A855" t="inlineStr">
        <is>
          <t>Реновация АСУ ТП КОС-25 (ГРКБ)</t>
        </is>
      </c>
      <c r="B855" t="inlineStr">
        <is>
          <t>Реализуется</t>
        </is>
      </c>
      <c r="C855" t="inlineStr">
        <is>
          <t>Планируется к внедрению</t>
        </is>
      </c>
      <c r="D855" t="inlineStr">
        <is>
          <t>Технологии импортозамещения и реновация</t>
        </is>
      </c>
      <c r="E855" t="inlineStr">
        <is>
          <t>Блок СВП - Производственный директор</t>
        </is>
      </c>
    </row>
    <row r="856">
      <c r="A856" t="inlineStr">
        <is>
          <t>Реновация АСУ ТП КОС-350 (ГРКБ)</t>
        </is>
      </c>
      <c r="B856" t="inlineStr">
        <is>
          <t>Реализуется</t>
        </is>
      </c>
      <c r="C856" t="inlineStr">
        <is>
          <t>Планируется к внедрению</t>
        </is>
      </c>
      <c r="D856" t="inlineStr">
        <is>
          <t>Технологии импортозамещения и реновация</t>
        </is>
      </c>
      <c r="E856" t="inlineStr">
        <is>
          <t>Блок СВП - Производственный директор</t>
        </is>
      </c>
    </row>
    <row r="857">
      <c r="A857" t="inlineStr">
        <is>
          <t>Реновация АСУ ТП КОС-446 (ГРКБ)</t>
        </is>
      </c>
      <c r="B857" t="inlineStr">
        <is>
          <t>Реализуется</t>
        </is>
      </c>
      <c r="C857" t="inlineStr">
        <is>
          <t>Планируется к внедрению</t>
        </is>
      </c>
      <c r="D857" t="inlineStr">
        <is>
          <t>Технологии импортозамещения и реновация</t>
        </is>
      </c>
      <c r="E857" t="inlineStr">
        <is>
          <t>Блок СВП - Производственный директор</t>
        </is>
      </c>
    </row>
    <row r="858">
      <c r="A858" t="inlineStr">
        <is>
          <t>Реновация АСУ ТП котла К1.1.2 (ГРКБ)</t>
        </is>
      </c>
      <c r="B858" t="inlineStr">
        <is>
          <t>Реализуется</t>
        </is>
      </c>
      <c r="C858" t="inlineStr">
        <is>
          <t>Планируется к внедрению</t>
        </is>
      </c>
      <c r="D858" t="inlineStr">
        <is>
          <t>Технологии импортозамещения и реновация</t>
        </is>
      </c>
      <c r="E858" t="inlineStr">
        <is>
          <t>Блок СВП - Производственный директор</t>
        </is>
      </c>
    </row>
    <row r="859">
      <c r="A859" t="inlineStr">
        <is>
          <t>Реновация АСУ ТП котла К1.1.3 (ГРКБ)</t>
        </is>
      </c>
      <c r="B859" t="inlineStr">
        <is>
          <t>Реализуется</t>
        </is>
      </c>
      <c r="C859" t="inlineStr">
        <is>
          <t>Планируется к внедрению</t>
        </is>
      </c>
      <c r="D859" t="inlineStr">
        <is>
          <t>Технологии импортозамещения и реновация</t>
        </is>
      </c>
      <c r="E859" t="inlineStr">
        <is>
          <t>Блок СВП - Производственный директор</t>
        </is>
      </c>
    </row>
    <row r="860">
      <c r="A860" t="inlineStr">
        <is>
          <t>Реновация АСУ ТП котлов № 1, 2, 3</t>
        </is>
      </c>
      <c r="B860" t="inlineStr">
        <is>
          <t>Реализуется</t>
        </is>
      </c>
      <c r="C860" t="inlineStr">
        <is>
          <t>Планируется к внедрению</t>
        </is>
      </c>
      <c r="D860" t="inlineStr">
        <is>
          <t>Технологии импортозамещения и реновация</t>
        </is>
      </c>
      <c r="E860" t="inlineStr">
        <is>
          <t>Блок СВП - Производственный директор</t>
        </is>
      </c>
    </row>
    <row r="861">
      <c r="A861" t="inlineStr">
        <is>
          <t>Реновация АСУ ТП КО-1/2/5/6 ПУ-3 ПЦ-1 НМЗ (ЗФ)</t>
        </is>
      </c>
      <c r="B861" t="inlineStr">
        <is>
          <t>Реализуется</t>
        </is>
      </c>
      <c r="C861" t="inlineStr">
        <is>
          <t>Планируется к внедрению</t>
        </is>
      </c>
      <c r="D861" t="inlineStr">
        <is>
          <t>Технологии импортозамещения и реновация</t>
        </is>
      </c>
      <c r="E861" t="inlineStr">
        <is>
          <t>Блок СВП - Производственный директор</t>
        </is>
      </c>
    </row>
    <row r="862">
      <c r="A862" t="inlineStr">
        <is>
          <t>Реновация АСУ ТП КО-3/4 ПУ-3 ПЦ-1 НМЗ (ЗФ)</t>
        </is>
      </c>
      <c r="B862" t="inlineStr">
        <is>
          <t>Реализуется</t>
        </is>
      </c>
      <c r="C862" t="inlineStr">
        <is>
          <t>Планируется к внедрению</t>
        </is>
      </c>
      <c r="D862" t="inlineStr">
        <is>
          <t>Технологии импортозамещения и реновация</t>
        </is>
      </c>
      <c r="E862" t="inlineStr">
        <is>
          <t>Блок СВП - Производственный директор</t>
        </is>
      </c>
    </row>
    <row r="863">
      <c r="A863" t="inlineStr">
        <is>
          <t>Реновация АСУ ТП КТП ВЗБТ (ГРКБ)</t>
        </is>
      </c>
      <c r="B863" t="inlineStr">
        <is>
          <t>Реализуется</t>
        </is>
      </c>
      <c r="C863" t="inlineStr">
        <is>
          <t>Планируется к внедрению</t>
        </is>
      </c>
      <c r="D863" t="inlineStr">
        <is>
          <t>Технологии импортозамещения и реновация</t>
        </is>
      </c>
      <c r="E863" t="inlineStr">
        <is>
          <t>Блок СВП - Производственный директор</t>
        </is>
      </c>
    </row>
    <row r="864">
      <c r="A864" t="inlineStr">
        <is>
          <t>Реновация АСУ ТП КЭМЛ (ГРКБ)</t>
        </is>
      </c>
      <c r="B864" t="inlineStr">
        <is>
          <t>Реализуется</t>
        </is>
      </c>
      <c r="C864" t="inlineStr">
        <is>
          <t>Планируется к внедрению</t>
        </is>
      </c>
      <c r="D864" t="inlineStr">
        <is>
          <t>Технологии импортозамещения и реновация</t>
        </is>
      </c>
      <c r="E864" t="inlineStr">
        <is>
          <t>Блок СВП - Производственный директор</t>
        </is>
      </c>
    </row>
    <row r="865">
      <c r="A865" t="inlineStr">
        <is>
          <t>Реновация АСУ ТП мельниц ПСИ (ГРКБ)</t>
        </is>
      </c>
      <c r="B865" t="inlineStr">
        <is>
          <t>Реализуется</t>
        </is>
      </c>
      <c r="C865" t="inlineStr">
        <is>
          <t>Планируется к внедрению</t>
        </is>
      </c>
      <c r="D865" t="inlineStr">
        <is>
          <t>Технологии импортозамещения и реновация</t>
        </is>
      </c>
      <c r="E865" t="inlineStr">
        <is>
          <t>Блок СВП - Производственный директор</t>
        </is>
      </c>
    </row>
    <row r="866">
      <c r="A866" t="inlineStr">
        <is>
          <t>Реновация АСУ ТП напорных резервуаров (ГРКБ)</t>
        </is>
      </c>
      <c r="B866" t="inlineStr">
        <is>
          <t>Реализуется</t>
        </is>
      </c>
      <c r="C866" t="inlineStr">
        <is>
          <t>Планируется к внедрению</t>
        </is>
      </c>
      <c r="D866" t="inlineStr">
        <is>
          <t>Технологии импортозамещения и реновация</t>
        </is>
      </c>
      <c r="E866" t="inlineStr">
        <is>
          <t>Блок СВП - Производственный директор</t>
        </is>
      </c>
    </row>
    <row r="867">
      <c r="A867" t="inlineStr">
        <is>
          <t>Реновация АСУ ТП НСОВ-1 (ГРКБ)</t>
        </is>
      </c>
      <c r="B867" t="inlineStr">
        <is>
          <t>Реализуется</t>
        </is>
      </c>
      <c r="C867" t="inlineStr">
        <is>
          <t>Планируется к внедрению</t>
        </is>
      </c>
      <c r="D867" t="inlineStr">
        <is>
          <t>Технологии импортозамещения и реновация</t>
        </is>
      </c>
      <c r="E867" t="inlineStr">
        <is>
          <t>Блок СВП - Производственный директор</t>
        </is>
      </c>
    </row>
    <row r="868">
      <c r="A868" t="inlineStr">
        <is>
          <t>Реновация АСУ ТП НСОВ-2 (ГРКБ)</t>
        </is>
      </c>
      <c r="B868" t="inlineStr">
        <is>
          <t>Реализуется</t>
        </is>
      </c>
      <c r="C868" t="inlineStr">
        <is>
          <t>Планируется к внедрению</t>
        </is>
      </c>
      <c r="D868" t="inlineStr">
        <is>
          <t>Технологии импортозамещения и реновация</t>
        </is>
      </c>
      <c r="E868" t="inlineStr">
        <is>
          <t>Блок СВП - Производственный директор</t>
        </is>
      </c>
    </row>
    <row r="869">
      <c r="A869" t="inlineStr">
        <is>
          <t>Реновация АСУ ТП НСПТ (ГРКБ)</t>
        </is>
      </c>
      <c r="B869" t="inlineStr">
        <is>
          <t>Реализуется</t>
        </is>
      </c>
      <c r="C869" t="inlineStr">
        <is>
          <t>Планируется к внедрению</t>
        </is>
      </c>
      <c r="D869" t="inlineStr">
        <is>
          <t>Технологии импортозамещения и реновация</t>
        </is>
      </c>
      <c r="E869" t="inlineStr">
        <is>
          <t>Блок СВП - Производственный директор</t>
        </is>
      </c>
    </row>
    <row r="870">
      <c r="A870" t="inlineStr">
        <is>
          <t>Реновация АСУ ТП НСТВ-1. Водохранилище (ГРКБ)</t>
        </is>
      </c>
      <c r="B870" t="inlineStr">
        <is>
          <t>Реализуется</t>
        </is>
      </c>
      <c r="C870" t="inlineStr">
        <is>
          <t>Планируется к внедрению</t>
        </is>
      </c>
      <c r="D870" t="inlineStr">
        <is>
          <t>Технологии импортозамещения и реновация</t>
        </is>
      </c>
      <c r="E870" t="inlineStr">
        <is>
          <t>Блок корпоративной защиты</t>
        </is>
      </c>
    </row>
    <row r="871">
      <c r="A871" t="inlineStr">
        <is>
          <t>Реновация АСУ ТП НСТВ-2. ОФ (ГРКБ)</t>
        </is>
      </c>
      <c r="B871" t="inlineStr">
        <is>
          <t>Реализуется</t>
        </is>
      </c>
      <c r="C871" t="inlineStr">
        <is>
          <t>Планируется к внедрению</t>
        </is>
      </c>
      <c r="D871" t="inlineStr">
        <is>
          <t>Технологии импортозамещения и реновация</t>
        </is>
      </c>
      <c r="E871" t="inlineStr">
        <is>
          <t>Блок СВП - Производственный директор</t>
        </is>
      </c>
    </row>
    <row r="872">
      <c r="A872" t="inlineStr">
        <is>
          <t>Реновация АСУ ТП НСХПВ-2 (ГРКБ)</t>
        </is>
      </c>
      <c r="B872" t="inlineStr">
        <is>
          <t>Реализуется</t>
        </is>
      </c>
      <c r="C872" t="inlineStr">
        <is>
          <t>Планируется к внедрению</t>
        </is>
      </c>
      <c r="D872" t="inlineStr">
        <is>
          <t>Технологии импортозамещения и реновация</t>
        </is>
      </c>
      <c r="E872" t="inlineStr">
        <is>
          <t>Блок СВП - Производственный директор</t>
        </is>
      </c>
    </row>
    <row r="873">
      <c r="A873" t="inlineStr">
        <is>
          <t>Реновация АСУ ТП НСХПВ-3 (ГРКБ)</t>
        </is>
      </c>
      <c r="B873" t="inlineStr">
        <is>
          <t>Реализуется</t>
        </is>
      </c>
      <c r="C873" t="inlineStr">
        <is>
          <t>Планируется к внедрению</t>
        </is>
      </c>
      <c r="D873" t="inlineStr">
        <is>
          <t>Технологии импортозамещения и реновация</t>
        </is>
      </c>
      <c r="E873" t="inlineStr">
        <is>
          <t>Блок СВП - Производственный директор</t>
        </is>
      </c>
    </row>
    <row r="874">
      <c r="A874" t="inlineStr">
        <is>
          <t>Реновация АСУ ТП НСХПВ-4 (ГРКБ)</t>
        </is>
      </c>
      <c r="B874" t="inlineStr">
        <is>
          <t>Реализуется</t>
        </is>
      </c>
      <c r="C874" t="inlineStr">
        <is>
          <t>Планируется к внедрению</t>
        </is>
      </c>
      <c r="D874" t="inlineStr">
        <is>
          <t>Технологии импортозамещения и реновация</t>
        </is>
      </c>
      <c r="E874" t="inlineStr">
        <is>
          <t>Блок СВП - Производственный директор</t>
        </is>
      </c>
    </row>
    <row r="875">
      <c r="A875" t="inlineStr">
        <is>
          <t>Реновация АСУ ТП НС 18а НМЗ (ЗФ)</t>
        </is>
      </c>
      <c r="B875" t="inlineStr">
        <is>
          <t>Реализуется</t>
        </is>
      </c>
      <c r="C875" t="inlineStr">
        <is>
          <t>Планируется к внедрению</t>
        </is>
      </c>
      <c r="D875" t="inlineStr">
        <is>
          <t>Технологии импортозамещения и реновация</t>
        </is>
      </c>
      <c r="E875" t="inlineStr">
        <is>
          <t>Блок СВП - Производственный директор</t>
        </is>
      </c>
    </row>
    <row r="876">
      <c r="A876" t="inlineStr">
        <is>
          <t>Реновация АСУ ТП НС 18 НМЗ (ЗФ)</t>
        </is>
      </c>
      <c r="B876" t="inlineStr">
        <is>
          <t>Реализуется</t>
        </is>
      </c>
      <c r="C876" t="inlineStr">
        <is>
          <t>Планируется к внедрению</t>
        </is>
      </c>
      <c r="D876" t="inlineStr">
        <is>
          <t>Технологии импортозамещения и реновация</t>
        </is>
      </c>
      <c r="E876" t="inlineStr">
        <is>
          <t>Блок СВП - Производственный директор</t>
        </is>
      </c>
    </row>
    <row r="877">
      <c r="A877" t="inlineStr">
        <is>
          <t>Реновация АСУ ТП НС 19 НМЗ (ЗФ)</t>
        </is>
      </c>
      <c r="B877" t="inlineStr">
        <is>
          <t>Реализуется</t>
        </is>
      </c>
      <c r="C877" t="inlineStr">
        <is>
          <t>Планируется к внедрению</t>
        </is>
      </c>
      <c r="D877" t="inlineStr">
        <is>
          <t>Технологии импортозамещения и реновация</t>
        </is>
      </c>
      <c r="E877" t="inlineStr">
        <is>
          <t>Блок СВП - Производственный директор</t>
        </is>
      </c>
    </row>
    <row r="878">
      <c r="A878" t="inlineStr">
        <is>
          <t>Реновация АСУ ТП НС 20 НМЗ (ЗФ)</t>
        </is>
      </c>
      <c r="B878" t="inlineStr">
        <is>
          <t>Реализуется</t>
        </is>
      </c>
      <c r="C878" t="inlineStr">
        <is>
          <t>Планируется к внедрению</t>
        </is>
      </c>
      <c r="D878" t="inlineStr">
        <is>
          <t>Технологии импортозамещения и реновация</t>
        </is>
      </c>
      <c r="E878" t="inlineStr">
        <is>
          <t>Блок СВП - Производственный директор</t>
        </is>
      </c>
    </row>
    <row r="879">
      <c r="A879" t="inlineStr">
        <is>
          <t>Реновация АСУ ТП общей операторной. ГСМ (ГРКБ)</t>
        </is>
      </c>
      <c r="B879" t="inlineStr">
        <is>
          <t>Реализуется</t>
        </is>
      </c>
      <c r="C879" t="inlineStr">
        <is>
          <t>Планируется к внедрению</t>
        </is>
      </c>
      <c r="D879" t="inlineStr">
        <is>
          <t>Технологии импортозамещения и реновация</t>
        </is>
      </c>
      <c r="E879" t="inlineStr">
        <is>
          <t>Блок СВП - Производственный директор</t>
        </is>
      </c>
    </row>
    <row r="880">
      <c r="A880" t="inlineStr">
        <is>
          <t>Реновация АСУ ТП отделения сгущения магнетитового и медного концентратов (ГРКБ)</t>
        </is>
      </c>
      <c r="B880" t="inlineStr">
        <is>
          <t>Реализуется</t>
        </is>
      </c>
      <c r="C880" t="inlineStr">
        <is>
          <t>Планируется к внедрению</t>
        </is>
      </c>
      <c r="D880" t="inlineStr">
        <is>
          <t>Технологии импортозамещения и реновация</t>
        </is>
      </c>
      <c r="E880" t="inlineStr">
        <is>
          <t>Блок СВП - Производственный директор</t>
        </is>
      </c>
    </row>
    <row r="881">
      <c r="A881" t="inlineStr">
        <is>
          <t>Реновация АСУ ТП ОЭП 1 НМЗ (ЗФ)</t>
        </is>
      </c>
      <c r="B881" t="inlineStr">
        <is>
          <t>Реализуется</t>
        </is>
      </c>
      <c r="C881" t="inlineStr">
        <is>
          <t>Планируется к внедрению</t>
        </is>
      </c>
      <c r="D881" t="inlineStr">
        <is>
          <t>Технологии импортозамещения и реновация</t>
        </is>
      </c>
      <c r="E881" t="inlineStr">
        <is>
          <t>Блок СВП - Производственный директор</t>
        </is>
      </c>
    </row>
    <row r="882">
      <c r="A882" t="inlineStr">
        <is>
          <t>Реновация АСУ ТП ОЭП 2/4 НМЗ (ЗФ)</t>
        </is>
      </c>
      <c r="B882" t="inlineStr">
        <is>
          <t>Реализуется</t>
        </is>
      </c>
      <c r="C882" t="inlineStr">
        <is>
          <t>Планируется к внедрению</t>
        </is>
      </c>
      <c r="D882" t="inlineStr">
        <is>
          <t>Технологии импортозамещения и реновация</t>
        </is>
      </c>
      <c r="E882" t="inlineStr">
        <is>
          <t>Блок СВП - Производственный директор</t>
        </is>
      </c>
    </row>
    <row r="883">
      <c r="A883" t="inlineStr">
        <is>
          <t>Реновация АСУ ТП ОЭП 3 НМЗ (ЗФ)</t>
        </is>
      </c>
      <c r="B883" t="inlineStr">
        <is>
          <t>Реализуется</t>
        </is>
      </c>
      <c r="C883" t="inlineStr">
        <is>
          <t>Планируется к внедрению</t>
        </is>
      </c>
      <c r="D883" t="inlineStr">
        <is>
          <t>Технологии импортозамещения и реновация</t>
        </is>
      </c>
      <c r="E883" t="inlineStr">
        <is>
          <t>Блок СВП - Производственный директор</t>
        </is>
      </c>
    </row>
    <row r="884">
      <c r="A884" t="inlineStr">
        <is>
          <t>Реновация АСУ ТП питателей конвейерных галерей №2, №2а (ГРКБ)</t>
        </is>
      </c>
      <c r="B884" t="inlineStr">
        <is>
          <t>Реализуется</t>
        </is>
      </c>
      <c r="C884" t="inlineStr">
        <is>
          <t>Планируется к внедрению</t>
        </is>
      </c>
      <c r="D884" t="inlineStr">
        <is>
          <t>Технологии импортозамещения и реновация</t>
        </is>
      </c>
      <c r="E884" t="inlineStr">
        <is>
          <t>Блок СВП - Производственный директор</t>
        </is>
      </c>
    </row>
    <row r="885">
      <c r="A885" t="inlineStr">
        <is>
          <t>Реновация АСУ ТП ПКПЦ НМЗ (ЗФ)</t>
        </is>
      </c>
      <c r="B885" t="inlineStr">
        <is>
          <t>Реализуется</t>
        </is>
      </c>
      <c r="C885" t="inlineStr">
        <is>
          <t>Планируется к внедрению</t>
        </is>
      </c>
      <c r="D885" t="inlineStr">
        <is>
          <t>Технологии импортозамещения и реновация</t>
        </is>
      </c>
      <c r="E885" t="inlineStr">
        <is>
          <t>Блок СВП - Производственный директор</t>
        </is>
      </c>
    </row>
    <row r="886">
      <c r="A886" t="inlineStr">
        <is>
          <t>Реновация АСУ ТП пожарное депо с ВГСЧ (ГРКБ)</t>
        </is>
      </c>
      <c r="B886" t="inlineStr">
        <is>
          <t>Реализуется</t>
        </is>
      </c>
      <c r="C886" t="inlineStr">
        <is>
          <t>Планируется к внедрению</t>
        </is>
      </c>
      <c r="D886" t="inlineStr">
        <is>
          <t>Технологии импортозамещения и реновация</t>
        </is>
      </c>
      <c r="E886" t="inlineStr">
        <is>
          <t>Блок СВП - Производственный директор</t>
        </is>
      </c>
    </row>
    <row r="887">
      <c r="A887" t="inlineStr">
        <is>
          <t>Реновация АСУ ТП полигон ТБО (ГРКБ)</t>
        </is>
      </c>
      <c r="B887" t="inlineStr">
        <is>
          <t>Реализуется</t>
        </is>
      </c>
      <c r="C887" t="inlineStr">
        <is>
          <t>Планируется к внедрению</t>
        </is>
      </c>
      <c r="D887" t="inlineStr">
        <is>
          <t>Технологии импортозамещения и реновация</t>
        </is>
      </c>
      <c r="E887" t="inlineStr">
        <is>
          <t>Блок СВП - Производственный директор</t>
        </is>
      </c>
    </row>
    <row r="888">
      <c r="A888" t="inlineStr">
        <is>
          <t>Реновация АСУ ТП продуктовой НС ДТ (ГРКБ)</t>
        </is>
      </c>
      <c r="B888" t="inlineStr">
        <is>
          <t>Реализуется</t>
        </is>
      </c>
      <c r="C888" t="inlineStr">
        <is>
          <t>Планируется к внедрению</t>
        </is>
      </c>
      <c r="D888" t="inlineStr">
        <is>
          <t>Технологии импортозамещения и реновация</t>
        </is>
      </c>
      <c r="E888" t="inlineStr">
        <is>
          <t>Блок СВП - Производственный директор</t>
        </is>
      </c>
    </row>
    <row r="889">
      <c r="A889" t="inlineStr">
        <is>
          <t>Реновация АСУ ТП реагентного участка (ГРКБ)</t>
        </is>
      </c>
      <c r="B889" t="inlineStr">
        <is>
          <t>Реализуется</t>
        </is>
      </c>
      <c r="C889" t="inlineStr">
        <is>
          <t>Планируется к внедрению</t>
        </is>
      </c>
      <c r="D889" t="inlineStr">
        <is>
          <t>Технологии импортозамещения и реновация</t>
        </is>
      </c>
      <c r="E889" t="inlineStr">
        <is>
          <t>Блок СВП - Производственный директор</t>
        </is>
      </c>
    </row>
    <row r="890">
      <c r="A890" t="inlineStr">
        <is>
          <t>Реновация АСУ ТП РЧВ КГЭС (НТЭК)</t>
        </is>
      </c>
      <c r="B890" t="inlineStr">
        <is>
          <t>Реализуется</t>
        </is>
      </c>
      <c r="C890" t="inlineStr">
        <is>
          <t>Планируется к внедрению</t>
        </is>
      </c>
      <c r="D890" t="inlineStr">
        <is>
          <t>Технологии импортозамещения и реновация</t>
        </is>
      </c>
      <c r="E890" t="inlineStr">
        <is>
          <t>Блок СВП - Производственный директор</t>
        </is>
      </c>
    </row>
    <row r="891">
      <c r="A891" t="inlineStr">
        <is>
          <t>Реновация АСУ ТП Силосного склада (ГРКБ)</t>
        </is>
      </c>
      <c r="B891" t="inlineStr">
        <is>
          <t>Реализуется</t>
        </is>
      </c>
      <c r="C891" t="inlineStr">
        <is>
          <t>Планируется к внедрению</t>
        </is>
      </c>
      <c r="D891" t="inlineStr">
        <is>
          <t>Технологии импортозамещения и реновация</t>
        </is>
      </c>
      <c r="E891" t="inlineStr">
        <is>
          <t>Блок СВП - Производственный директор</t>
        </is>
      </c>
    </row>
    <row r="892">
      <c r="A892" t="inlineStr">
        <is>
          <t>Реновация АСУ ТП склада масел (ГРКБ)</t>
        </is>
      </c>
      <c r="B892" t="inlineStr">
        <is>
          <t>Реализуется</t>
        </is>
      </c>
      <c r="C892" t="inlineStr">
        <is>
          <t>Планируется к внедрению</t>
        </is>
      </c>
      <c r="D892" t="inlineStr">
        <is>
          <t>Технологии импортозамещения и реновация</t>
        </is>
      </c>
      <c r="E892" t="inlineStr">
        <is>
          <t>Блок СВП - Производственный директор</t>
        </is>
      </c>
    </row>
    <row r="893">
      <c r="A893" t="inlineStr">
        <is>
          <t>Реновация АСУ ТП склада песка (ГРКБ)</t>
        </is>
      </c>
      <c r="B893" t="inlineStr">
        <is>
          <t>Реализуется</t>
        </is>
      </c>
      <c r="C893" t="inlineStr">
        <is>
          <t>Планируется к внедрению</t>
        </is>
      </c>
      <c r="D893" t="inlineStr">
        <is>
          <t>Технологии импортозамещения и реновация</t>
        </is>
      </c>
      <c r="E893" t="inlineStr">
        <is>
          <t>Блок СВП - Производственный директор</t>
        </is>
      </c>
    </row>
    <row r="894">
      <c r="A894" t="inlineStr">
        <is>
          <t>Реновация АСУ ТП склада Mt концентрата (ГРКБ)</t>
        </is>
      </c>
      <c r="B894" t="inlineStr">
        <is>
          <t>Реализуется</t>
        </is>
      </c>
      <c r="C894" t="inlineStr">
        <is>
          <t>Планируется к внедрению</t>
        </is>
      </c>
      <c r="D894" t="inlineStr">
        <is>
          <t>Технологии импортозамещения и реновация</t>
        </is>
      </c>
      <c r="E894" t="inlineStr">
        <is>
          <t>Блок СВП - Производственный директор</t>
        </is>
      </c>
    </row>
    <row r="895">
      <c r="A895" t="inlineStr">
        <is>
          <t>Реновация АСУ ТП СС ЦПЭС-1 НМЗ (ЗФ)</t>
        </is>
      </c>
      <c r="B895" t="inlineStr">
        <is>
          <t>Реализуется</t>
        </is>
      </c>
      <c r="C895" t="inlineStr">
        <is>
          <t>Планируется к внедрению</t>
        </is>
      </c>
      <c r="D895" t="inlineStr">
        <is>
          <t>Технологии импортозамещения и реновация</t>
        </is>
      </c>
      <c r="E895" t="inlineStr">
        <is>
          <t>Блок СВП - Производственный директор</t>
        </is>
      </c>
    </row>
    <row r="896">
      <c r="A896" t="inlineStr">
        <is>
          <t>Реновация АСУ ТП Сушильного склада (ГРКБ)</t>
        </is>
      </c>
      <c r="B896" t="inlineStr">
        <is>
          <t>Реализуется</t>
        </is>
      </c>
      <c r="C896" t="inlineStr">
        <is>
          <t>Планируется к внедрению</t>
        </is>
      </c>
      <c r="D896" t="inlineStr">
        <is>
          <t>Технологии импортозамещения и реновация</t>
        </is>
      </c>
      <c r="E896" t="inlineStr">
        <is>
          <t>Блок СВП - Производственный директор</t>
        </is>
      </c>
    </row>
    <row r="897">
      <c r="A897" t="inlineStr">
        <is>
          <t>Реновация АСУ ТП ТГ-1 ТЭЦ-1 (НТЭК)</t>
        </is>
      </c>
      <c r="B897" t="inlineStr">
        <is>
          <t>Реализуется</t>
        </is>
      </c>
      <c r="C897" t="inlineStr">
        <is>
          <t>Планируется к внедрению</t>
        </is>
      </c>
      <c r="D897" t="inlineStr">
        <is>
          <t>Технологии импортозамещения и реновация</t>
        </is>
      </c>
      <c r="E897" t="inlineStr">
        <is>
          <t>Блок СВП - Производственный директор</t>
        </is>
      </c>
    </row>
    <row r="898">
      <c r="A898" t="inlineStr">
        <is>
          <t>Реновация АСУ ТП ТГ-20 ТЭЦ-1 (НТЭК)</t>
        </is>
      </c>
      <c r="B898" t="inlineStr">
        <is>
          <t>Реализуется</t>
        </is>
      </c>
      <c r="C898" t="inlineStr">
        <is>
          <t>Планируется к внедрению</t>
        </is>
      </c>
      <c r="D898" t="inlineStr">
        <is>
          <t>Технологии импортозамещения и реновация</t>
        </is>
      </c>
      <c r="E898" t="inlineStr">
        <is>
          <t>Блок СВП - Производственный директор</t>
        </is>
      </c>
    </row>
    <row r="899">
      <c r="A899" t="inlineStr">
        <is>
          <t>Реновация АСУ ТП тракта топливоподачи (ГРКБ)</t>
        </is>
      </c>
      <c r="B899" t="inlineStr">
        <is>
          <t>Реализуется</t>
        </is>
      </c>
      <c r="C899" t="inlineStr">
        <is>
          <t>Планируется к внедрению</t>
        </is>
      </c>
      <c r="D899" t="inlineStr">
        <is>
          <t>Технологии импортозамещения и реновация</t>
        </is>
      </c>
      <c r="E899" t="inlineStr">
        <is>
          <t>Блок СВП - Производственный директор</t>
        </is>
      </c>
    </row>
    <row r="900">
      <c r="A900" t="inlineStr">
        <is>
          <t>Реновация АСУ ТП УОМК (ГРКБ)</t>
        </is>
      </c>
      <c r="B900" t="inlineStr">
        <is>
          <t>Реализуется</t>
        </is>
      </c>
      <c r="C900" t="inlineStr">
        <is>
          <t>Планируется к внедрению</t>
        </is>
      </c>
      <c r="D900" t="inlineStr">
        <is>
          <t>Технологии импортозамещения и реновация</t>
        </is>
      </c>
      <c r="E900" t="inlineStr">
        <is>
          <t>Блок СВП - Производственный директор</t>
        </is>
      </c>
    </row>
    <row r="901">
      <c r="A901" t="inlineStr">
        <is>
          <t>Реновация АСУ ТП участка гравитационного обогащения Au концентрата (ГРКБ)</t>
        </is>
      </c>
      <c r="B901" t="inlineStr">
        <is>
          <t>Реализуется</t>
        </is>
      </c>
      <c r="C901" t="inlineStr">
        <is>
          <t>Планируется к внедрению</t>
        </is>
      </c>
      <c r="D901" t="inlineStr">
        <is>
          <t>Технологии импортозамещения и реновация</t>
        </is>
      </c>
      <c r="E901" t="inlineStr">
        <is>
          <t>Блок СВП - Производственный директор</t>
        </is>
      </c>
    </row>
    <row r="902">
      <c r="A902" t="inlineStr">
        <is>
          <t>Реновация АСУ ТП участка доизмельчения Cu концентрата (ГРКБ)</t>
        </is>
      </c>
      <c r="B902" t="inlineStr">
        <is>
          <t>Реализуется</t>
        </is>
      </c>
      <c r="C902" t="inlineStr">
        <is>
          <t>Планируется к внедрению</t>
        </is>
      </c>
      <c r="D902" t="inlineStr">
        <is>
          <t>Технологии импортозамещения и реновация</t>
        </is>
      </c>
      <c r="E902" t="inlineStr">
        <is>
          <t>Блок СВП - Производственный директор</t>
        </is>
      </c>
    </row>
    <row r="903">
      <c r="A903" t="inlineStr">
        <is>
          <t>Реновация АСУ ТП участка магнитной сепарации (ГРКБ)</t>
        </is>
      </c>
      <c r="B903" t="inlineStr">
        <is>
          <t>Реализуется</t>
        </is>
      </c>
      <c r="C903" t="inlineStr">
        <is>
          <t>Планируется к внедрению</t>
        </is>
      </c>
      <c r="D903" t="inlineStr">
        <is>
          <t>Технологии импортозамещения и реновация</t>
        </is>
      </c>
      <c r="E903" t="inlineStr">
        <is>
          <t>Блок СВП - Производственный директор</t>
        </is>
      </c>
    </row>
    <row r="904">
      <c r="A904" t="inlineStr">
        <is>
          <t>Реновация АСУ ТП участка сгущения хвостов (ГРКБ)</t>
        </is>
      </c>
      <c r="B904" t="inlineStr">
        <is>
          <t>Реализуется</t>
        </is>
      </c>
      <c r="C904" t="inlineStr">
        <is>
          <t>Планируется к внедрению</t>
        </is>
      </c>
      <c r="D904" t="inlineStr">
        <is>
          <t>Технологии импортозамещения и реновация</t>
        </is>
      </c>
      <c r="E904" t="inlineStr">
        <is>
          <t>Блок СВП - Производственный директор</t>
        </is>
      </c>
    </row>
    <row r="905">
      <c r="A905" t="inlineStr">
        <is>
          <t>Реновация АСУ ТП участка фильтрации Cu концентрата (ГРКБ)</t>
        </is>
      </c>
      <c r="B905" t="inlineStr">
        <is>
          <t>Реализуется</t>
        </is>
      </c>
      <c r="C905" t="inlineStr">
        <is>
          <t>Планируется к внедрению</t>
        </is>
      </c>
      <c r="D905" t="inlineStr">
        <is>
          <t>Технологии импортозамещения и реновация</t>
        </is>
      </c>
      <c r="E905" t="inlineStr">
        <is>
          <t>Блок СВП - Производственный директор</t>
        </is>
      </c>
    </row>
    <row r="906">
      <c r="A906" t="inlineStr">
        <is>
          <t>Реновация АСУ ТП участка фильтрации Mt концентрата (ГРКБ)</t>
        </is>
      </c>
      <c r="B906" t="inlineStr">
        <is>
          <t>Реализуется</t>
        </is>
      </c>
      <c r="C906" t="inlineStr">
        <is>
          <t>Планируется к внедрению</t>
        </is>
      </c>
      <c r="D906" t="inlineStr">
        <is>
          <t>Технологии импортозамещения и реновация</t>
        </is>
      </c>
      <c r="E906" t="inlineStr">
        <is>
          <t>Блок СВП - Производственный директор</t>
        </is>
      </c>
    </row>
    <row r="907">
      <c r="A907" t="inlineStr">
        <is>
          <t>Реновация АСУ ТП участка флотации (ГРКБ)</t>
        </is>
      </c>
      <c r="B907" t="inlineStr">
        <is>
          <t>Реализуется</t>
        </is>
      </c>
      <c r="C907" t="inlineStr">
        <is>
          <t>Планируется к внедрению</t>
        </is>
      </c>
      <c r="D907" t="inlineStr">
        <is>
          <t>Технологии импортозамещения и реновация</t>
        </is>
      </c>
      <c r="E907" t="inlineStr">
        <is>
          <t>Блок СВП - Производственный директор</t>
        </is>
      </c>
    </row>
    <row r="908">
      <c r="A908" t="inlineStr">
        <is>
          <t>Реновация АСУ ТП ХАДТ ТЭЦ-3 (НТЭК)</t>
        </is>
      </c>
      <c r="B908" t="inlineStr">
        <is>
          <t>Реализуется</t>
        </is>
      </c>
      <c r="C908" t="inlineStr">
        <is>
          <t>Планируется к внедрению</t>
        </is>
      </c>
      <c r="D908" t="inlineStr">
        <is>
          <t>Технологии импортозамещения и реновация</t>
        </is>
      </c>
      <c r="E908" t="inlineStr">
        <is>
          <t>Блок СВП - Производственный директор</t>
        </is>
      </c>
    </row>
    <row r="909">
      <c r="A909" t="inlineStr">
        <is>
          <t>Реновация АСУ ТП ХВО ТЭЦ-2 (НТЭК)</t>
        </is>
      </c>
      <c r="B909" t="inlineStr">
        <is>
          <t>Реализуется</t>
        </is>
      </c>
      <c r="C909" t="inlineStr">
        <is>
          <t>Планируется к внедрению</t>
        </is>
      </c>
      <c r="D909" t="inlineStr">
        <is>
          <t>Технологии импортозамещения и реновация</t>
        </is>
      </c>
      <c r="E909" t="inlineStr">
        <is>
          <t>Блок СВП - Производственный директор</t>
        </is>
      </c>
    </row>
    <row r="910">
      <c r="A910" t="inlineStr">
        <is>
          <t>Реновация АСУ ТП Цеха сушки (ГРКБ)</t>
        </is>
      </c>
      <c r="B910" t="inlineStr">
        <is>
          <t>Реализуется</t>
        </is>
      </c>
      <c r="C910" t="inlineStr">
        <is>
          <t>Планируется к внедрению</t>
        </is>
      </c>
      <c r="D910" t="inlineStr">
        <is>
          <t>Технологии импортозамещения и реновация</t>
        </is>
      </c>
      <c r="E910" t="inlineStr">
        <is>
          <t>Блок СВП - Производственный директор</t>
        </is>
      </c>
    </row>
    <row r="911">
      <c r="A911" t="inlineStr">
        <is>
          <t>Реновация АСУ ТП ЦККиВ НМЗ (ЗФ)</t>
        </is>
      </c>
      <c r="B911" t="inlineStr">
        <is>
          <t>Реализуется</t>
        </is>
      </c>
      <c r="C911" t="inlineStr">
        <is>
          <t>Планируется к внедрению</t>
        </is>
      </c>
      <c r="D911" t="inlineStr">
        <is>
          <t>Технологии импортозамещения и реновация</t>
        </is>
      </c>
      <c r="E911" t="inlineStr">
        <is>
          <t>Блок СВП - Производственный директор</t>
        </is>
      </c>
    </row>
    <row r="912">
      <c r="A912" t="inlineStr">
        <is>
          <t>Реновация АСУ ТП ЦНБ НМЗ (ЗФ)</t>
        </is>
      </c>
      <c r="B912" t="inlineStr">
        <is>
          <t>Реализуется</t>
        </is>
      </c>
      <c r="C912" t="inlineStr">
        <is>
          <t>Планируется к внедрению</t>
        </is>
      </c>
      <c r="D912" t="inlineStr">
        <is>
          <t>Технологии импортозамещения и реновация</t>
        </is>
      </c>
      <c r="E912" t="inlineStr">
        <is>
          <t>Блок СВП - Производственный директор</t>
        </is>
      </c>
    </row>
    <row r="913">
      <c r="A913" t="inlineStr">
        <is>
          <t>Реновация АСУ ТП ЦТП. ВП (ГРКБ)</t>
        </is>
      </c>
      <c r="B913" t="inlineStr">
        <is>
          <t>Реализуется</t>
        </is>
      </c>
      <c r="C913" t="inlineStr">
        <is>
          <t>Планируется к внедрению</t>
        </is>
      </c>
      <c r="D913" t="inlineStr">
        <is>
          <t>Технологии импортозамещения и реновация</t>
        </is>
      </c>
      <c r="E913" t="inlineStr">
        <is>
          <t>Блок СВП - Производственный директор</t>
        </is>
      </c>
    </row>
    <row r="914">
      <c r="A914" t="inlineStr">
        <is>
          <t>Реновация АСУ ТП ЦТП. ПБ (ГРКБ)</t>
        </is>
      </c>
      <c r="B914" t="inlineStr">
        <is>
          <t>Реализуется</t>
        </is>
      </c>
      <c r="C914" t="inlineStr">
        <is>
          <t>Планируется к внедрению</t>
        </is>
      </c>
      <c r="D914" t="inlineStr">
        <is>
          <t>Технологии импортозамещения и реновация</t>
        </is>
      </c>
      <c r="E914" t="inlineStr">
        <is>
          <t>Блок СВП - Производственный директор</t>
        </is>
      </c>
    </row>
    <row r="915">
      <c r="A915" t="inlineStr">
        <is>
          <t>Реновация АСУ ТП шаровых мельниц (ГРКБ)</t>
        </is>
      </c>
      <c r="B915" t="inlineStr">
        <is>
          <t>Реализуется</t>
        </is>
      </c>
      <c r="C915" t="inlineStr">
        <is>
          <t>Планируется к внедрению</t>
        </is>
      </c>
      <c r="D915" t="inlineStr">
        <is>
          <t>Технологии импортозамещения и реновация</t>
        </is>
      </c>
      <c r="E915" t="inlineStr">
        <is>
          <t>Блок СВП - Производственный директор</t>
        </is>
      </c>
    </row>
    <row r="916">
      <c r="A916" t="inlineStr">
        <is>
          <t>Реновация АСУ ТП Metso DNA/ Damatic XD НМЗ (ЗФ)</t>
        </is>
      </c>
      <c r="B916" t="inlineStr">
        <is>
          <t>Реализуется</t>
        </is>
      </c>
      <c r="C916" t="inlineStr">
        <is>
          <t>Планируется к внедрению</t>
        </is>
      </c>
      <c r="D916" t="inlineStr">
        <is>
          <t>Технологии импортозамещения и реновация</t>
        </is>
      </c>
      <c r="E916" t="inlineStr">
        <is>
          <t>Блок СВП - Производственный директор</t>
        </is>
      </c>
    </row>
    <row r="917">
      <c r="A917" t="inlineStr">
        <is>
          <t>Реновация АСУ турбокомпрессорной р.Скалистый (ЗФ)</t>
        </is>
      </c>
      <c r="B917" t="inlineStr">
        <is>
          <t>Реализуется</t>
        </is>
      </c>
      <c r="C917" t="inlineStr">
        <is>
          <t>Планируется к внедрению</t>
        </is>
      </c>
      <c r="D917" t="inlineStr">
        <is>
          <t>Технологии импортозамещения и реновация</t>
        </is>
      </c>
      <c r="E917" t="inlineStr">
        <is>
          <t>Блок СВП - Производственный директор</t>
        </is>
      </c>
    </row>
    <row r="918">
      <c r="A918" t="inlineStr">
        <is>
          <t>Реновация АСУ УВ ш.Ангидрит (НОК)</t>
        </is>
      </c>
      <c r="B918" t="inlineStr">
        <is>
          <t>Реализуется</t>
        </is>
      </c>
      <c r="C918" t="inlineStr">
        <is>
          <t>Планируется к внедрению</t>
        </is>
      </c>
      <c r="D918" t="inlineStr">
        <is>
          <t>Технологии импортозамещения и реновация</t>
        </is>
      </c>
      <c r="E918" t="inlineStr">
        <is>
          <t>Блок СВП - Производственный директор</t>
        </is>
      </c>
    </row>
    <row r="919">
      <c r="A919" t="inlineStr">
        <is>
          <t>Реновация АСУ УК ш.Ангидрит (НОК)</t>
        </is>
      </c>
      <c r="B919" t="inlineStr">
        <is>
          <t>Реализуется</t>
        </is>
      </c>
      <c r="C919" t="inlineStr">
        <is>
          <t>Планируется к внедрению</t>
        </is>
      </c>
      <c r="D919" t="inlineStr">
        <is>
          <t>Технологии импортозамещения и реновация</t>
        </is>
      </c>
      <c r="E919" t="inlineStr">
        <is>
          <t>Блок СВП - Производственный директор</t>
        </is>
      </c>
    </row>
    <row r="920">
      <c r="A920" t="inlineStr">
        <is>
          <t>Реновация АСУ управления горелками на котле ТП-13А, ст. №5, ТЭЦ-2 (НТЭК)</t>
        </is>
      </c>
      <c r="B920" t="inlineStr">
        <is>
          <t>Реализуется</t>
        </is>
      </c>
      <c r="C920" t="inlineStr">
        <is>
          <t>Планируется к внедрению</t>
        </is>
      </c>
      <c r="D920" t="inlineStr">
        <is>
          <t>Технологии импортозамещения и реновация</t>
        </is>
      </c>
      <c r="E920" t="inlineStr">
        <is>
          <t>Блок СВП - Производственный директор</t>
        </is>
      </c>
    </row>
    <row r="921">
      <c r="A921" t="inlineStr">
        <is>
          <t>Реновация АСУ управления горелками на котле ТП-13А, ст. №6, ТЭЦ-2 (НТЭК)</t>
        </is>
      </c>
      <c r="B921" t="inlineStr">
        <is>
          <t>Реализуется</t>
        </is>
      </c>
      <c r="C921" t="inlineStr">
        <is>
          <t>Планируется к внедрению</t>
        </is>
      </c>
      <c r="D921" t="inlineStr">
        <is>
          <t>Технологии импортозамещения и реновация</t>
        </is>
      </c>
      <c r="E921" t="inlineStr">
        <is>
          <t>Блок СВП - Производственный директор</t>
        </is>
      </c>
    </row>
    <row r="922">
      <c r="A922" t="inlineStr">
        <is>
          <t>Реновация АСУ УССНР ЦЭН (КГМК)</t>
        </is>
      </c>
      <c r="B922" t="inlineStr">
        <is>
          <t>Реализуется</t>
        </is>
      </c>
      <c r="C922" t="inlineStr">
        <is>
          <t>Планируется к внедрению</t>
        </is>
      </c>
      <c r="D922" t="inlineStr">
        <is>
          <t>Технологии импортозамещения и реновация</t>
        </is>
      </c>
      <c r="E922" t="inlineStr">
        <is>
          <t>Блок СВП - Производственный директор</t>
        </is>
      </c>
    </row>
    <row r="923">
      <c r="A923" t="inlineStr">
        <is>
          <t>Реновация АСУ электрофильтрами АТУ-1 ЦЗ (НОК)</t>
        </is>
      </c>
      <c r="B923" t="inlineStr">
        <is>
          <t>Реализуется</t>
        </is>
      </c>
      <c r="C923" t="inlineStr">
        <is>
          <t>Планируется к внедрению</t>
        </is>
      </c>
      <c r="D923" t="inlineStr">
        <is>
          <t>Технологии импортозамещения и реновация</t>
        </is>
      </c>
      <c r="E923" t="inlineStr">
        <is>
          <t>Блок энергетики</t>
        </is>
      </c>
    </row>
    <row r="924">
      <c r="A924" t="inlineStr">
        <is>
          <t>Реновация АСУ электрофильтрами АТУ-2 ЦЗ (НОК)</t>
        </is>
      </c>
      <c r="B924" t="inlineStr">
        <is>
          <t>Реализуется</t>
        </is>
      </c>
      <c r="C924" t="inlineStr">
        <is>
          <t>Планируется к внедрению</t>
        </is>
      </c>
      <c r="D924" t="inlineStr">
        <is>
          <t>Технологии импортозамещения и реновация</t>
        </is>
      </c>
      <c r="E924" t="inlineStr">
        <is>
          <t>Блок энергетики</t>
        </is>
      </c>
    </row>
    <row r="925">
      <c r="A925" t="inlineStr">
        <is>
          <t>Реновация АСУ ЭС КТП ГСМ (ГРКБ)</t>
        </is>
      </c>
      <c r="B925" t="inlineStr">
        <is>
          <t>Реализуется</t>
        </is>
      </c>
      <c r="C925" t="inlineStr">
        <is>
          <t>Планируется к внедрению</t>
        </is>
      </c>
      <c r="D925" t="inlineStr">
        <is>
          <t>Технологии импортозамещения и реновация</t>
        </is>
      </c>
      <c r="E925" t="inlineStr">
        <is>
          <t>Блок СВП - Производственный директор</t>
        </is>
      </c>
    </row>
    <row r="926">
      <c r="A926" t="inlineStr">
        <is>
          <t>Реновация АСУ ЭС РТП-1 (ГРКБ)</t>
        </is>
      </c>
      <c r="B926" t="inlineStr">
        <is>
          <t>Реализуется</t>
        </is>
      </c>
      <c r="C926" t="inlineStr">
        <is>
          <t>Планируется к внедрению</t>
        </is>
      </c>
      <c r="D926" t="inlineStr">
        <is>
          <t>Технологии импортозамещения и реновация</t>
        </is>
      </c>
      <c r="E926" t="inlineStr">
        <is>
          <t>Блок СВП - Производственный директор</t>
        </is>
      </c>
    </row>
    <row r="927">
      <c r="A927" t="inlineStr">
        <is>
          <t>Реновация АСУ ЭС РТП-2 (ГРКБ)</t>
        </is>
      </c>
      <c r="B927" t="inlineStr">
        <is>
          <t>Реализуется</t>
        </is>
      </c>
      <c r="C927" t="inlineStr">
        <is>
          <t>Планируется к внедрению</t>
        </is>
      </c>
      <c r="D927" t="inlineStr">
        <is>
          <t>Технологии импортозамещения и реновация</t>
        </is>
      </c>
      <c r="E927" t="inlineStr">
        <is>
          <t>Блок СВП - Производственный директор</t>
        </is>
      </c>
    </row>
    <row r="928">
      <c r="A928" t="inlineStr">
        <is>
          <t>Реновация АСУ ЭС РТП-7 (ГРКБ)</t>
        </is>
      </c>
      <c r="B928" t="inlineStr">
        <is>
          <t>Реализуется</t>
        </is>
      </c>
      <c r="C928" t="inlineStr">
        <is>
          <t>Планируется к внедрению</t>
        </is>
      </c>
      <c r="D928" t="inlineStr">
        <is>
          <t>Технологии импортозамещения и реновация</t>
        </is>
      </c>
      <c r="E928" t="inlineStr">
        <is>
          <t>Блок СВП - Производственный директор</t>
        </is>
      </c>
    </row>
    <row r="929">
      <c r="A929" t="inlineStr">
        <is>
          <t>Реновация АСУ ЭС ТП-10 (ГРКБ)</t>
        </is>
      </c>
      <c r="B929" t="inlineStr">
        <is>
          <t>Реализуется</t>
        </is>
      </c>
      <c r="C929" t="inlineStr">
        <is>
          <t>Планируется к внедрению</t>
        </is>
      </c>
      <c r="D929" t="inlineStr">
        <is>
          <t>Технологии импортозамещения и реновация</t>
        </is>
      </c>
      <c r="E929" t="inlineStr">
        <is>
          <t>Блок СВП - Производственный директор</t>
        </is>
      </c>
    </row>
    <row r="930">
      <c r="A930" t="inlineStr">
        <is>
          <t>Реновация АСУ ЭС ТП-9 (ГРКБ)</t>
        </is>
      </c>
      <c r="B930" t="inlineStr">
        <is>
          <t>Реализуется</t>
        </is>
      </c>
      <c r="C930" t="inlineStr">
        <is>
          <t>Планируется к внедрению</t>
        </is>
      </c>
      <c r="D930" t="inlineStr">
        <is>
          <t>Технологии импортозамещения и реновация</t>
        </is>
      </c>
      <c r="E930" t="inlineStr">
        <is>
          <t>Блок СВП - Производственный директор</t>
        </is>
      </c>
    </row>
    <row r="931">
      <c r="A931" t="inlineStr">
        <is>
          <t>Реновация АСУ ЭС. ПС 110кВ «Промплощадка» (ГРКБ)</t>
        </is>
      </c>
      <c r="B931" t="inlineStr">
        <is>
          <t>Реализуется</t>
        </is>
      </c>
      <c r="C931" t="inlineStr">
        <is>
          <t>Планируется к внедрению</t>
        </is>
      </c>
      <c r="D931" t="inlineStr">
        <is>
          <t>Технологии импортозамещения и реновация</t>
        </is>
      </c>
      <c r="E931" t="inlineStr">
        <is>
          <t>Блок СВП - Производственный директор</t>
        </is>
      </c>
    </row>
    <row r="932">
      <c r="A932" t="inlineStr">
        <is>
          <t>Реновация АСУ ЭС. ПС 35кВ «Поселок» (ГРКБ)</t>
        </is>
      </c>
      <c r="B932" t="inlineStr">
        <is>
          <t>Реализуется</t>
        </is>
      </c>
      <c r="C932" t="inlineStr">
        <is>
          <t>Планируется к внедрению</t>
        </is>
      </c>
      <c r="D932" t="inlineStr">
        <is>
          <t>Технологии импортозамещения и реновация</t>
        </is>
      </c>
      <c r="E932" t="inlineStr">
        <is>
          <t>Блок СВП - Производственный директор</t>
        </is>
      </c>
    </row>
    <row r="933">
      <c r="A933" t="inlineStr">
        <is>
          <t>Реновация АСУ ЭС. РП-10 кВ №1 (ГРКБ)</t>
        </is>
      </c>
      <c r="B933" t="inlineStr">
        <is>
          <t>Реализуется</t>
        </is>
      </c>
      <c r="C933" t="inlineStr">
        <is>
          <t>Планируется к внедрению</t>
        </is>
      </c>
      <c r="D933" t="inlineStr">
        <is>
          <t>Технологии импортозамещения и реновация</t>
        </is>
      </c>
      <c r="E933" t="inlineStr">
        <is>
          <t>Блок СВП - Производственный директор</t>
        </is>
      </c>
    </row>
    <row r="934">
      <c r="A934" t="inlineStr">
        <is>
          <t>Реновация АСУ ЭС. РП-10 кВ №2 (ГРКБ)</t>
        </is>
      </c>
      <c r="B934" t="inlineStr">
        <is>
          <t>Реализуется</t>
        </is>
      </c>
      <c r="C934" t="inlineStr">
        <is>
          <t>Планируется к внедрению</t>
        </is>
      </c>
      <c r="D934" t="inlineStr">
        <is>
          <t>Технологии импортозамещения и реновация</t>
        </is>
      </c>
      <c r="E934" t="inlineStr">
        <is>
          <t>Блок СВП - Производственный директор</t>
        </is>
      </c>
    </row>
    <row r="935">
      <c r="A935" t="inlineStr">
        <is>
          <t>Реновация АСУ BMS ОФ (ГРКБ)</t>
        </is>
      </c>
      <c r="B935" t="inlineStr">
        <is>
          <t>Реализуется</t>
        </is>
      </c>
      <c r="C935" t="inlineStr">
        <is>
          <t>Планируется к внедрению</t>
        </is>
      </c>
      <c r="D935" t="inlineStr">
        <is>
          <t>Технологии импортозамещения и реновация</t>
        </is>
      </c>
      <c r="E935" t="inlineStr">
        <is>
          <t>Блок СВП - Производственный директор</t>
        </is>
      </c>
    </row>
    <row r="936">
      <c r="A936" t="inlineStr">
        <is>
          <t>Реновация АСУ Proscon 2100P ТОФ (ЗФ)</t>
        </is>
      </c>
      <c r="B936" t="inlineStr">
        <is>
          <t>Реализуется</t>
        </is>
      </c>
      <c r="C936" t="inlineStr">
        <is>
          <t>Планируется к внедрению</t>
        </is>
      </c>
      <c r="D936" t="inlineStr">
        <is>
          <t>Технологии импортозамещения и реновация</t>
        </is>
      </c>
      <c r="E936" t="inlineStr">
        <is>
          <t>Блок СВП - Производственный директор</t>
        </is>
      </c>
    </row>
    <row r="937">
      <c r="A937" t="inlineStr">
        <is>
          <t>Реновация АС «ДСВ»</t>
        </is>
      </c>
      <c r="B937" t="inlineStr">
        <is>
          <t>Реализуется</t>
        </is>
      </c>
      <c r="C937" t="inlineStr">
        <is>
          <t>Планируется к внедрению</t>
        </is>
      </c>
      <c r="D937" t="inlineStr">
        <is>
          <t>Технологии импортозамещения и реновация</t>
        </is>
      </c>
      <c r="E937" t="inlineStr">
        <is>
          <t>Блок СВП - Производственный директор</t>
        </is>
      </c>
    </row>
    <row r="938">
      <c r="A938" t="inlineStr">
        <is>
          <t>Реновация АС «Жилой фонд»</t>
        </is>
      </c>
      <c r="B938" t="inlineStr">
        <is>
          <t>Реализуется</t>
        </is>
      </c>
      <c r="C938" t="inlineStr">
        <is>
          <t>Планируется к внедрению</t>
        </is>
      </c>
      <c r="D938" t="inlineStr">
        <is>
          <t>Технологии импортозамещения и реновация</t>
        </is>
      </c>
      <c r="E938" t="inlineStr">
        <is>
          <t>Блок СВП - Производственный директор</t>
        </is>
      </c>
    </row>
    <row r="939">
      <c r="A939" t="inlineStr">
        <is>
          <t>Реновация АС «Контроль потребностей заказчика» (НТЭК)</t>
        </is>
      </c>
      <c r="B939" t="inlineStr">
        <is>
          <t>Реализуется</t>
        </is>
      </c>
      <c r="C939" t="inlineStr">
        <is>
          <t>Планируется к внедрению</t>
        </is>
      </c>
      <c r="D939" t="inlineStr">
        <is>
          <t>Технологии импортозамещения и реновация</t>
        </is>
      </c>
      <c r="E939" t="inlineStr">
        <is>
          <t>Блок внутреннего контроля и риск-менеджмента</t>
        </is>
      </c>
    </row>
    <row r="940">
      <c r="A940" t="inlineStr">
        <is>
          <t>Реновация АС «ЛППиСП»</t>
        </is>
      </c>
      <c r="B940" t="inlineStr">
        <is>
          <t>Реализуется</t>
        </is>
      </c>
      <c r="C940" t="inlineStr">
        <is>
          <t>Планируется к внедрению</t>
        </is>
      </c>
      <c r="D940" t="inlineStr">
        <is>
          <t>Технологии импортозамещения и реновация</t>
        </is>
      </c>
      <c r="E940" t="inlineStr">
        <is>
          <t>Блок СВП - Производственный директор</t>
        </is>
      </c>
    </row>
    <row r="941">
      <c r="A941" t="inlineStr">
        <is>
          <t>Реновация АС «Орбита»</t>
        </is>
      </c>
      <c r="B941" t="inlineStr">
        <is>
          <t>Реализуется</t>
        </is>
      </c>
      <c r="C941" t="inlineStr">
        <is>
          <t>Планируется к внедрению</t>
        </is>
      </c>
      <c r="D941" t="inlineStr">
        <is>
          <t>Технологии импортозамещения и реновация</t>
        </is>
      </c>
      <c r="E941" t="inlineStr">
        <is>
          <t>Блок СВП - Производственный директор</t>
        </is>
      </c>
    </row>
    <row r="942">
      <c r="A942" t="inlineStr">
        <is>
          <t>Реновация АС «Отчеты по объектам капитальных вложений для УЭИ«(ЗФ)</t>
        </is>
      </c>
      <c r="B942" t="inlineStr">
        <is>
          <t>Реализуется</t>
        </is>
      </c>
      <c r="C942" t="inlineStr">
        <is>
          <t>Планируется к внедрению</t>
        </is>
      </c>
      <c r="D942" t="inlineStr">
        <is>
          <t>Технологии импортозамещения и реновация</t>
        </is>
      </c>
      <c r="E942" t="inlineStr">
        <is>
          <t>Блок СВП - Производственный директор</t>
        </is>
      </c>
    </row>
    <row r="943">
      <c r="A943" t="inlineStr">
        <is>
          <t>Реновация АС «Телегазета»</t>
        </is>
      </c>
      <c r="B943" t="inlineStr">
        <is>
          <t>Реализуется</t>
        </is>
      </c>
      <c r="C943" t="inlineStr">
        <is>
          <t>Планируется к внедрению</t>
        </is>
      </c>
      <c r="D943" t="inlineStr">
        <is>
          <t>Технологии импортозамещения и реновация</t>
        </is>
      </c>
      <c r="E943" t="inlineStr">
        <is>
          <t>Блок СВП - Производственный директор</t>
        </is>
      </c>
    </row>
    <row r="944">
      <c r="A944" t="inlineStr">
        <is>
          <t>Реновация АС «УАНС»</t>
        </is>
      </c>
      <c r="B944" t="inlineStr">
        <is>
          <t>Реализуется</t>
        </is>
      </c>
      <c r="C944" t="inlineStr">
        <is>
          <t>Планируется к внедрению</t>
        </is>
      </c>
      <c r="D944" t="inlineStr">
        <is>
          <t>Технологии импортозамещения и реновация</t>
        </is>
      </c>
      <c r="E944" t="inlineStr">
        <is>
          <t>Блок СВП - Производственный директор</t>
        </is>
      </c>
    </row>
    <row r="945">
      <c r="A945" t="inlineStr">
        <is>
          <t>Реновация АС «УРСС»</t>
        </is>
      </c>
      <c r="B945" t="inlineStr">
        <is>
          <t>Реализуется</t>
        </is>
      </c>
      <c r="C945" t="inlineStr">
        <is>
          <t>Планируется к внедрению</t>
        </is>
      </c>
      <c r="D945" t="inlineStr">
        <is>
          <t>Технологии импортозамещения и реновация</t>
        </is>
      </c>
      <c r="E945" t="inlineStr">
        <is>
          <t>Блок СВП - Производственный директор</t>
        </is>
      </c>
    </row>
    <row r="946">
      <c r="A946" t="inlineStr">
        <is>
          <t>Реновация АС «Учёт затрат по объектам капитального строительства»</t>
        </is>
      </c>
      <c r="B946" t="inlineStr">
        <is>
          <t>Реализуется</t>
        </is>
      </c>
      <c r="C946" t="inlineStr">
        <is>
          <t>Планируется к внедрению</t>
        </is>
      </c>
      <c r="D946" t="inlineStr">
        <is>
          <t>Технологии импортозамещения и реновация</t>
        </is>
      </c>
      <c r="E946" t="inlineStr">
        <is>
          <t>Блок экономики и финансов</t>
        </is>
      </c>
    </row>
    <row r="947">
      <c r="A947" t="inlineStr">
        <is>
          <t>Реновация АС «Учет визитов»</t>
        </is>
      </c>
      <c r="B947" t="inlineStr">
        <is>
          <t>Реализуется</t>
        </is>
      </c>
      <c r="C947" t="inlineStr">
        <is>
          <t>Планируется к внедрению</t>
        </is>
      </c>
      <c r="D947" t="inlineStr">
        <is>
          <t>Технологии импортозамещения и реновация</t>
        </is>
      </c>
      <c r="E947" t="inlineStr">
        <is>
          <t>Блок СВП - Производственный директор</t>
        </is>
      </c>
    </row>
    <row r="948">
      <c r="A948" t="inlineStr">
        <is>
          <t>Реновация АС «Учет заявок на компьютерную технику» (НТЭК)</t>
        </is>
      </c>
      <c r="B948" t="inlineStr">
        <is>
          <t>Реализуется</t>
        </is>
      </c>
      <c r="C948" t="inlineStr">
        <is>
          <t>Планируется к внедрению</t>
        </is>
      </c>
      <c r="D948" t="inlineStr">
        <is>
          <t>Технологии импортозамещения и реновация</t>
        </is>
      </c>
      <c r="E948" t="inlineStr">
        <is>
          <t>Блок СВП - Производственный директор</t>
        </is>
      </c>
    </row>
    <row r="949">
      <c r="A949" t="inlineStr">
        <is>
          <t>Реновация АС «Учет имущественных фондов»</t>
        </is>
      </c>
      <c r="B949" t="inlineStr">
        <is>
          <t>Реализуется</t>
        </is>
      </c>
      <c r="C949" t="inlineStr">
        <is>
          <t>Планируется к внедрению</t>
        </is>
      </c>
      <c r="D949" t="inlineStr">
        <is>
          <t>Технологии импортозамещения и реновация</t>
        </is>
      </c>
      <c r="E949" t="inlineStr">
        <is>
          <t>Блок СВП - Производственный директор</t>
        </is>
      </c>
    </row>
    <row r="950">
      <c r="A950" t="inlineStr">
        <is>
          <t>Реновация АС «Экомодуль ЗФ»</t>
        </is>
      </c>
      <c r="B950" t="inlineStr">
        <is>
          <t>Реализуется</t>
        </is>
      </c>
      <c r="C950" t="inlineStr">
        <is>
          <t>Планируется к внедрению</t>
        </is>
      </c>
      <c r="D950" t="inlineStr">
        <is>
          <t>Технологии импортозамещения и реновация</t>
        </is>
      </c>
      <c r="E950" t="inlineStr">
        <is>
          <t>Блок СВП - Производственный директор</t>
        </is>
      </c>
    </row>
    <row r="951">
      <c r="A951" t="inlineStr">
        <is>
          <t>Реновация АС «ЭО ЦКС» (ЗФ)</t>
        </is>
      </c>
      <c r="B951" t="inlineStr">
        <is>
          <t>Реализуется</t>
        </is>
      </c>
      <c r="C951" t="inlineStr">
        <is>
          <t>Планируется к внедрению</t>
        </is>
      </c>
      <c r="D951" t="inlineStr">
        <is>
          <t>Технологии импортозамещения и реновация</t>
        </is>
      </c>
      <c r="E951" t="inlineStr">
        <is>
          <t>Блок капитального строительства</t>
        </is>
      </c>
    </row>
    <row r="952">
      <c r="A952" t="inlineStr">
        <is>
          <t>Реновация АС «OLAP - Графики кап. ремонта»</t>
        </is>
      </c>
      <c r="B952" t="inlineStr">
        <is>
          <t>Реализуется</t>
        </is>
      </c>
      <c r="C952" t="inlineStr">
        <is>
          <t>Планируется к внедрению</t>
        </is>
      </c>
      <c r="D952" t="inlineStr">
        <is>
          <t>Технологии импортозамещения и реновация</t>
        </is>
      </c>
      <c r="E952" t="inlineStr">
        <is>
          <t>Блок СВП - Производственный директор</t>
        </is>
      </c>
    </row>
    <row r="953">
      <c r="A953" t="inlineStr">
        <is>
          <t>Реновация АС Вибробит (НТЭК)</t>
        </is>
      </c>
      <c r="B953" t="inlineStr">
        <is>
          <t>Реализуется</t>
        </is>
      </c>
      <c r="C953" t="inlineStr">
        <is>
          <t>Планируется к внедрению</t>
        </is>
      </c>
      <c r="D953" t="inlineStr">
        <is>
          <t>Технологии импортозамещения и реновация</t>
        </is>
      </c>
      <c r="E953" t="inlineStr">
        <is>
          <t>Блок СВП - Производственный директор</t>
        </is>
      </c>
    </row>
    <row r="954">
      <c r="A954" t="inlineStr">
        <is>
          <t>Реновация АС вибромониторинга ЦЗ (НОК)</t>
        </is>
      </c>
      <c r="B954" t="inlineStr">
        <is>
          <t>Реализуется</t>
        </is>
      </c>
      <c r="C954" t="inlineStr">
        <is>
          <t>Планируется к внедрению</t>
        </is>
      </c>
      <c r="D954" t="inlineStr">
        <is>
          <t>Технологии импортозамещения и реновация</t>
        </is>
      </c>
      <c r="E954" t="inlineStr">
        <is>
          <t>Блок СВП - Производственный директор</t>
        </is>
      </c>
    </row>
    <row r="955">
      <c r="A955" t="inlineStr">
        <is>
          <t>Реновация АС ГВО -1300 р.Таймырский (ЗФ)</t>
        </is>
      </c>
      <c r="B955" t="inlineStr">
        <is>
          <t>Реализуется</t>
        </is>
      </c>
      <c r="C955" t="inlineStr">
        <is>
          <t>Планируется к внедрению</t>
        </is>
      </c>
      <c r="D955" t="inlineStr">
        <is>
          <t>Технологии импортозамещения и реновация</t>
        </is>
      </c>
      <c r="E955" t="inlineStr">
        <is>
          <t>Блок СВП - Производственный директор</t>
        </is>
      </c>
    </row>
    <row r="956">
      <c r="A956" t="inlineStr">
        <is>
          <t>Реновация АС ЖТ МСК р.Октябрьский (ЗФ)</t>
        </is>
      </c>
      <c r="B956" t="inlineStr">
        <is>
          <t>Реализуется</t>
        </is>
      </c>
      <c r="C956" t="inlineStr">
        <is>
          <t>Планируется к внедрению</t>
        </is>
      </c>
      <c r="D956" t="inlineStr">
        <is>
          <t>Технологии импортозамещения и реновация</t>
        </is>
      </c>
      <c r="E956" t="inlineStr">
        <is>
          <t>Блок СВП - Производственный директор</t>
        </is>
      </c>
    </row>
    <row r="957">
      <c r="A957" t="inlineStr">
        <is>
          <t>Реновация АС НОТАМ (Аэропорт Норильск)</t>
        </is>
      </c>
      <c r="B957" t="inlineStr">
        <is>
          <t>Реализуется</t>
        </is>
      </c>
      <c r="C957" t="inlineStr">
        <is>
          <t>Планируется к внедрению</t>
        </is>
      </c>
      <c r="D957" t="inlineStr">
        <is>
          <t>Технологии импортозамещения и реновация</t>
        </is>
      </c>
      <c r="E957" t="inlineStr">
        <is>
          <t>Блок СВП - Производственный директор</t>
        </is>
      </c>
    </row>
    <row r="958">
      <c r="A958" t="inlineStr">
        <is>
          <t>Реновация АС СВМ МЗ (ЗФ)</t>
        </is>
      </c>
      <c r="B958" t="inlineStr">
        <is>
          <t>Реализуется</t>
        </is>
      </c>
      <c r="C958" t="inlineStr">
        <is>
          <t>Планируется к внедрению</t>
        </is>
      </c>
      <c r="D958" t="inlineStr">
        <is>
          <t>Технологии импортозамещения и реновация</t>
        </is>
      </c>
      <c r="E958" t="inlineStr">
        <is>
          <t>Блок СВП - Производственный директор</t>
        </is>
      </c>
    </row>
    <row r="959">
      <c r="A959" t="inlineStr">
        <is>
          <t>Реновация АС  «Персонал»</t>
        </is>
      </c>
      <c r="B959" t="inlineStr">
        <is>
          <t>Реализуется</t>
        </is>
      </c>
      <c r="C959" t="inlineStr">
        <is>
          <t>Планируется к внедрению</t>
        </is>
      </c>
      <c r="D959" t="inlineStr">
        <is>
          <t>Технологии импортозамещения и реновация</t>
        </is>
      </c>
      <c r="E959" t="inlineStr">
        <is>
          <t>Блок кадровой, социальной политики и связей с общественностью</t>
        </is>
      </c>
    </row>
    <row r="960">
      <c r="A960" t="inlineStr">
        <is>
          <t>Реновация АС Winbres (НТЭК)</t>
        </is>
      </c>
      <c r="B960" t="inlineStr">
        <is>
          <t>Реализуется</t>
        </is>
      </c>
      <c r="C960" t="inlineStr">
        <is>
          <t>Планируется к внедрению</t>
        </is>
      </c>
      <c r="D960" t="inlineStr">
        <is>
          <t>Технологии импортозамещения и реновация</t>
        </is>
      </c>
      <c r="E960" t="inlineStr">
        <is>
          <t>Блок СВП - Производственный директор</t>
        </is>
      </c>
    </row>
    <row r="961">
      <c r="A961" t="inlineStr">
        <is>
          <t>Реновация АУПТ р.Комсомольский (ЗФ)</t>
        </is>
      </c>
      <c r="B961" t="inlineStr">
        <is>
          <t>Реализуется</t>
        </is>
      </c>
      <c r="C961" t="inlineStr">
        <is>
          <t>Планируется к внедрению</t>
        </is>
      </c>
      <c r="D961" t="inlineStr">
        <is>
          <t>Технологии импортозамещения и реновация</t>
        </is>
      </c>
      <c r="E961" t="inlineStr">
        <is>
          <t>Блок СВП - Производственный директор</t>
        </is>
      </c>
    </row>
    <row r="962">
      <c r="A962" t="inlineStr">
        <is>
          <t>Реновация АУПТ р.Октябрьский (ЗФ)</t>
        </is>
      </c>
      <c r="B962" t="inlineStr">
        <is>
          <t>Реализуется</t>
        </is>
      </c>
      <c r="C962" t="inlineStr">
        <is>
          <t>Планируется к внедрению</t>
        </is>
      </c>
      <c r="D962" t="inlineStr">
        <is>
          <t>Технологии импортозамещения и реновация</t>
        </is>
      </c>
      <c r="E962" t="inlineStr">
        <is>
          <t>Блок СВП - Производственный директор</t>
        </is>
      </c>
    </row>
    <row r="963">
      <c r="A963" t="inlineStr">
        <is>
          <t>Реновация АУПТ р.Скалистый (ЗФ)</t>
        </is>
      </c>
      <c r="B963" t="inlineStr">
        <is>
          <t>Реализуется</t>
        </is>
      </c>
      <c r="C963" t="inlineStr">
        <is>
          <t>Планируется к внедрению</t>
        </is>
      </c>
      <c r="D963" t="inlineStr">
        <is>
          <t>Технологии импортозамещения и реновация</t>
        </is>
      </c>
      <c r="E963" t="inlineStr">
        <is>
          <t>Блок СВП - Производственный директор</t>
        </is>
      </c>
    </row>
    <row r="964">
      <c r="A964" t="inlineStr">
        <is>
          <t>Реновация АУПТ р.Таймырский (ЗФ)</t>
        </is>
      </c>
      <c r="B964" t="inlineStr">
        <is>
          <t>Реализуется</t>
        </is>
      </c>
      <c r="C964" t="inlineStr">
        <is>
          <t>Планируется к внедрению</t>
        </is>
      </c>
      <c r="D964" t="inlineStr">
        <is>
          <t>Технологии импортозамещения и реновация</t>
        </is>
      </c>
      <c r="E964" t="inlineStr">
        <is>
          <t>Блок СВП - Производственный директор</t>
        </is>
      </c>
    </row>
    <row r="965">
      <c r="A965" t="inlineStr">
        <is>
          <t>Реновация АУПТ ш.Ангидрит (НОК)</t>
        </is>
      </c>
      <c r="B965" t="inlineStr">
        <is>
          <t>Реализуется</t>
        </is>
      </c>
      <c r="C965" t="inlineStr">
        <is>
          <t>Планируется к внедрению</t>
        </is>
      </c>
      <c r="D965" t="inlineStr">
        <is>
          <t>Технологии импортозамещения и реновация</t>
        </is>
      </c>
      <c r="E965" t="inlineStr">
        <is>
          <t>Блок СВП - Производственный директор</t>
        </is>
      </c>
    </row>
    <row r="966">
      <c r="A966" t="inlineStr">
        <is>
          <t>Реновация АУПТ ш.Известняков (НОК)</t>
        </is>
      </c>
      <c r="B966" t="inlineStr">
        <is>
          <t>Реализуется</t>
        </is>
      </c>
      <c r="C966" t="inlineStr">
        <is>
          <t>Планируется к внедрению</t>
        </is>
      </c>
      <c r="D966" t="inlineStr">
        <is>
          <t>Технологии импортозамещения и реновация</t>
        </is>
      </c>
      <c r="E966" t="inlineStr">
        <is>
          <t>Блок СВП - Производственный директор</t>
        </is>
      </c>
    </row>
    <row r="967">
      <c r="A967" t="inlineStr">
        <is>
          <t>Реновация Бреслер КГЭС (НТЭК)</t>
        </is>
      </c>
      <c r="B967" t="inlineStr">
        <is>
          <t>Реализуется</t>
        </is>
      </c>
      <c r="C967" t="inlineStr">
        <is>
          <t>Планируется к внедрению</t>
        </is>
      </c>
      <c r="D967" t="inlineStr">
        <is>
          <t>Технологии импортозамещения и реновация</t>
        </is>
      </c>
      <c r="E967" t="inlineStr">
        <is>
          <t>Блок СВП - Производственный директор</t>
        </is>
      </c>
    </row>
    <row r="968">
      <c r="A968" t="inlineStr">
        <is>
          <t>Реновация ВИС ЦМТО (КГМК)</t>
        </is>
      </c>
      <c r="B968" t="inlineStr">
        <is>
          <t>Реализуется</t>
        </is>
      </c>
      <c r="C968" t="inlineStr">
        <is>
          <t>Планируется к внедрению</t>
        </is>
      </c>
      <c r="D968" t="inlineStr">
        <is>
          <t>Технологии импортозамещения и реновация</t>
        </is>
      </c>
      <c r="E968" t="inlineStr">
        <is>
          <t>Блок СВП - Производственный директор</t>
        </is>
      </c>
    </row>
    <row r="969">
      <c r="A969" t="inlineStr">
        <is>
          <t>Реновация ВМ-П-СО р.Комсомольский (ЗФ)</t>
        </is>
      </c>
      <c r="B969" t="inlineStr">
        <is>
          <t>Реализуется</t>
        </is>
      </c>
      <c r="C969" t="inlineStr">
        <is>
          <t>Планируется к внедрению</t>
        </is>
      </c>
      <c r="D969" t="inlineStr">
        <is>
          <t>Технологии импортозамещения и реновация</t>
        </is>
      </c>
      <c r="E969" t="inlineStr">
        <is>
          <t>Блок СВП - Производственный директор</t>
        </is>
      </c>
    </row>
    <row r="970">
      <c r="A970" t="inlineStr">
        <is>
          <t>Реновация ВМ-П-СО р.Маяк (ЗФ)</t>
        </is>
      </c>
      <c r="B970" t="inlineStr">
        <is>
          <t>Реализуется</t>
        </is>
      </c>
      <c r="C970" t="inlineStr">
        <is>
          <t>Планируется к внедрению</t>
        </is>
      </c>
      <c r="D970" t="inlineStr">
        <is>
          <t>Технологии импортозамещения и реновация</t>
        </is>
      </c>
      <c r="E970" t="inlineStr">
        <is>
          <t>Блок СВП - Производственный директор</t>
        </is>
      </c>
    </row>
    <row r="971">
      <c r="A971" t="inlineStr">
        <is>
          <t>Реновация ВМ-П-СО р.Октябрьский (ЗФ)</t>
        </is>
      </c>
      <c r="B971" t="inlineStr">
        <is>
          <t>Реализуется</t>
        </is>
      </c>
      <c r="C971" t="inlineStr">
        <is>
          <t>Планируется к внедрению</t>
        </is>
      </c>
      <c r="D971" t="inlineStr">
        <is>
          <t>Технологии импортозамещения и реновация</t>
        </is>
      </c>
      <c r="E971" t="inlineStr">
        <is>
          <t>Блок СВП - Производственный директор</t>
        </is>
      </c>
    </row>
    <row r="972">
      <c r="A972" t="inlineStr">
        <is>
          <t>Реновация ВМ-П-СО р.Скалистый (ЗФ)</t>
        </is>
      </c>
      <c r="B972" t="inlineStr">
        <is>
          <t>Реализуется</t>
        </is>
      </c>
      <c r="C972" t="inlineStr">
        <is>
          <t>Планируется к внедрению</t>
        </is>
      </c>
      <c r="D972" t="inlineStr">
        <is>
          <t>Технологии импортозамещения и реновация</t>
        </is>
      </c>
      <c r="E972" t="inlineStr">
        <is>
          <t>Блок СВП - Производственный директор</t>
        </is>
      </c>
    </row>
    <row r="973">
      <c r="A973" t="inlineStr">
        <is>
          <t>Реновация ВМ-П-СО р.Таймырский (ЗФ)</t>
        </is>
      </c>
      <c r="B973" t="inlineStr">
        <is>
          <t>Реализуется</t>
        </is>
      </c>
      <c r="C973" t="inlineStr">
        <is>
          <t>Планируется к внедрению</t>
        </is>
      </c>
      <c r="D973" t="inlineStr">
        <is>
          <t>Технологии импортозамещения и реновация</t>
        </is>
      </c>
      <c r="E973" t="inlineStr">
        <is>
          <t>Блок СВП - Производственный директор</t>
        </is>
      </c>
    </row>
    <row r="974">
      <c r="A974" t="inlineStr">
        <is>
          <t>Реновация ВМ-П-СО ш.Ангидрит (НОК)</t>
        </is>
      </c>
      <c r="B974" t="inlineStr">
        <is>
          <t>Реализуется</t>
        </is>
      </c>
      <c r="C974" t="inlineStr">
        <is>
          <t>Планируется к внедрению</t>
        </is>
      </c>
      <c r="D974" t="inlineStr">
        <is>
          <t>Технологии импортозамещения и реновация</t>
        </is>
      </c>
      <c r="E974" t="inlineStr">
        <is>
          <t>Блок СВП - Производственный директор</t>
        </is>
      </c>
    </row>
    <row r="975">
      <c r="A975" t="inlineStr">
        <is>
          <t>Реновация ВМ-П-СО ш.Известняков (НОК)</t>
        </is>
      </c>
      <c r="B975" t="inlineStr">
        <is>
          <t>Реализуется</t>
        </is>
      </c>
      <c r="C975" t="inlineStr">
        <is>
          <t>Планируется к внедрению</t>
        </is>
      </c>
      <c r="D975" t="inlineStr">
        <is>
          <t>Технологии импортозамещения и реновация</t>
        </is>
      </c>
      <c r="E975" t="inlineStr">
        <is>
          <t>Блок СВП - Производственный директор</t>
        </is>
      </c>
    </row>
    <row r="976">
      <c r="A976" t="inlineStr">
        <is>
          <t>Реновация Внешний сайт АО «Норильск Авиа»</t>
        </is>
      </c>
      <c r="B976" t="inlineStr">
        <is>
          <t>Реализуется</t>
        </is>
      </c>
      <c r="C976" t="inlineStr">
        <is>
          <t>Планируется к внедрению</t>
        </is>
      </c>
      <c r="D976" t="inlineStr">
        <is>
          <t>Технологии импортозамещения и реновация</t>
        </is>
      </c>
      <c r="E976" t="inlineStr">
        <is>
          <t>Блок СВП - Производственный директор</t>
        </is>
      </c>
    </row>
    <row r="977">
      <c r="A977" t="inlineStr">
        <is>
          <t>Реновация Внешний сайт АО ЕРП</t>
        </is>
      </c>
      <c r="B977" t="inlineStr">
        <is>
          <t>Реализуется</t>
        </is>
      </c>
      <c r="C977" t="inlineStr">
        <is>
          <t>Планируется к внедрению</t>
        </is>
      </c>
      <c r="D977" t="inlineStr">
        <is>
          <t>Технологии импортозамещения и реновация</t>
        </is>
      </c>
      <c r="E977" t="inlineStr">
        <is>
          <t>Блок СВП - Производственный директор</t>
        </is>
      </c>
    </row>
    <row r="978">
      <c r="A978" t="inlineStr">
        <is>
          <t>Реновация Внешний сайт КЦЗ</t>
        </is>
      </c>
      <c r="B978" t="inlineStr">
        <is>
          <t>Реализуется</t>
        </is>
      </c>
      <c r="C978" t="inlineStr">
        <is>
          <t>Планируется к внедрению</t>
        </is>
      </c>
      <c r="D978" t="inlineStr">
        <is>
          <t>Технологии импортозамещения и реновация</t>
        </is>
      </c>
      <c r="E978" t="inlineStr">
        <is>
          <t>Блок СВП - Производственный директор</t>
        </is>
      </c>
    </row>
    <row r="979">
      <c r="A979" t="inlineStr">
        <is>
          <t>Реновация Внешний сайт ООО «Востокгеология»</t>
        </is>
      </c>
      <c r="B979" t="inlineStr">
        <is>
          <t>Реализуется</t>
        </is>
      </c>
      <c r="C979" t="inlineStr">
        <is>
          <t>Планируется к внедрению</t>
        </is>
      </c>
      <c r="D979" t="inlineStr">
        <is>
          <t>Технологии импортозамещения и реновация</t>
        </is>
      </c>
      <c r="E979" t="inlineStr">
        <is>
          <t>Блок СВП - Производственный директор</t>
        </is>
      </c>
    </row>
    <row r="980">
      <c r="A980" t="inlineStr">
        <is>
          <t>Реновация Внешний сайт ООО «Колабыт» (kolabyt.ru)</t>
        </is>
      </c>
      <c r="B980" t="inlineStr">
        <is>
          <t>Реализуется</t>
        </is>
      </c>
      <c r="C980" t="inlineStr">
        <is>
          <t>Планируется к внедрению</t>
        </is>
      </c>
      <c r="D980" t="inlineStr">
        <is>
          <t>Технологии импортозамещения и реновация</t>
        </is>
      </c>
      <c r="E980" t="inlineStr">
        <is>
          <t>Блок СВП - Производственный директор</t>
        </is>
      </c>
    </row>
    <row r="981">
      <c r="A981" t="inlineStr">
        <is>
          <t>Реновация Внешний сайт ООО «НН-Сервис» (арена-норильск.рф)</t>
        </is>
      </c>
      <c r="B981" t="inlineStr">
        <is>
          <t>Реализуется</t>
        </is>
      </c>
      <c r="C981" t="inlineStr">
        <is>
          <t>Планируется к внедрению</t>
        </is>
      </c>
      <c r="D981" t="inlineStr">
        <is>
          <t>Технологии импортозамещения и реновация</t>
        </is>
      </c>
      <c r="E981" t="inlineStr">
        <is>
          <t>Блок СВП - Производственный директор</t>
        </is>
      </c>
    </row>
    <row r="982">
      <c r="A982" t="inlineStr">
        <is>
          <t>Реновация Внешний сайт ООО «НН-Сервис» (arena-tropicana.ru)</t>
        </is>
      </c>
      <c r="B982" t="inlineStr">
        <is>
          <t>Реализуется</t>
        </is>
      </c>
      <c r="C982" t="inlineStr">
        <is>
          <t>Планируется к внедрению</t>
        </is>
      </c>
      <c r="D982" t="inlineStr">
        <is>
          <t>Технологии импортозамещения и реновация</t>
        </is>
      </c>
      <c r="E982" t="inlineStr">
        <is>
          <t>Блок СВП - Производственный директор</t>
        </is>
      </c>
    </row>
    <row r="983">
      <c r="A983" t="inlineStr">
        <is>
          <t>Реновация Внешний сайт ООО «НН-Сервис» (norilsk-hotel.ru)</t>
        </is>
      </c>
      <c r="B983" t="inlineStr">
        <is>
          <t>Реализуется</t>
        </is>
      </c>
      <c r="C983" t="inlineStr">
        <is>
          <t>Планируется к внедрению</t>
        </is>
      </c>
      <c r="D983" t="inlineStr">
        <is>
          <t>Технологии импортозамещения и реновация</t>
        </is>
      </c>
      <c r="E983" t="inlineStr">
        <is>
          <t>Блок СВП - Производственный директор</t>
        </is>
      </c>
    </row>
    <row r="984">
      <c r="A984" t="inlineStr">
        <is>
          <t>Реновация Внешний сайт ООО «НН-Сервис» (polarstar-hotel.ru)</t>
        </is>
      </c>
      <c r="B984" t="inlineStr">
        <is>
          <t>Реализуется</t>
        </is>
      </c>
      <c r="C984" t="inlineStr">
        <is>
          <t>Планируется к внедрению</t>
        </is>
      </c>
      <c r="D984" t="inlineStr">
        <is>
          <t>Технологии импортозамещения и реновация</t>
        </is>
      </c>
      <c r="E984" t="inlineStr">
        <is>
          <t>Блок СВП - Производственный директор</t>
        </is>
      </c>
    </row>
    <row r="985">
      <c r="A985" t="inlineStr">
        <is>
          <t>Реновация Внешний сайт ООО «Санаторий Заполярье» (hello.zapolarye.ru)</t>
        </is>
      </c>
      <c r="B985" t="inlineStr">
        <is>
          <t>Реализуется</t>
        </is>
      </c>
      <c r="C985" t="inlineStr">
        <is>
          <t>Планируется к внедрению</t>
        </is>
      </c>
      <c r="D985" t="inlineStr">
        <is>
          <t>Технологии импортозамещения и реновация</t>
        </is>
      </c>
      <c r="E985" t="inlineStr">
        <is>
          <t>Блок СВП - Производственный директор</t>
        </is>
      </c>
    </row>
    <row r="986">
      <c r="A986" t="inlineStr">
        <is>
          <t>Реновация Внешний сайт ООО «Санаторий Заполярье» (zapolarye.ru)</t>
        </is>
      </c>
      <c r="B986" t="inlineStr">
        <is>
          <t>Реализуется</t>
        </is>
      </c>
      <c r="C986" t="inlineStr">
        <is>
          <t>Планируется к внедрению</t>
        </is>
      </c>
      <c r="D986" t="inlineStr">
        <is>
          <t>Технологии импортозамещения и реновация</t>
        </is>
      </c>
      <c r="E986" t="inlineStr">
        <is>
          <t>Блок СВП - Производственный директор</t>
        </is>
      </c>
    </row>
    <row r="987">
      <c r="A987" t="inlineStr">
        <is>
          <t>Реновация Внешний сайт ООО «Санаторий Заполярье» (zclinic.ru)</t>
        </is>
      </c>
      <c r="B987" t="inlineStr">
        <is>
          <t>Реализуется</t>
        </is>
      </c>
      <c r="C987" t="inlineStr">
        <is>
          <t>Планируется к внедрению</t>
        </is>
      </c>
      <c r="D987" t="inlineStr">
        <is>
          <t>Технологии импортозамещения и реновация</t>
        </is>
      </c>
      <c r="E987" t="inlineStr">
        <is>
          <t>Блок СВП - Производственный директор</t>
        </is>
      </c>
    </row>
    <row r="988">
      <c r="A988" t="inlineStr">
        <is>
          <t>Реновация Внешний сайт ООО «Санаторий Заполярье» (zfit-sochi.ru)</t>
        </is>
      </c>
      <c r="B988" t="inlineStr">
        <is>
          <t>Реализуется</t>
        </is>
      </c>
      <c r="C988" t="inlineStr">
        <is>
          <t>Планируется к внедрению</t>
        </is>
      </c>
      <c r="D988" t="inlineStr">
        <is>
          <t>Технологии импортозамещения и реновация</t>
        </is>
      </c>
      <c r="E988" t="inlineStr">
        <is>
          <t>Блок СВП - Производственный директор</t>
        </is>
      </c>
    </row>
    <row r="989">
      <c r="A989" t="inlineStr">
        <is>
          <t>Реновация Внешний сайт ООО ЧОУ ДПО «Корпоративный университет «Норильский никель» (university.nornik.ru)</t>
        </is>
      </c>
      <c r="B989" t="inlineStr">
        <is>
          <t>Реализуется</t>
        </is>
      </c>
      <c r="C989" t="inlineStr">
        <is>
          <t>Планируется к внедрению</t>
        </is>
      </c>
      <c r="D989" t="inlineStr">
        <is>
          <t>Технологии импортозамещения и реновация</t>
        </is>
      </c>
      <c r="E989" t="inlineStr">
        <is>
          <t>Блок СВП - Производственный директор</t>
        </is>
      </c>
    </row>
    <row r="990">
      <c r="A990" t="inlineStr">
        <is>
          <t>Реновация Внешний сайт ПАО ГМК НН филиал ЗТФ</t>
        </is>
      </c>
      <c r="B990" t="inlineStr">
        <is>
          <t>Реализуется</t>
        </is>
      </c>
      <c r="C990" t="inlineStr">
        <is>
          <t>Планируется к внедрению</t>
        </is>
      </c>
      <c r="D990" t="inlineStr">
        <is>
          <t>Технологии импортозамещения и реновация</t>
        </is>
      </c>
      <c r="E990" t="inlineStr">
        <is>
          <t>Блок СВП - Производственный директор</t>
        </is>
      </c>
    </row>
    <row r="991">
      <c r="A991" t="inlineStr">
        <is>
          <t>Реновация ГГУ УРП-1 р.Заполярный (МР)</t>
        </is>
      </c>
      <c r="B991" t="inlineStr">
        <is>
          <t>Реализуется</t>
        </is>
      </c>
      <c r="C991" t="inlineStr">
        <is>
          <t>Планируется к внедрению</t>
        </is>
      </c>
      <c r="D991" t="inlineStr">
        <is>
          <t>Технологии импортозамещения и реновация</t>
        </is>
      </c>
      <c r="E991" t="inlineStr">
        <is>
          <t>Блок СВП - Производственный директор</t>
        </is>
      </c>
    </row>
    <row r="992">
      <c r="A992" t="inlineStr">
        <is>
          <t>Реновация Гранд Смета</t>
        </is>
      </c>
      <c r="B992" t="inlineStr">
        <is>
          <t>Реализуется</t>
        </is>
      </c>
      <c r="C992" t="inlineStr">
        <is>
          <t>Планируется к внедрению</t>
        </is>
      </c>
      <c r="D992" t="inlineStr">
        <is>
          <t>Технологии импортозамещения и реновация</t>
        </is>
      </c>
      <c r="E992" t="inlineStr">
        <is>
          <t>Блок СВП - Производственный директор</t>
        </is>
      </c>
    </row>
    <row r="993">
      <c r="A993" t="inlineStr">
        <is>
          <t>Реновация ГРАРМ УХГЭС (НТЭК)</t>
        </is>
      </c>
      <c r="B993" t="inlineStr">
        <is>
          <t>Реализуется</t>
        </is>
      </c>
      <c r="C993" t="inlineStr">
        <is>
          <t>Планируется к внедрению</t>
        </is>
      </c>
      <c r="D993" t="inlineStr">
        <is>
          <t>Технологии импортозамещения и реновация</t>
        </is>
      </c>
      <c r="E993" t="inlineStr">
        <is>
          <t>Блок СВП - Производственный директор</t>
        </is>
      </c>
    </row>
    <row r="994">
      <c r="A994" t="inlineStr">
        <is>
          <t>Реновация Диспетчеризация (КГМК)</t>
        </is>
      </c>
      <c r="B994" t="inlineStr">
        <is>
          <t>Реализуется</t>
        </is>
      </c>
      <c r="C994" t="inlineStr">
        <is>
          <t>Планируется к внедрению</t>
        </is>
      </c>
      <c r="D994" t="inlineStr">
        <is>
          <t>Технологии импортозамещения и реновация</t>
        </is>
      </c>
      <c r="E994" t="inlineStr">
        <is>
          <t>Блок СВП - Производственный директор</t>
        </is>
      </c>
    </row>
    <row r="995">
      <c r="A995" t="inlineStr">
        <is>
          <t>Реновация ЕСПО</t>
        </is>
      </c>
      <c r="B995" t="inlineStr">
        <is>
          <t>Реализуется</t>
        </is>
      </c>
      <c r="C995" t="inlineStr">
        <is>
          <t>Планируется к внедрению</t>
        </is>
      </c>
      <c r="D995" t="inlineStr">
        <is>
          <t>Технологии импортозамещения и реновация</t>
        </is>
      </c>
      <c r="E995" t="inlineStr">
        <is>
          <t>Блок СВП - Производственный директор</t>
        </is>
      </c>
    </row>
    <row r="996">
      <c r="A996" t="inlineStr">
        <is>
          <t>Реновация ЖЭКИ</t>
        </is>
      </c>
      <c r="B996" t="inlineStr">
        <is>
          <t>Реализуется</t>
        </is>
      </c>
      <c r="C996" t="inlineStr">
        <is>
          <t>Планируется к внедрению</t>
        </is>
      </c>
      <c r="D996" t="inlineStr">
        <is>
          <t>Технологии импортозамещения и реновация</t>
        </is>
      </c>
      <c r="E996" t="inlineStr">
        <is>
          <t>Блок СВП - Производственный директор</t>
        </is>
      </c>
    </row>
    <row r="997">
      <c r="A997" t="inlineStr">
        <is>
          <t>Реновация Загрузка реестров Сбербанка в Атол</t>
        </is>
      </c>
      <c r="B997" t="inlineStr">
        <is>
          <t>Реализуется</t>
        </is>
      </c>
      <c r="C997" t="inlineStr">
        <is>
          <t>Планируется к внедрению</t>
        </is>
      </c>
      <c r="D997" t="inlineStr">
        <is>
          <t>Технологии импортозамещения и реновация</t>
        </is>
      </c>
      <c r="E997" t="inlineStr">
        <is>
          <t>Блок СВП - Производственный директор</t>
        </is>
      </c>
    </row>
    <row r="998">
      <c r="A998" t="inlineStr">
        <is>
          <t>Реновация Заявки ОДС, УВВС</t>
        </is>
      </c>
      <c r="B998" t="inlineStr">
        <is>
          <t>Реализуется</t>
        </is>
      </c>
      <c r="C998" t="inlineStr">
        <is>
          <t>Планируется к внедрению</t>
        </is>
      </c>
      <c r="D998" t="inlineStr">
        <is>
          <t>Технологии импортозамещения и реновация</t>
        </is>
      </c>
      <c r="E998" t="inlineStr">
        <is>
          <t>Блок СВП - Производственный директор</t>
        </is>
      </c>
    </row>
    <row r="999">
      <c r="A999" t="inlineStr">
        <is>
          <t>Реновация Индиго ДО</t>
        </is>
      </c>
      <c r="B999" t="inlineStr">
        <is>
          <t>Реализуется</t>
        </is>
      </c>
      <c r="C999" t="inlineStr">
        <is>
          <t>Планируется к внедрению</t>
        </is>
      </c>
      <c r="D999" t="inlineStr">
        <is>
          <t>Технологии импортозамещения и реновация</t>
        </is>
      </c>
      <c r="E999" t="inlineStr">
        <is>
          <t>Блок СВП - Производственный директор</t>
        </is>
      </c>
    </row>
    <row r="1000">
      <c r="A1000" t="inlineStr">
        <is>
          <t>Реновация Индиго ТБ</t>
        </is>
      </c>
      <c r="B1000" t="inlineStr">
        <is>
          <t>Реализуется</t>
        </is>
      </c>
      <c r="C1000" t="inlineStr">
        <is>
          <t>Планируется к внедрению</t>
        </is>
      </c>
      <c r="D1000" t="inlineStr">
        <is>
          <t>Технологии импортозамещения и реновация</t>
        </is>
      </c>
      <c r="E1000" t="inlineStr">
        <is>
          <t>Блок СВП - Производственный директор</t>
        </is>
      </c>
    </row>
    <row r="1001">
      <c r="A1001" t="inlineStr">
        <is>
          <t>Реновация Индиго УЦ-1</t>
        </is>
      </c>
      <c r="B1001" t="inlineStr">
        <is>
          <t>Реализуется</t>
        </is>
      </c>
      <c r="C1001" t="inlineStr">
        <is>
          <t>Планируется к внедрению</t>
        </is>
      </c>
      <c r="D1001" t="inlineStr">
        <is>
          <t>Технологии импортозамещения и реновация</t>
        </is>
      </c>
      <c r="E1001" t="inlineStr">
        <is>
          <t>Блок СВП - Производственный директор</t>
        </is>
      </c>
    </row>
    <row r="1002">
      <c r="A1002" t="inlineStr">
        <is>
          <t>Реновация Интеграционная шина КГМК</t>
        </is>
      </c>
      <c r="B1002" t="inlineStr">
        <is>
          <t>Реализуется</t>
        </is>
      </c>
      <c r="C1002" t="inlineStr">
        <is>
          <t>Планируется к внедрению</t>
        </is>
      </c>
      <c r="D1002" t="inlineStr">
        <is>
          <t>Технологии импортозамещения и реновация</t>
        </is>
      </c>
      <c r="E1002" t="inlineStr">
        <is>
          <t>Блок СВП - Производственный директор</t>
        </is>
      </c>
    </row>
    <row r="1003">
      <c r="A1003" t="inlineStr">
        <is>
          <t>Реновация Интернет-сайт для ФОК «Айка»</t>
        </is>
      </c>
      <c r="B1003" t="inlineStr">
        <is>
          <t>Реализуется</t>
        </is>
      </c>
      <c r="C1003" t="inlineStr">
        <is>
          <t>Планируется к внедрению</t>
        </is>
      </c>
      <c r="D1003" t="inlineStr">
        <is>
          <t>Технологии импортозамещения и реновация</t>
        </is>
      </c>
      <c r="E1003" t="inlineStr">
        <is>
          <t>Блок СВП - Производственный директор</t>
        </is>
      </c>
    </row>
    <row r="1004">
      <c r="A1004" t="inlineStr">
        <is>
          <t>Реновация ИС «Генератор запросов по кадровой информации»</t>
        </is>
      </c>
      <c r="B1004" t="inlineStr">
        <is>
          <t>Реализуется</t>
        </is>
      </c>
      <c r="C1004" t="inlineStr">
        <is>
          <t>Планируется к внедрению</t>
        </is>
      </c>
      <c r="D1004" t="inlineStr">
        <is>
          <t>Технологии импортозамещения и реновация</t>
        </is>
      </c>
      <c r="E1004" t="inlineStr">
        <is>
          <t>Блок кадровой, социальной политики и связей с общественностью</t>
        </is>
      </c>
    </row>
    <row r="1005">
      <c r="A1005" t="inlineStr">
        <is>
          <t>Реновация ИС «Ресурс Мониторинг температуры теплоносителей» (НТЭК)</t>
        </is>
      </c>
      <c r="B1005" t="inlineStr">
        <is>
          <t>Реализуется</t>
        </is>
      </c>
      <c r="C1005" t="inlineStr">
        <is>
          <t>Планируется к внедрению</t>
        </is>
      </c>
      <c r="D1005" t="inlineStr">
        <is>
          <t>Технологии импортозамещения и реновация</t>
        </is>
      </c>
      <c r="E1005" t="inlineStr">
        <is>
          <t>Блок СВП - Производственный директор</t>
        </is>
      </c>
    </row>
    <row r="1006">
      <c r="A1006" t="inlineStr">
        <is>
          <t>Реновация ИС СИРИУС</t>
        </is>
      </c>
      <c r="B1006" t="inlineStr">
        <is>
          <t>Реализуется</t>
        </is>
      </c>
      <c r="C1006" t="inlineStr">
        <is>
          <t>Внедряется</t>
        </is>
      </c>
      <c r="D1006" t="inlineStr">
        <is>
          <t>Технологии импортозамещения и реновация</t>
        </is>
      </c>
      <c r="E1006" t="inlineStr">
        <is>
          <t>Блок СВП - Производственный директор</t>
        </is>
      </c>
    </row>
    <row r="1007">
      <c r="A1007" t="inlineStr">
        <is>
          <t>Реновация ИС «Фабрика идей» (Сервис управления предложениями)</t>
        </is>
      </c>
      <c r="B1007" t="inlineStr">
        <is>
          <t>Реализуется</t>
        </is>
      </c>
      <c r="C1007" t="inlineStr">
        <is>
          <t>Планируется к внедрению</t>
        </is>
      </c>
      <c r="D1007" t="inlineStr">
        <is>
          <t>Технологии импортозамещения и реновация</t>
        </is>
      </c>
      <c r="E1007" t="inlineStr">
        <is>
          <t>Блок СВП - Производственный директор</t>
        </is>
      </c>
    </row>
    <row r="1008">
      <c r="A1008" t="inlineStr">
        <is>
          <t>Реновация ИС «WEB-кадры»</t>
        </is>
      </c>
      <c r="B1008" t="inlineStr">
        <is>
          <t>Реализуется</t>
        </is>
      </c>
      <c r="C1008" t="inlineStr">
        <is>
          <t>Планируется к внедрению</t>
        </is>
      </c>
      <c r="D1008" t="inlineStr">
        <is>
          <t>Технологии импортозамещения и реновация</t>
        </is>
      </c>
      <c r="E1008" t="inlineStr">
        <is>
          <t>Блок кадровой, социальной политики и связей с общественностью</t>
        </is>
      </c>
    </row>
    <row r="1009">
      <c r="A1009" t="inlineStr">
        <is>
          <t>Реновация ИС Виброконтроль ТА-1 ТЭЦ-3 (НТЭК)</t>
        </is>
      </c>
      <c r="B1009" t="inlineStr">
        <is>
          <t>Реализуется</t>
        </is>
      </c>
      <c r="C1009" t="inlineStr">
        <is>
          <t>Планируется к внедрению</t>
        </is>
      </c>
      <c r="D1009" t="inlineStr">
        <is>
          <t>Технологии импортозамещения и реновация</t>
        </is>
      </c>
      <c r="E1009" t="inlineStr">
        <is>
          <t>Блок внутреннего контроля и риск-менеджмента</t>
        </is>
      </c>
    </row>
    <row r="1010">
      <c r="A1010" t="inlineStr">
        <is>
          <t>Реновация ИС Виброконтроль ТА-2 ТЭЦ-3 (НТЭК)</t>
        </is>
      </c>
      <c r="B1010" t="inlineStr">
        <is>
          <t>Реализуется</t>
        </is>
      </c>
      <c r="C1010" t="inlineStr">
        <is>
          <t>Планируется к внедрению</t>
        </is>
      </c>
      <c r="D1010" t="inlineStr">
        <is>
          <t>Технологии импортозамещения и реновация</t>
        </is>
      </c>
      <c r="E1010" t="inlineStr">
        <is>
          <t>Блок внутреннего контроля и риск-менеджмента</t>
        </is>
      </c>
    </row>
    <row r="1011">
      <c r="A1011" t="inlineStr">
        <is>
          <t>Реновация ИС Виброконтроль ТА-3 ТЭЦ-2 (НТЭК)</t>
        </is>
      </c>
      <c r="B1011" t="inlineStr">
        <is>
          <t>Реализуется</t>
        </is>
      </c>
      <c r="C1011" t="inlineStr">
        <is>
          <t>Планируется к внедрению</t>
        </is>
      </c>
      <c r="D1011" t="inlineStr">
        <is>
          <t>Технологии импортозамещения и реновация</t>
        </is>
      </c>
      <c r="E1011" t="inlineStr">
        <is>
          <t>Блок внутреннего контроля и риск-менеджмента</t>
        </is>
      </c>
    </row>
    <row r="1012">
      <c r="A1012" t="inlineStr">
        <is>
          <t>Реновация ИС Виброконтроль ТА-4 ТЭЦ-2 (НТЭК)</t>
        </is>
      </c>
      <c r="B1012" t="inlineStr">
        <is>
          <t>Реализуется</t>
        </is>
      </c>
      <c r="C1012" t="inlineStr">
        <is>
          <t>Планируется к внедрению</t>
        </is>
      </c>
      <c r="D1012" t="inlineStr">
        <is>
          <t>Технологии импортозамещения и реновация</t>
        </is>
      </c>
      <c r="E1012" t="inlineStr">
        <is>
          <t>Блок внутреннего контроля и риск-менеджмента</t>
        </is>
      </c>
    </row>
    <row r="1013">
      <c r="A1013" t="inlineStr">
        <is>
          <t>Реновация ИС Виброконтроль ТА-4 ТЭЦ-3 (НТЭК)</t>
        </is>
      </c>
      <c r="B1013" t="inlineStr">
        <is>
          <t>Реализуется</t>
        </is>
      </c>
      <c r="C1013" t="inlineStr">
        <is>
          <t>Планируется к внедрению</t>
        </is>
      </c>
      <c r="D1013" t="inlineStr">
        <is>
          <t>Технологии импортозамещения и реновация</t>
        </is>
      </c>
      <c r="E1013" t="inlineStr">
        <is>
          <t>Блок внутреннего контроля и риск-менеджмента</t>
        </is>
      </c>
    </row>
    <row r="1014">
      <c r="A1014" t="inlineStr">
        <is>
          <t>Реновация ИС Виброконтроль ТА-5 ТЭЦ-2 (НТЭК)</t>
        </is>
      </c>
      <c r="B1014" t="inlineStr">
        <is>
          <t>Реализуется</t>
        </is>
      </c>
      <c r="C1014" t="inlineStr">
        <is>
          <t>Планируется к внедрению</t>
        </is>
      </c>
      <c r="D1014" t="inlineStr">
        <is>
          <t>Технологии импортозамещения и реновация</t>
        </is>
      </c>
      <c r="E1014" t="inlineStr">
        <is>
          <t>Блок внутреннего контроля и риск-менеджмента</t>
        </is>
      </c>
    </row>
    <row r="1015">
      <c r="A1015" t="inlineStr">
        <is>
          <t>Реновация ИС Виброконтроль ТА-6 ТЭЦ-3 (НТЭК)</t>
        </is>
      </c>
      <c r="B1015" t="inlineStr">
        <is>
          <t>Реализуется</t>
        </is>
      </c>
      <c r="C1015" t="inlineStr">
        <is>
          <t>Планируется к внедрению</t>
        </is>
      </c>
      <c r="D1015" t="inlineStr">
        <is>
          <t>Технологии импортозамещения и реновация</t>
        </is>
      </c>
      <c r="E1015" t="inlineStr">
        <is>
          <t>Блок внутреннего контроля и риск-менеджмента</t>
        </is>
      </c>
    </row>
    <row r="1016">
      <c r="A1016" t="inlineStr">
        <is>
          <t>Реновация ИС Виброконтроль ТГ-11 ТЭЦ-1 (НТЭК)</t>
        </is>
      </c>
      <c r="B1016" t="inlineStr">
        <is>
          <t>Реализуется</t>
        </is>
      </c>
      <c r="C1016" t="inlineStr">
        <is>
          <t>Планируется к внедрению</t>
        </is>
      </c>
      <c r="D1016" t="inlineStr">
        <is>
          <t>Технологии импортозамещения и реновация</t>
        </is>
      </c>
      <c r="E1016" t="inlineStr">
        <is>
          <t>Блок внутреннего контроля и риск-менеджмента</t>
        </is>
      </c>
    </row>
    <row r="1017">
      <c r="A1017" t="inlineStr">
        <is>
          <t>Реновация ИС Виброконтроль ТГ-12 ТЭЦ-1 (НТЭК)</t>
        </is>
      </c>
      <c r="B1017" t="inlineStr">
        <is>
          <t>Реализуется</t>
        </is>
      </c>
      <c r="C1017" t="inlineStr">
        <is>
          <t>Планируется к внедрению</t>
        </is>
      </c>
      <c r="D1017" t="inlineStr">
        <is>
          <t>Технологии импортозамещения и реновация</t>
        </is>
      </c>
      <c r="E1017" t="inlineStr">
        <is>
          <t>Блок внутреннего контроля и риск-менеджмента</t>
        </is>
      </c>
    </row>
    <row r="1018">
      <c r="A1018" t="inlineStr">
        <is>
          <t>Реновация ИС Персонал (НТЭК)</t>
        </is>
      </c>
      <c r="B1018" t="inlineStr">
        <is>
          <t>Реализуется</t>
        </is>
      </c>
      <c r="C1018" t="inlineStr">
        <is>
          <t>Планируется к внедрению</t>
        </is>
      </c>
      <c r="D1018" t="inlineStr">
        <is>
          <t>Технологии импортозамещения и реновация</t>
        </is>
      </c>
      <c r="E1018" t="inlineStr">
        <is>
          <t>Блок кадровой, социальной политики и связей с общественностью</t>
        </is>
      </c>
    </row>
    <row r="1019">
      <c r="A1019" t="inlineStr">
        <is>
          <t>Реновация ИС ПКР ОПФ (КГМК)</t>
        </is>
      </c>
      <c r="B1019" t="inlineStr">
        <is>
          <t>Реализуется</t>
        </is>
      </c>
      <c r="C1019" t="inlineStr">
        <is>
          <t>Планируется к внедрению</t>
        </is>
      </c>
      <c r="D1019" t="inlineStr">
        <is>
          <t>Технологии импортозамещения и реновация</t>
        </is>
      </c>
      <c r="E1019" t="inlineStr">
        <is>
          <t>Блок СВП - Производственный директор</t>
        </is>
      </c>
    </row>
    <row r="1020">
      <c r="A1020" t="inlineStr">
        <is>
          <t>Реновация ИС ПКР ОПФ (НПР)</t>
        </is>
      </c>
      <c r="B1020" t="inlineStr">
        <is>
          <t>Реализуется</t>
        </is>
      </c>
      <c r="C1020" t="inlineStr">
        <is>
          <t>Планируется к внедрению</t>
        </is>
      </c>
      <c r="D1020" t="inlineStr">
        <is>
          <t>Технологии импортозамещения и реновация</t>
        </is>
      </c>
      <c r="E1020" t="inlineStr">
        <is>
          <t>Блок СВП - Производственный директор</t>
        </is>
      </c>
    </row>
    <row r="1021">
      <c r="A1021" t="inlineStr">
        <is>
          <t>Реновация ИС службы ИТ-поддержки (Затундра)</t>
        </is>
      </c>
      <c r="B1021" t="inlineStr">
        <is>
          <t>Реализуется</t>
        </is>
      </c>
      <c r="C1021" t="inlineStr">
        <is>
          <t>Планируется к внедрению</t>
        </is>
      </c>
      <c r="D1021" t="inlineStr">
        <is>
          <t>Технологии импортозамещения и реновация</t>
        </is>
      </c>
      <c r="E1021" t="inlineStr">
        <is>
          <t>Блок СВП - Производственный директор</t>
        </is>
      </c>
    </row>
    <row r="1022">
      <c r="A1022" t="inlineStr">
        <is>
          <t>Реновация ИТ-инфраструктуры Карьера рудника «Заполярный»</t>
        </is>
      </c>
      <c r="B1022" t="inlineStr">
        <is>
          <t>Реализуется</t>
        </is>
      </c>
      <c r="C1022" t="inlineStr">
        <is>
          <t>Планируется к внедрению</t>
        </is>
      </c>
      <c r="D1022" t="inlineStr">
        <is>
          <t>Технологии импортозамещения и реновация</t>
        </is>
      </c>
      <c r="E1022" t="inlineStr">
        <is>
          <t>Блок СВП - Производственный директор</t>
        </is>
      </c>
    </row>
    <row r="1023">
      <c r="A1023" t="inlineStr">
        <is>
          <t>Реновация КАЗС (КГМК)</t>
        </is>
      </c>
      <c r="B1023" t="inlineStr">
        <is>
          <t>Реализуется</t>
        </is>
      </c>
      <c r="C1023" t="inlineStr">
        <is>
          <t>Планируется к внедрению</t>
        </is>
      </c>
      <c r="D1023" t="inlineStr">
        <is>
          <t>Технологии импортозамещения и реновация</t>
        </is>
      </c>
      <c r="E1023" t="inlineStr">
        <is>
          <t>Блок СВП - Производственный директор</t>
        </is>
      </c>
    </row>
    <row r="1024">
      <c r="A1024" t="inlineStr">
        <is>
          <t>Реновация КАСУД</t>
        </is>
      </c>
      <c r="B1024" t="inlineStr">
        <is>
          <t>Реализуется</t>
        </is>
      </c>
      <c r="C1024" t="inlineStr">
        <is>
          <t>Внедряется</t>
        </is>
      </c>
      <c r="D1024" t="inlineStr">
        <is>
          <t>Технологии импортозамещения и реновация</t>
        </is>
      </c>
      <c r="E1024" t="inlineStr">
        <is>
          <t>Блок СВП - Производственный директор</t>
        </is>
      </c>
    </row>
    <row r="1025">
      <c r="A1025" t="inlineStr">
        <is>
          <t>Реновация Контейнерный парк</t>
        </is>
      </c>
      <c r="B1025" t="inlineStr">
        <is>
          <t>Реализуется</t>
        </is>
      </c>
      <c r="C1025" t="inlineStr">
        <is>
          <t>Планируется к внедрению</t>
        </is>
      </c>
      <c r="D1025" t="inlineStr">
        <is>
          <t>Технологии импортозамещения и реновация</t>
        </is>
      </c>
      <c r="E1025" t="inlineStr">
        <is>
          <t>Блок СВП - Производственный директор</t>
        </is>
      </c>
    </row>
    <row r="1026">
      <c r="A1026" t="inlineStr">
        <is>
          <t>Реновация Контроль проведения ЭПБ</t>
        </is>
      </c>
      <c r="B1026" t="inlineStr">
        <is>
          <t>Реализуется</t>
        </is>
      </c>
      <c r="C1026" t="inlineStr">
        <is>
          <t>Планируется к внедрению</t>
        </is>
      </c>
      <c r="D1026" t="inlineStr">
        <is>
          <t>Технологии импортозамещения и реновация</t>
        </is>
      </c>
      <c r="E1026" t="inlineStr">
        <is>
          <t>Блок внутреннего контроля и риск-менеджмента</t>
        </is>
      </c>
    </row>
    <row r="1027">
      <c r="A1027" t="inlineStr">
        <is>
          <t>Реновация корпоративного сервиса службы объединенных коммуникаций 2 волна</t>
        </is>
      </c>
      <c r="B1027" t="inlineStr">
        <is>
          <t>Реализуется</t>
        </is>
      </c>
      <c r="C1027" t="inlineStr">
        <is>
          <t>Планируется к внедрению</t>
        </is>
      </c>
      <c r="D1027" t="inlineStr">
        <is>
          <t>Технологии импортозамещения и реновация</t>
        </is>
      </c>
      <c r="E1027" t="inlineStr">
        <is>
          <t>Блок СВП - Производственный директор</t>
        </is>
      </c>
    </row>
    <row r="1028">
      <c r="A1028" t="inlineStr">
        <is>
          <t>Реновация корпоративного сервиса электронной почты 2028-2029</t>
        </is>
      </c>
      <c r="B1028" t="inlineStr">
        <is>
          <t>Реализуется</t>
        </is>
      </c>
      <c r="C1028" t="inlineStr">
        <is>
          <t>Планируется к внедрению</t>
        </is>
      </c>
      <c r="D1028" t="inlineStr">
        <is>
          <t>Технологии импортозамещения и реновация</t>
        </is>
      </c>
      <c r="E1028" t="inlineStr">
        <is>
          <t>Блок энергетики</t>
        </is>
      </c>
    </row>
    <row r="1029">
      <c r="A1029" t="inlineStr">
        <is>
          <t>Реновация Корпоративный информационный портал</t>
        </is>
      </c>
      <c r="B1029" t="inlineStr">
        <is>
          <t>Реализуется</t>
        </is>
      </c>
      <c r="C1029" t="inlineStr">
        <is>
          <t>Планируется к внедрению</t>
        </is>
      </c>
      <c r="D1029" t="inlineStr">
        <is>
          <t>Технологии импортозамещения и реновация</t>
        </is>
      </c>
      <c r="E1029" t="inlineStr">
        <is>
          <t>Блок СВП - Производственный директор</t>
        </is>
      </c>
    </row>
    <row r="1030">
      <c r="A1030" t="inlineStr">
        <is>
          <t>Реновация Корпоративный портал АО «НТЭК»</t>
        </is>
      </c>
      <c r="B1030" t="inlineStr">
        <is>
          <t>Реализуется</t>
        </is>
      </c>
      <c r="C1030" t="inlineStr">
        <is>
          <t>Планируется к внедрению</t>
        </is>
      </c>
      <c r="D1030" t="inlineStr">
        <is>
          <t>Технологии импортозамещения и реновация</t>
        </is>
      </c>
      <c r="E1030" t="inlineStr">
        <is>
          <t>Блок СВП - Производственный директор</t>
        </is>
      </c>
    </row>
    <row r="1031">
      <c r="A1031" t="inlineStr">
        <is>
          <t>Реновация КСМ</t>
        </is>
      </c>
      <c r="B1031" t="inlineStr">
        <is>
          <t>Реализуется</t>
        </is>
      </c>
      <c r="C1031" t="inlineStr">
        <is>
          <t>Планируется к внедрению</t>
        </is>
      </c>
      <c r="D1031" t="inlineStr">
        <is>
          <t>Технологии импортозамещения и реновация</t>
        </is>
      </c>
      <c r="E1031" t="inlineStr">
        <is>
          <t>Блок капитального строительства</t>
        </is>
      </c>
    </row>
    <row r="1032">
      <c r="A1032" t="inlineStr">
        <is>
          <t>Реновация ЛАСУ АБК ГОК (ГРКБ)</t>
        </is>
      </c>
      <c r="B1032" t="inlineStr">
        <is>
          <t>Реализуется</t>
        </is>
      </c>
      <c r="C1032" t="inlineStr">
        <is>
          <t>Планируется к внедрению</t>
        </is>
      </c>
      <c r="D1032" t="inlineStr">
        <is>
          <t>Технологии импортозамещения и реновация</t>
        </is>
      </c>
      <c r="E1032" t="inlineStr">
        <is>
          <t>Блок СВП - Производственный директор</t>
        </is>
      </c>
    </row>
    <row r="1033">
      <c r="A1033" t="inlineStr">
        <is>
          <t>Реновация ЛАСУ Загрузки влажного магнетита ОФ (ГРКБ)</t>
        </is>
      </c>
      <c r="B1033" t="inlineStr">
        <is>
          <t>Реализуется</t>
        </is>
      </c>
      <c r="C1033" t="inlineStr">
        <is>
          <t>Планируется к внедрению</t>
        </is>
      </c>
      <c r="D1033" t="inlineStr">
        <is>
          <t>Технологии импортозамещения и реновация</t>
        </is>
      </c>
      <c r="E1033" t="inlineStr">
        <is>
          <t>Блок СВП - Производственный директор</t>
        </is>
      </c>
    </row>
    <row r="1034">
      <c r="A1034" t="inlineStr">
        <is>
          <t>Реновация ЛАСУ РФА магнетита ОФ (ГРКБ)</t>
        </is>
      </c>
      <c r="B1034" t="inlineStr">
        <is>
          <t>Реализуется</t>
        </is>
      </c>
      <c r="C1034" t="inlineStr">
        <is>
          <t>Планируется к внедрению</t>
        </is>
      </c>
      <c r="D1034" t="inlineStr">
        <is>
          <t>Технологии импортозамещения и реновация</t>
        </is>
      </c>
      <c r="E1034" t="inlineStr">
        <is>
          <t>Блок СВП - Производственный директор</t>
        </is>
      </c>
    </row>
    <row r="1035">
      <c r="A1035" t="inlineStr">
        <is>
          <t>Реновация ЛАСУ РФА меди ОФ (ГРКБ)</t>
        </is>
      </c>
      <c r="B1035" t="inlineStr">
        <is>
          <t>Реализуется</t>
        </is>
      </c>
      <c r="C1035" t="inlineStr">
        <is>
          <t>Планируется к внедрению</t>
        </is>
      </c>
      <c r="D1035" t="inlineStr">
        <is>
          <t>Технологии импортозамещения и реновация</t>
        </is>
      </c>
      <c r="E1035" t="inlineStr">
        <is>
          <t>Блок СВП - Производственный директор</t>
        </is>
      </c>
    </row>
    <row r="1036">
      <c r="A1036" t="inlineStr">
        <is>
          <t>Реновация ЛАСУ Сухого магнетита ОФ (ГРКБ)</t>
        </is>
      </c>
      <c r="B1036" t="inlineStr">
        <is>
          <t>Реализуется</t>
        </is>
      </c>
      <c r="C1036" t="inlineStr">
        <is>
          <t>Планируется к внедрению</t>
        </is>
      </c>
      <c r="D1036" t="inlineStr">
        <is>
          <t>Технологии импортозамещения и реновация</t>
        </is>
      </c>
      <c r="E1036" t="inlineStr">
        <is>
          <t>Блок СВП - Производственный директор</t>
        </is>
      </c>
    </row>
    <row r="1037">
      <c r="A1037" t="inlineStr">
        <is>
          <t>Реновация ЛАСУ управления последовательностью пуска мельниц ОФ (ГРКБ)</t>
        </is>
      </c>
      <c r="B1037" t="inlineStr">
        <is>
          <t>Реализуется</t>
        </is>
      </c>
      <c r="C1037" t="inlineStr">
        <is>
          <t>Планируется к внедрению</t>
        </is>
      </c>
      <c r="D1037" t="inlineStr">
        <is>
          <t>Технологии импортозамещения и реновация</t>
        </is>
      </c>
      <c r="E1037" t="inlineStr">
        <is>
          <t>Блок СВП - Производственный директор</t>
        </is>
      </c>
    </row>
    <row r="1038">
      <c r="A1038" t="inlineStr">
        <is>
          <t>Реновация ЛАСУ шаровой мельниц линия 2 ОФ (ГРКБ)</t>
        </is>
      </c>
      <c r="B1038" t="inlineStr">
        <is>
          <t>Реализуется</t>
        </is>
      </c>
      <c r="C1038" t="inlineStr">
        <is>
          <t>Планируется к внедрению</t>
        </is>
      </c>
      <c r="D1038" t="inlineStr">
        <is>
          <t>Технологии импортозамещения и реновация</t>
        </is>
      </c>
      <c r="E1038" t="inlineStr">
        <is>
          <t>Блок СВП - Производственный директор</t>
        </is>
      </c>
    </row>
    <row r="1039">
      <c r="A1039" t="inlineStr">
        <is>
          <t>Реновация ЛИМС</t>
        </is>
      </c>
      <c r="B1039" t="inlineStr">
        <is>
          <t>Реализуется</t>
        </is>
      </c>
      <c r="C1039" t="inlineStr">
        <is>
          <t>Планируется к внедрению</t>
        </is>
      </c>
      <c r="D1039" t="inlineStr">
        <is>
          <t>Технологии импортозамещения и реновация</t>
        </is>
      </c>
      <c r="E1039" t="inlineStr">
        <is>
          <t>Блок СВП - Производственный директор</t>
        </is>
      </c>
    </row>
    <row r="1040">
      <c r="A1040" t="inlineStr">
        <is>
          <t>Реновация Личный кабинет (Твой дом)</t>
        </is>
      </c>
      <c r="B1040" t="inlineStr">
        <is>
          <t>Реализуется</t>
        </is>
      </c>
      <c r="C1040" t="inlineStr">
        <is>
          <t>Планируется к внедрению</t>
        </is>
      </c>
      <c r="D1040" t="inlineStr">
        <is>
          <t>Технологии импортозамещения и реновация</t>
        </is>
      </c>
      <c r="E1040" t="inlineStr">
        <is>
          <t>Блок СВП - Производственный директор</t>
        </is>
      </c>
    </row>
    <row r="1041">
      <c r="A1041" t="inlineStr">
        <is>
          <t>Реновация ЛЭРС-УЧЁТ</t>
        </is>
      </c>
      <c r="B1041" t="inlineStr">
        <is>
          <t>Реализуется</t>
        </is>
      </c>
      <c r="C1041" t="inlineStr">
        <is>
          <t>Планируется к внедрению</t>
        </is>
      </c>
      <c r="D1041" t="inlineStr">
        <is>
          <t>Технологии импортозамещения и реновация</t>
        </is>
      </c>
      <c r="E1041" t="inlineStr">
        <is>
          <t>Блок СВП - Производственный директор</t>
        </is>
      </c>
    </row>
    <row r="1042">
      <c r="A1042" t="inlineStr">
        <is>
          <t>Реновация Медосмотр (НТЭК)</t>
        </is>
      </c>
      <c r="B1042" t="inlineStr">
        <is>
          <t>Реализуется</t>
        </is>
      </c>
      <c r="C1042" t="inlineStr">
        <is>
          <t>Планируется к внедрению</t>
        </is>
      </c>
      <c r="D1042" t="inlineStr">
        <is>
          <t>Технологии импортозамещения и реновация</t>
        </is>
      </c>
      <c r="E1042" t="inlineStr">
        <is>
          <t>Блок СВП - Производственный директор</t>
        </is>
      </c>
    </row>
    <row r="1043">
      <c r="A1043" t="inlineStr">
        <is>
          <t>Реновация Менеджер лицензий ПО Стратегия Риска</t>
        </is>
      </c>
      <c r="B1043" t="inlineStr">
        <is>
          <t>Реализуется</t>
        </is>
      </c>
      <c r="C1043" t="inlineStr">
        <is>
          <t>Планируется к внедрению</t>
        </is>
      </c>
      <c r="D1043" t="inlineStr">
        <is>
          <t>Технологии импортозамещения и реновация</t>
        </is>
      </c>
      <c r="E1043" t="inlineStr">
        <is>
          <t>Блок стратегии и развития бизнеса</t>
        </is>
      </c>
    </row>
    <row r="1044">
      <c r="A1044" t="inlineStr">
        <is>
          <t>Реновация Менеджер лицензий Abbyy (ПАО ГМК)</t>
        </is>
      </c>
      <c r="B1044" t="inlineStr">
        <is>
          <t>Реализуется</t>
        </is>
      </c>
      <c r="C1044" t="inlineStr">
        <is>
          <t>Планируется к внедрению</t>
        </is>
      </c>
      <c r="D1044" t="inlineStr">
        <is>
          <t>Технологии импортозамещения и реновация</t>
        </is>
      </c>
      <c r="E1044" t="inlineStr">
        <is>
          <t>Блок СВП - Производственный директор</t>
        </is>
      </c>
    </row>
    <row r="1045">
      <c r="A1045" t="inlineStr">
        <is>
          <t>Реновация Менеджер лицензий Riscan PRO (ГРКБ)</t>
        </is>
      </c>
      <c r="B1045" t="inlineStr">
        <is>
          <t>Реализуется</t>
        </is>
      </c>
      <c r="C1045" t="inlineStr">
        <is>
          <t>Планируется к внедрению</t>
        </is>
      </c>
      <c r="D1045" t="inlineStr">
        <is>
          <t>Технологии импортозамещения и реновация</t>
        </is>
      </c>
      <c r="E1045" t="inlineStr">
        <is>
          <t>Блок СВП - Производственный директор</t>
        </is>
      </c>
    </row>
    <row r="1046">
      <c r="A1046" t="inlineStr">
        <is>
          <t>Реновация Менеджер лицензий VisualMODFLOW</t>
        </is>
      </c>
      <c r="B1046" t="inlineStr">
        <is>
          <t>Реализуется</t>
        </is>
      </c>
      <c r="C1046" t="inlineStr">
        <is>
          <t>Планируется к внедрению</t>
        </is>
      </c>
      <c r="D1046" t="inlineStr">
        <is>
          <t>Технологии импортозамещения и реновация</t>
        </is>
      </c>
      <c r="E1046" t="inlineStr">
        <is>
          <t>Блок СВП - Производственный директор</t>
        </is>
      </c>
    </row>
    <row r="1047">
      <c r="A1047" t="inlineStr">
        <is>
          <t>Реновация МИС «Пациент.Net«(ЗФ)</t>
        </is>
      </c>
      <c r="B1047" t="inlineStr">
        <is>
          <t>Реализуется</t>
        </is>
      </c>
      <c r="C1047" t="inlineStr">
        <is>
          <t>Планируется к внедрению</t>
        </is>
      </c>
      <c r="D1047" t="inlineStr">
        <is>
          <t>Технологии импортозамещения и реновация</t>
        </is>
      </c>
      <c r="E1047" t="inlineStr">
        <is>
          <t>Блок СВП - Производственный директор</t>
        </is>
      </c>
    </row>
    <row r="1048">
      <c r="A1048" t="inlineStr">
        <is>
          <t>Реновация МИС «Пациент.Net» (Заполярье)</t>
        </is>
      </c>
      <c r="B1048" t="inlineStr">
        <is>
          <t>Реализуется</t>
        </is>
      </c>
      <c r="C1048" t="inlineStr">
        <is>
          <t>Планируется к внедрению</t>
        </is>
      </c>
      <c r="D1048" t="inlineStr">
        <is>
          <t>Технологии импортозамещения и реновация</t>
        </is>
      </c>
      <c r="E1048" t="inlineStr">
        <is>
          <t>Блок СВП - Производственный директор</t>
        </is>
      </c>
    </row>
    <row r="1049">
      <c r="A1049" t="inlineStr">
        <is>
          <t>Реновация Мониторинг и учет затраченного времени сотрудников (ННР)</t>
        </is>
      </c>
      <c r="B1049" t="inlineStr">
        <is>
          <t>Реализуется</t>
        </is>
      </c>
      <c r="C1049" t="inlineStr">
        <is>
          <t>Планируется к внедрению</t>
        </is>
      </c>
      <c r="D1049" t="inlineStr">
        <is>
          <t>Технологии импортозамещения и реновация</t>
        </is>
      </c>
      <c r="E1049" t="inlineStr">
        <is>
          <t>Блок СВП - Производственный директор</t>
        </is>
      </c>
    </row>
    <row r="1050">
      <c r="A1050" t="inlineStr">
        <is>
          <t>Реновация МПЦ-И ПТЖТ (ЗФ)</t>
        </is>
      </c>
      <c r="B1050" t="inlineStr">
        <is>
          <t>Реализуется</t>
        </is>
      </c>
      <c r="C1050" t="inlineStr">
        <is>
          <t>Планируется к внедрению</t>
        </is>
      </c>
      <c r="D1050" t="inlineStr">
        <is>
          <t>Технологии импортозамещения и реновация</t>
        </is>
      </c>
      <c r="E1050" t="inlineStr">
        <is>
          <t>Блок СВП - Производственный директор</t>
        </is>
      </c>
    </row>
    <row r="1051">
      <c r="A1051" t="inlineStr">
        <is>
          <t>Реновация МСБ ш. Ангидрит р. Кайерканский ООО «НОК»</t>
        </is>
      </c>
      <c r="B1051" t="inlineStr">
        <is>
          <t>Реализуется</t>
        </is>
      </c>
      <c r="C1051" t="inlineStr">
        <is>
          <t>Планируется к внедрению</t>
        </is>
      </c>
      <c r="D1051" t="inlineStr">
        <is>
          <t>Технологии импортозамещения и реновация</t>
        </is>
      </c>
      <c r="E1051" t="inlineStr">
        <is>
          <t>Блок СВП - Производственный директор</t>
        </is>
      </c>
    </row>
    <row r="1052">
      <c r="A1052" t="inlineStr">
        <is>
          <t>Реновация МСБ ш. Известняков р. Кайерканский ООО «НОК»</t>
        </is>
      </c>
      <c r="B1052" t="inlineStr">
        <is>
          <t>Реализуется</t>
        </is>
      </c>
      <c r="C1052" t="inlineStr">
        <is>
          <t>Планируется к внедрению</t>
        </is>
      </c>
      <c r="D1052" t="inlineStr">
        <is>
          <t>Технологии импортозамещения и реновация</t>
        </is>
      </c>
      <c r="E1052" t="inlineStr">
        <is>
          <t>Блок СВП - Производственный директор</t>
        </is>
      </c>
    </row>
    <row r="1053">
      <c r="A1053" t="inlineStr">
        <is>
          <t>Реновация МСС</t>
        </is>
      </c>
      <c r="B1053" t="inlineStr">
        <is>
          <t>Реализуется</t>
        </is>
      </c>
      <c r="C1053" t="inlineStr">
        <is>
          <t>Планируется к внедрению</t>
        </is>
      </c>
      <c r="D1053" t="inlineStr">
        <is>
          <t>Технологии импортозамещения и реновация</t>
        </is>
      </c>
      <c r="E1053" t="inlineStr">
        <is>
          <t>Блок СВП - Производственный директор</t>
        </is>
      </c>
    </row>
    <row r="1054">
      <c r="A1054" t="inlineStr">
        <is>
          <t>Реновация мультимедийного комлпекса Большого и Малого конференц-залов на пл. Гвардейская д.2</t>
        </is>
      </c>
      <c r="B1054" t="inlineStr">
        <is>
          <t>Реализуется</t>
        </is>
      </c>
      <c r="C1054" t="inlineStr">
        <is>
          <t>Планируется к внедрению</t>
        </is>
      </c>
      <c r="D1054" t="inlineStr">
        <is>
          <t>Технологии импортозамещения и реновация</t>
        </is>
      </c>
      <c r="E1054" t="inlineStr">
        <is>
          <t>Блок капитального строительства</t>
        </is>
      </c>
    </row>
    <row r="1055">
      <c r="A1055" t="inlineStr">
        <is>
          <t>Реновация МЭТР</t>
        </is>
      </c>
      <c r="B1055" t="inlineStr">
        <is>
          <t>Реализуется</t>
        </is>
      </c>
      <c r="C1055" t="inlineStr">
        <is>
          <t>Планируется к внедрению</t>
        </is>
      </c>
      <c r="D1055" t="inlineStr">
        <is>
          <t>Технологии импортозамещения и реновация</t>
        </is>
      </c>
      <c r="E1055" t="inlineStr">
        <is>
          <t>Блок СВП - Производственный директор</t>
        </is>
      </c>
    </row>
    <row r="1056">
      <c r="A1056" t="inlineStr">
        <is>
          <t>Реновация НОФ ВИС (МР)</t>
        </is>
      </c>
      <c r="B1056" t="inlineStr">
        <is>
          <t>Реализуется</t>
        </is>
      </c>
      <c r="C1056" t="inlineStr">
        <is>
          <t>Планируется к внедрению</t>
        </is>
      </c>
      <c r="D1056" t="inlineStr">
        <is>
          <t>Технологии импортозамещения и реновация</t>
        </is>
      </c>
      <c r="E1056" t="inlineStr">
        <is>
          <t>Блок СВП - Производственный директор</t>
        </is>
      </c>
    </row>
    <row r="1057">
      <c r="A1057" t="inlineStr">
        <is>
          <t>Реновация Отчеты по ОС и ОКВ для ОМФО ДБУиО</t>
        </is>
      </c>
      <c r="B1057" t="inlineStr">
        <is>
          <t>Реализуется</t>
        </is>
      </c>
      <c r="C1057" t="inlineStr">
        <is>
          <t>Планируется к внедрению</t>
        </is>
      </c>
      <c r="D1057" t="inlineStr">
        <is>
          <t>Технологии импортозамещения и реновация</t>
        </is>
      </c>
      <c r="E1057" t="inlineStr">
        <is>
          <t>Блок СВП - Производственный директор</t>
        </is>
      </c>
    </row>
    <row r="1058">
      <c r="A1058" t="inlineStr">
        <is>
          <t>Реновация ПАК «Предсменный экзаменатор»</t>
        </is>
      </c>
      <c r="B1058" t="inlineStr">
        <is>
          <t>Реализуется</t>
        </is>
      </c>
      <c r="C1058" t="inlineStr">
        <is>
          <t>Планируется к внедрению</t>
        </is>
      </c>
      <c r="D1058" t="inlineStr">
        <is>
          <t>Технологии импортозамещения и реновация</t>
        </is>
      </c>
      <c r="E1058" t="inlineStr">
        <is>
          <t>Блок СВП - Производственный директор</t>
        </is>
      </c>
    </row>
    <row r="1059">
      <c r="A1059" t="inlineStr">
        <is>
          <t>Реновация ПАК Интеллект (платформа для системы безопасности предприятия)</t>
        </is>
      </c>
      <c r="B1059" t="inlineStr">
        <is>
          <t>Реализуется</t>
        </is>
      </c>
      <c r="C1059" t="inlineStr">
        <is>
          <t>Планируется к внедрению</t>
        </is>
      </c>
      <c r="D1059" t="inlineStr">
        <is>
          <t>Технологии импортозамещения и реновация</t>
        </is>
      </c>
      <c r="E1059" t="inlineStr">
        <is>
          <t>Блок корпоративной защиты</t>
        </is>
      </c>
    </row>
    <row r="1060">
      <c r="A1060" t="inlineStr">
        <is>
          <t>Реновация ПА ЭС (НТЭК)</t>
        </is>
      </c>
      <c r="B1060" t="inlineStr">
        <is>
          <t>Реализуется</t>
        </is>
      </c>
      <c r="C1060" t="inlineStr">
        <is>
          <t>Планируется к внедрению</t>
        </is>
      </c>
      <c r="D1060" t="inlineStr">
        <is>
          <t>Технологии импортозамещения и реновация</t>
        </is>
      </c>
      <c r="E1060" t="inlineStr">
        <is>
          <t>Блок СВП - Производственный директор</t>
        </is>
      </c>
    </row>
    <row r="1061">
      <c r="A1061" t="inlineStr">
        <is>
          <t>Реновация ПК «Архив»</t>
        </is>
      </c>
      <c r="B1061" t="inlineStr">
        <is>
          <t>Реализуется</t>
        </is>
      </c>
      <c r="C1061" t="inlineStr">
        <is>
          <t>Планируется к внедрению</t>
        </is>
      </c>
      <c r="D1061" t="inlineStr">
        <is>
          <t>Технологии импортозамещения и реновация</t>
        </is>
      </c>
      <c r="E1061" t="inlineStr">
        <is>
          <t>Блок СВП - Производственный директор</t>
        </is>
      </c>
    </row>
    <row r="1062">
      <c r="A1062" t="inlineStr">
        <is>
          <t>Реновация ПК Заказная спецификация</t>
        </is>
      </c>
      <c r="B1062" t="inlineStr">
        <is>
          <t>Реализуется</t>
        </is>
      </c>
      <c r="C1062" t="inlineStr">
        <is>
          <t>Планируется к внедрению</t>
        </is>
      </c>
      <c r="D1062" t="inlineStr">
        <is>
          <t>Технологии импортозамещения и реновация</t>
        </is>
      </c>
      <c r="E1062" t="inlineStr">
        <is>
          <t>Блок СВП - Производственный директор</t>
        </is>
      </c>
    </row>
    <row r="1063">
      <c r="A1063" t="inlineStr">
        <is>
          <t>Реновация ПК КРЕДО (менеджер лицензий)</t>
        </is>
      </c>
      <c r="B1063" t="inlineStr">
        <is>
          <t>Реализуется</t>
        </is>
      </c>
      <c r="C1063" t="inlineStr">
        <is>
          <t>Планируется к внедрению</t>
        </is>
      </c>
      <c r="D1063" t="inlineStr">
        <is>
          <t>Технологии импортозамещения и реновация</t>
        </is>
      </c>
      <c r="E1063" t="inlineStr">
        <is>
          <t>Блок СВП - Производственный директор</t>
        </is>
      </c>
    </row>
    <row r="1064">
      <c r="A1064" t="inlineStr">
        <is>
          <t>Реновация ПК ПЛАН</t>
        </is>
      </c>
      <c r="B1064" t="inlineStr">
        <is>
          <t>Реализуется</t>
        </is>
      </c>
      <c r="C1064" t="inlineStr">
        <is>
          <t>Планируется к внедрению</t>
        </is>
      </c>
      <c r="D1064" t="inlineStr">
        <is>
          <t>Технологии импортозамещения и реновация</t>
        </is>
      </c>
      <c r="E1064" t="inlineStr">
        <is>
          <t>Блок СВП - Производственный директор</t>
        </is>
      </c>
    </row>
    <row r="1065">
      <c r="A1065" t="inlineStr">
        <is>
          <t>Реновация ПК СКУД (ГН НФ)</t>
        </is>
      </c>
      <c r="B1065" t="inlineStr">
        <is>
          <t>Реализуется</t>
        </is>
      </c>
      <c r="C1065" t="inlineStr">
        <is>
          <t>Планируется к внедрению</t>
        </is>
      </c>
      <c r="D1065" t="inlineStr">
        <is>
          <t>Технологии импортозамещения и реновация</t>
        </is>
      </c>
      <c r="E1065" t="inlineStr">
        <is>
          <t>Блок СВП - Производственный директор</t>
        </is>
      </c>
    </row>
    <row r="1066">
      <c r="A1066" t="inlineStr">
        <is>
          <t>Реновация Платежно-пропускная система (Арена-Аквапарк)</t>
        </is>
      </c>
      <c r="B1066" t="inlineStr">
        <is>
          <t>Реализуется</t>
        </is>
      </c>
      <c r="C1066" t="inlineStr">
        <is>
          <t>Планируется к внедрению</t>
        </is>
      </c>
      <c r="D1066" t="inlineStr">
        <is>
          <t>Технологии импортозамещения и реновация</t>
        </is>
      </c>
      <c r="E1066" t="inlineStr">
        <is>
          <t>Блок СВП - Производственный директор</t>
        </is>
      </c>
    </row>
    <row r="1067">
      <c r="A1067" t="inlineStr">
        <is>
          <t>Реновация Подсистема управления пользовательским окружением (SCCM)</t>
        </is>
      </c>
      <c r="B1067" t="inlineStr">
        <is>
          <t>Реализуется</t>
        </is>
      </c>
      <c r="C1067" t="inlineStr">
        <is>
          <t>Планируется к внедрению</t>
        </is>
      </c>
      <c r="D1067" t="inlineStr">
        <is>
          <t>Технологии импортозамещения и реновация</t>
        </is>
      </c>
      <c r="E1067" t="inlineStr">
        <is>
          <t>Блок СВП - Производственный директор</t>
        </is>
      </c>
    </row>
    <row r="1068">
      <c r="A1068" t="inlineStr">
        <is>
          <t>Реновация Портал «Медиацентр»</t>
        </is>
      </c>
      <c r="B1068" t="inlineStr">
        <is>
          <t>Реализуется</t>
        </is>
      </c>
      <c r="C1068" t="inlineStr">
        <is>
          <t>Планируется к внедрению</t>
        </is>
      </c>
      <c r="D1068" t="inlineStr">
        <is>
          <t>Технологии импортозамещения и реновация</t>
        </is>
      </c>
      <c r="E1068" t="inlineStr">
        <is>
          <t>Блок СВП - Производственный директор</t>
        </is>
      </c>
    </row>
    <row r="1069">
      <c r="A1069" t="inlineStr">
        <is>
          <t>Реновация Портал «Проектная среда»</t>
        </is>
      </c>
      <c r="B1069" t="inlineStr">
        <is>
          <t>Реализуется</t>
        </is>
      </c>
      <c r="C1069" t="inlineStr">
        <is>
          <t>Планируется к внедрению</t>
        </is>
      </c>
      <c r="D1069" t="inlineStr">
        <is>
          <t>Технологии импортозамещения и реновация</t>
        </is>
      </c>
      <c r="E1069" t="inlineStr">
        <is>
          <t>Научно-техническая и проектная деятельность</t>
        </is>
      </c>
    </row>
    <row r="1070">
      <c r="A1070" t="inlineStr">
        <is>
          <t>Реновация Портал «Проект ДСП»</t>
        </is>
      </c>
      <c r="B1070" t="inlineStr">
        <is>
          <t>Реализуется</t>
        </is>
      </c>
      <c r="C1070" t="inlineStr">
        <is>
          <t>Планируется к внедрению</t>
        </is>
      </c>
      <c r="D1070" t="inlineStr">
        <is>
          <t>Технологии импортозамещения и реновация</t>
        </is>
      </c>
      <c r="E1070" t="inlineStr">
        <is>
          <t>Блок СВП - Производственный директор</t>
        </is>
      </c>
    </row>
    <row r="1071">
      <c r="A1071" t="inlineStr">
        <is>
          <t>Реновация Портал «WORK»</t>
        </is>
      </c>
      <c r="B1071" t="inlineStr">
        <is>
          <t>Реализуется</t>
        </is>
      </c>
      <c r="C1071" t="inlineStr">
        <is>
          <t>Планируется к внедрению</t>
        </is>
      </c>
      <c r="D1071" t="inlineStr">
        <is>
          <t>Технологии импортозамещения и реновация</t>
        </is>
      </c>
      <c r="E1071" t="inlineStr">
        <is>
          <t>Блок СВП - Производственный директор</t>
        </is>
      </c>
    </row>
    <row r="1072">
      <c r="A1072" t="inlineStr">
        <is>
          <t>Реновация Портал опросов</t>
        </is>
      </c>
      <c r="B1072" t="inlineStr">
        <is>
          <t>Реализуется</t>
        </is>
      </c>
      <c r="C1072" t="inlineStr">
        <is>
          <t>Планируется к внедрению</t>
        </is>
      </c>
      <c r="D1072" t="inlineStr">
        <is>
          <t>Технологии импортозамещения и реновация</t>
        </is>
      </c>
      <c r="E1072" t="inlineStr">
        <is>
          <t>Блок СВП - Производственный директор</t>
        </is>
      </c>
    </row>
    <row r="1073">
      <c r="A1073" t="inlineStr">
        <is>
          <t>Реновация SAP Enable Now (ЭруДИТ)</t>
        </is>
      </c>
      <c r="B1073" t="inlineStr">
        <is>
          <t>Реализуется</t>
        </is>
      </c>
      <c r="C1073" t="inlineStr">
        <is>
          <t>Планируется к внедрению</t>
        </is>
      </c>
      <c r="D1073" t="inlineStr">
        <is>
          <t>Технологии импортозамещения и реновация</t>
        </is>
      </c>
      <c r="E1073" t="inlineStr">
        <is>
          <t>Блок СВП - Производственный директор</t>
        </is>
      </c>
    </row>
    <row r="1074">
      <c r="A1074" t="inlineStr">
        <is>
          <t>Реновация ПО «Металлоконструкции»</t>
        </is>
      </c>
      <c r="B1074" t="inlineStr">
        <is>
          <t>Реализуется</t>
        </is>
      </c>
      <c r="C1074" t="inlineStr">
        <is>
          <t>Планируется к внедрению</t>
        </is>
      </c>
      <c r="D1074" t="inlineStr">
        <is>
          <t>Технологии импортозамещения и реновация</t>
        </is>
      </c>
      <c r="E1074" t="inlineStr">
        <is>
          <t>Блок СВП - Производственный директор</t>
        </is>
      </c>
    </row>
    <row r="1075">
      <c r="A1075" t="inlineStr">
        <is>
          <t>Реновация продвинутой подсистемы для управления складскими/портовыми операциями (SAP EWM/YL on SAP S/4HANA)</t>
        </is>
      </c>
      <c r="B1075" t="inlineStr">
        <is>
          <t>Реализуется</t>
        </is>
      </c>
      <c r="C1075" t="inlineStr">
        <is>
          <t>Планируется к внедрению</t>
        </is>
      </c>
      <c r="D1075" t="inlineStr">
        <is>
          <t>Технологии импортозамещения и реновация</t>
        </is>
      </c>
      <c r="E1075" t="inlineStr">
        <is>
          <t>Блок СВП - Производственный директор</t>
        </is>
      </c>
    </row>
    <row r="1076">
      <c r="A1076" t="inlineStr">
        <is>
          <t>Реновация Радиосвязь ЗФ «Маяк»</t>
        </is>
      </c>
      <c r="B1076" t="inlineStr">
        <is>
          <t>Реализуется</t>
        </is>
      </c>
      <c r="C1076" t="inlineStr">
        <is>
          <t>Планируется к внедрению</t>
        </is>
      </c>
      <c r="D1076" t="inlineStr">
        <is>
          <t>Технологии импортозамещения и реновация</t>
        </is>
      </c>
      <c r="E1076" t="inlineStr">
        <is>
          <t>Блок СВП - Производственный директор</t>
        </is>
      </c>
    </row>
    <row r="1077">
      <c r="A1077" t="inlineStr">
        <is>
          <t>Реновация Радиосвязь ЗФ «Октябрьский»</t>
        </is>
      </c>
      <c r="B1077" t="inlineStr">
        <is>
          <t>Реализуется</t>
        </is>
      </c>
      <c r="C1077" t="inlineStr">
        <is>
          <t>Планируется к внедрению</t>
        </is>
      </c>
      <c r="D1077" t="inlineStr">
        <is>
          <t>Технологии импортозамещения и реновация</t>
        </is>
      </c>
      <c r="E1077" t="inlineStr">
        <is>
          <t>Блок СВП - Производственный директор</t>
        </is>
      </c>
    </row>
    <row r="1078">
      <c r="A1078" t="inlineStr">
        <is>
          <t>Реновация Радиосвязь ЗФ «Таймырский»</t>
        </is>
      </c>
      <c r="B1078" t="inlineStr">
        <is>
          <t>Реализуется</t>
        </is>
      </c>
      <c r="C1078" t="inlineStr">
        <is>
          <t>Планируется к внедрению</t>
        </is>
      </c>
      <c r="D1078" t="inlineStr">
        <is>
          <t>Технологии импортозамещения и реновация</t>
        </is>
      </c>
      <c r="E1078" t="inlineStr">
        <is>
          <t>Блок СВП - Производственный директор</t>
        </is>
      </c>
    </row>
    <row r="1079">
      <c r="A1079" t="inlineStr">
        <is>
          <t>Реновация Радиосвязь ЗФ р.«Скалистый»</t>
        </is>
      </c>
      <c r="B1079" t="inlineStr">
        <is>
          <t>Реализуется</t>
        </is>
      </c>
      <c r="C1079" t="inlineStr">
        <is>
          <t>Планируется к внедрению</t>
        </is>
      </c>
      <c r="D1079" t="inlineStr">
        <is>
          <t>Технологии импортозамещения и реновация</t>
        </is>
      </c>
      <c r="E1079" t="inlineStr">
        <is>
          <t>Блок СВП - Производственный директор</t>
        </is>
      </c>
    </row>
    <row r="1080">
      <c r="A1080" t="inlineStr">
        <is>
          <t>Реновация Радиосвязь ЗФ (р.Комсомольский)</t>
        </is>
      </c>
      <c r="B1080" t="inlineStr">
        <is>
          <t>Реализуется</t>
        </is>
      </c>
      <c r="C1080" t="inlineStr">
        <is>
          <t>Планируется к внедрению</t>
        </is>
      </c>
      <c r="D1080" t="inlineStr">
        <is>
          <t>Технологии импортозамещения и реновация</t>
        </is>
      </c>
      <c r="E1080" t="inlineStr">
        <is>
          <t>Блок СВП - Производственный директор</t>
        </is>
      </c>
    </row>
    <row r="1081">
      <c r="A1081" t="inlineStr">
        <is>
          <t>Реновация Радиосвязь МР «Заполярный»</t>
        </is>
      </c>
      <c r="B1081" t="inlineStr">
        <is>
          <t>Реализуется</t>
        </is>
      </c>
      <c r="C1081" t="inlineStr">
        <is>
          <t>Планируется к внедрению</t>
        </is>
      </c>
      <c r="D1081" t="inlineStr">
        <is>
          <t>Технологии импортозамещения и реновация</t>
        </is>
      </c>
      <c r="E1081" t="inlineStr">
        <is>
          <t>Блок СВП - Производственный директор</t>
        </is>
      </c>
    </row>
    <row r="1082">
      <c r="A1082" t="inlineStr">
        <is>
          <t>Реновация РКЦ (НТЭК)</t>
        </is>
      </c>
      <c r="B1082" t="inlineStr">
        <is>
          <t>Реализуется</t>
        </is>
      </c>
      <c r="C1082" t="inlineStr">
        <is>
          <t>Планируется к внедрению</t>
        </is>
      </c>
      <c r="D1082" t="inlineStr">
        <is>
          <t>Технологии импортозамещения и реновация</t>
        </is>
      </c>
      <c r="E1082" t="inlineStr">
        <is>
          <t>Блок СВП - Производственный директор</t>
        </is>
      </c>
    </row>
    <row r="1083">
      <c r="A1083" t="inlineStr">
        <is>
          <t>Реновация РК-РМВ-19 р.Комсомольский (ЗФ)</t>
        </is>
      </c>
      <c r="B1083" t="inlineStr">
        <is>
          <t>Реализуется</t>
        </is>
      </c>
      <c r="C1083" t="inlineStr">
        <is>
          <t>Планируется к внедрению</t>
        </is>
      </c>
      <c r="D1083" t="inlineStr">
        <is>
          <t>Технологии импортозамещения и реновация</t>
        </is>
      </c>
      <c r="E1083" t="inlineStr">
        <is>
          <t>Блок СВП - Производственный директор</t>
        </is>
      </c>
    </row>
    <row r="1084">
      <c r="A1084" t="inlineStr">
        <is>
          <t>Реновация РК-РМВ-5 р.Комсомольский (ЗФ)</t>
        </is>
      </c>
      <c r="B1084" t="inlineStr">
        <is>
          <t>Реализуется</t>
        </is>
      </c>
      <c r="C1084" t="inlineStr">
        <is>
          <t>Планируется к внедрению</t>
        </is>
      </c>
      <c r="D1084" t="inlineStr">
        <is>
          <t>Технологии импортозамещения и реновация</t>
        </is>
      </c>
      <c r="E1084" t="inlineStr">
        <is>
          <t>Блок СВП - Производственный директор</t>
        </is>
      </c>
    </row>
    <row r="1085">
      <c r="A1085" t="inlineStr">
        <is>
          <t>Реновация РК-СКДС р.Комсомольский (ЗФ)</t>
        </is>
      </c>
      <c r="B1085" t="inlineStr">
        <is>
          <t>Реализуется</t>
        </is>
      </c>
      <c r="C1085" t="inlineStr">
        <is>
          <t>Планируется к внедрению</t>
        </is>
      </c>
      <c r="D1085" t="inlineStr">
        <is>
          <t>Технологии импортозамещения и реновация</t>
        </is>
      </c>
      <c r="E1085" t="inlineStr">
        <is>
          <t>Блок СВП - Производственный директор</t>
        </is>
      </c>
    </row>
    <row r="1086">
      <c r="A1086" t="inlineStr">
        <is>
          <t>Реновация РМ-АСВУ р.Маяк (ЗФ)</t>
        </is>
      </c>
      <c r="B1086" t="inlineStr">
        <is>
          <t>Реализуется</t>
        </is>
      </c>
      <c r="C1086" t="inlineStr">
        <is>
          <t>Планируется к внедрению</t>
        </is>
      </c>
      <c r="D1086" t="inlineStr">
        <is>
          <t>Технологии импортозамещения и реновация</t>
        </is>
      </c>
      <c r="E1086" t="inlineStr">
        <is>
          <t>Блок СВП - Производственный директор</t>
        </is>
      </c>
    </row>
    <row r="1087">
      <c r="A1087" t="inlineStr">
        <is>
          <t>Реновация РМ-АСУ-ВО р.Маяк (ЗФ)</t>
        </is>
      </c>
      <c r="B1087" t="inlineStr">
        <is>
          <t>Реализуется</t>
        </is>
      </c>
      <c r="C1087" t="inlineStr">
        <is>
          <t>Планируется к внедрению</t>
        </is>
      </c>
      <c r="D1087" t="inlineStr">
        <is>
          <t>Технологии импортозамещения и реновация</t>
        </is>
      </c>
      <c r="E1087" t="inlineStr">
        <is>
          <t>Блок СВП - Производственный директор</t>
        </is>
      </c>
    </row>
    <row r="1088">
      <c r="A1088" t="inlineStr">
        <is>
          <t>Реновация РОННИ</t>
        </is>
      </c>
      <c r="B1088" t="inlineStr">
        <is>
          <t>Реализуется</t>
        </is>
      </c>
      <c r="C1088" t="inlineStr">
        <is>
          <t>Планируется к внедрению</t>
        </is>
      </c>
      <c r="D1088" t="inlineStr">
        <is>
          <t>Технологии импортозамещения и реновация</t>
        </is>
      </c>
      <c r="E1088" t="inlineStr">
        <is>
          <t>Блок СВП - Производственный директор</t>
        </is>
      </c>
    </row>
    <row r="1089">
      <c r="A1089" t="inlineStr">
        <is>
          <t>Реновация РО ЗРРУ р.Октябрьский (ЗФ)</t>
        </is>
      </c>
      <c r="B1089" t="inlineStr">
        <is>
          <t>Реализуется</t>
        </is>
      </c>
      <c r="C1089" t="inlineStr">
        <is>
          <t>Планируется к внедрению</t>
        </is>
      </c>
      <c r="D1089" t="inlineStr">
        <is>
          <t>Технологии импортозамещения и реновация</t>
        </is>
      </c>
      <c r="E1089" t="inlineStr">
        <is>
          <t>Блок СВП - Производственный директор</t>
        </is>
      </c>
    </row>
    <row r="1090">
      <c r="A1090" t="inlineStr">
        <is>
          <t>Реновация РО СДУ ВВ р.Октябрьский (ЗФ)</t>
        </is>
      </c>
      <c r="B1090" t="inlineStr">
        <is>
          <t>Реализуется</t>
        </is>
      </c>
      <c r="C1090" t="inlineStr">
        <is>
          <t>Планируется к внедрению</t>
        </is>
      </c>
      <c r="D1090" t="inlineStr">
        <is>
          <t>Технологии импортозамещения и реновация</t>
        </is>
      </c>
      <c r="E1090" t="inlineStr">
        <is>
          <t>Блок СВП - Производственный директор</t>
        </is>
      </c>
    </row>
    <row r="1091">
      <c r="A1091" t="inlineStr">
        <is>
          <t>Реновация РО ТВС р.Октябрьский (ЗФ)</t>
        </is>
      </c>
      <c r="B1091" t="inlineStr">
        <is>
          <t>Реализуется</t>
        </is>
      </c>
      <c r="C1091" t="inlineStr">
        <is>
          <t>Планируется к внедрению</t>
        </is>
      </c>
      <c r="D1091" t="inlineStr">
        <is>
          <t>Технологии импортозамещения и реновация</t>
        </is>
      </c>
      <c r="E1091" t="inlineStr">
        <is>
          <t>Блок СВП - Производственный директор</t>
        </is>
      </c>
    </row>
    <row r="1092">
      <c r="A1092" t="inlineStr">
        <is>
          <t>Реновация САБ Ирбис</t>
        </is>
      </c>
      <c r="B1092" t="inlineStr">
        <is>
          <t>Реализуется</t>
        </is>
      </c>
      <c r="C1092" t="inlineStr">
        <is>
          <t>Планируется к внедрению</t>
        </is>
      </c>
      <c r="D1092" t="inlineStr">
        <is>
          <t>Технологии импортозамещения и реновация</t>
        </is>
      </c>
      <c r="E1092" t="inlineStr">
        <is>
          <t>Блок СВП - Производственный директор</t>
        </is>
      </c>
    </row>
    <row r="1093">
      <c r="A1093" t="inlineStr">
        <is>
          <t>Реновация Сайт КГМК</t>
        </is>
      </c>
      <c r="B1093" t="inlineStr">
        <is>
          <t>Реализуется</t>
        </is>
      </c>
      <c r="C1093" t="inlineStr">
        <is>
          <t>Планируется к внедрению</t>
        </is>
      </c>
      <c r="D1093" t="inlineStr">
        <is>
          <t>Технологии импортозамещения и реновация</t>
        </is>
      </c>
      <c r="E1093" t="inlineStr">
        <is>
          <t>Блок СВП - Производственный директор</t>
        </is>
      </c>
    </row>
    <row r="1094">
      <c r="A1094" t="inlineStr">
        <is>
          <t>Реновация Сайт КРП</t>
        </is>
      </c>
      <c r="B1094" t="inlineStr">
        <is>
          <t>Реализуется</t>
        </is>
      </c>
      <c r="C1094" t="inlineStr">
        <is>
          <t>Планируется к внедрению</t>
        </is>
      </c>
      <c r="D1094" t="inlineStr">
        <is>
          <t>Технологии импортозамещения и реновация</t>
        </is>
      </c>
      <c r="E1094" t="inlineStr">
        <is>
          <t>Блок СВП - Производственный директор</t>
        </is>
      </c>
    </row>
    <row r="1095">
      <c r="A1095" t="inlineStr">
        <is>
          <t>Реновация Сайт ЛП</t>
        </is>
      </c>
      <c r="B1095" t="inlineStr">
        <is>
          <t>Реализуется</t>
        </is>
      </c>
      <c r="C1095" t="inlineStr">
        <is>
          <t>Планируется к внедрению</t>
        </is>
      </c>
      <c r="D1095" t="inlineStr">
        <is>
          <t>Технологии импортозамещения и реновация</t>
        </is>
      </c>
      <c r="E1095" t="inlineStr">
        <is>
          <t>Блок СВП - Производственный директор</t>
        </is>
      </c>
    </row>
    <row r="1096">
      <c r="A1096" t="inlineStr">
        <is>
          <t>Реновация Сайт ННР</t>
        </is>
      </c>
      <c r="B1096" t="inlineStr">
        <is>
          <t>Реализуется</t>
        </is>
      </c>
      <c r="C1096" t="inlineStr">
        <is>
          <t>Планируется к внедрению</t>
        </is>
      </c>
      <c r="D1096" t="inlineStr">
        <is>
          <t>Технологии импортозамещения и реновация</t>
        </is>
      </c>
      <c r="E1096" t="inlineStr">
        <is>
          <t>Блок СВП - Производственный директор</t>
        </is>
      </c>
    </row>
    <row r="1097">
      <c r="A1097" t="inlineStr">
        <is>
          <t>Реновация Сайт НТЭК</t>
        </is>
      </c>
      <c r="B1097" t="inlineStr">
        <is>
          <t>Реализуется</t>
        </is>
      </c>
      <c r="C1097" t="inlineStr">
        <is>
          <t>Планируется к внедрению</t>
        </is>
      </c>
      <c r="D1097" t="inlineStr">
        <is>
          <t>Технологии импортозамещения и реновация</t>
        </is>
      </c>
      <c r="E1097" t="inlineStr">
        <is>
          <t>Блок СВП - Производственный директор</t>
        </is>
      </c>
    </row>
    <row r="1098">
      <c r="A1098" t="inlineStr">
        <is>
          <t>Реновация Сайт фитнес-клуба X-Fit Норильск</t>
        </is>
      </c>
      <c r="B1098" t="inlineStr">
        <is>
          <t>Реализуется</t>
        </is>
      </c>
      <c r="C1098" t="inlineStr">
        <is>
          <t>Планируется к внедрению</t>
        </is>
      </c>
      <c r="D1098" t="inlineStr">
        <is>
          <t>Технологии импортозамещения и реновация</t>
        </is>
      </c>
      <c r="E1098" t="inlineStr">
        <is>
          <t>Блок СВП - Производственный директор</t>
        </is>
      </c>
    </row>
    <row r="1099">
      <c r="A1099" t="inlineStr">
        <is>
          <t>Реновация Сайт nornickel.ru</t>
        </is>
      </c>
      <c r="B1099" t="inlineStr">
        <is>
          <t>Реализуется</t>
        </is>
      </c>
      <c r="C1099" t="inlineStr">
        <is>
          <t>Планируется к внедрению</t>
        </is>
      </c>
      <c r="D1099" t="inlineStr">
        <is>
          <t>Технологии импортозамещения и реновация</t>
        </is>
      </c>
      <c r="E1099" t="inlineStr">
        <is>
          <t>Блок СВП - Производственный директор</t>
        </is>
      </c>
    </row>
    <row r="1100">
      <c r="A1100" t="inlineStr">
        <is>
          <t>Реновация САК ГТС ТЭЦ-2 (НТЭК)</t>
        </is>
      </c>
      <c r="B1100" t="inlineStr">
        <is>
          <t>Реализуется</t>
        </is>
      </c>
      <c r="C1100" t="inlineStr">
        <is>
          <t>Планируется к внедрению</t>
        </is>
      </c>
      <c r="D1100" t="inlineStr">
        <is>
          <t>Технологии импортозамещения и реновация</t>
        </is>
      </c>
      <c r="E1100" t="inlineStr">
        <is>
          <t>Блок СВП - Производственный директор</t>
        </is>
      </c>
    </row>
    <row r="1101">
      <c r="A1101" t="inlineStr">
        <is>
          <t>Реновация САТТЛ (ОТМ)</t>
        </is>
      </c>
      <c r="B1101" t="inlineStr">
        <is>
          <t>Реализуется</t>
        </is>
      </c>
      <c r="C1101" t="inlineStr">
        <is>
          <t>Планируется к внедрению</t>
        </is>
      </c>
      <c r="D1101" t="inlineStr">
        <is>
          <t>Технологии импортозамещения и реновация</t>
        </is>
      </c>
      <c r="E1101" t="inlineStr">
        <is>
          <t>Блок СВП - Производственный директор</t>
        </is>
      </c>
    </row>
    <row r="1102">
      <c r="A1102" t="inlineStr">
        <is>
          <t>Реновация САУГ 1ГА УХГЭС (НТЭК)</t>
        </is>
      </c>
      <c r="B1102" t="inlineStr">
        <is>
          <t>Реализуется</t>
        </is>
      </c>
      <c r="C1102" t="inlineStr">
        <is>
          <t>Планируется к внедрению</t>
        </is>
      </c>
      <c r="D1102" t="inlineStr">
        <is>
          <t>Технологии импортозамещения и реновация</t>
        </is>
      </c>
      <c r="E1102" t="inlineStr">
        <is>
          <t>Блок СВП - Производственный директор</t>
        </is>
      </c>
    </row>
    <row r="1103">
      <c r="A1103" t="inlineStr">
        <is>
          <t>Реновация САУГ 2ГА УХГЭС (НТЭК)</t>
        </is>
      </c>
      <c r="B1103" t="inlineStr">
        <is>
          <t>Реализуется</t>
        </is>
      </c>
      <c r="C1103" t="inlineStr">
        <is>
          <t>Планируется к внедрению</t>
        </is>
      </c>
      <c r="D1103" t="inlineStr">
        <is>
          <t>Технологии импортозамещения и реновация</t>
        </is>
      </c>
      <c r="E1103" t="inlineStr">
        <is>
          <t>Блок СВП - Производственный директор</t>
        </is>
      </c>
    </row>
    <row r="1104">
      <c r="A1104" t="inlineStr">
        <is>
          <t>Реновация САУГ 3ГА УХГЭС (НТЭК)</t>
        </is>
      </c>
      <c r="B1104" t="inlineStr">
        <is>
          <t>Реализуется</t>
        </is>
      </c>
      <c r="C1104" t="inlineStr">
        <is>
          <t>Планируется к внедрению</t>
        </is>
      </c>
      <c r="D1104" t="inlineStr">
        <is>
          <t>Технологии импортозамещения и реновация</t>
        </is>
      </c>
      <c r="E1104" t="inlineStr">
        <is>
          <t>Блок СВП - Производственный директор</t>
        </is>
      </c>
    </row>
    <row r="1105">
      <c r="A1105" t="inlineStr">
        <is>
          <t>Реновация САУГ 4ГА УХГЭС (НТЭК)</t>
        </is>
      </c>
      <c r="B1105" t="inlineStr">
        <is>
          <t>Реализуется</t>
        </is>
      </c>
      <c r="C1105" t="inlineStr">
        <is>
          <t>Планируется к внедрению</t>
        </is>
      </c>
      <c r="D1105" t="inlineStr">
        <is>
          <t>Технологии импортозамещения и реновация</t>
        </is>
      </c>
      <c r="E1105" t="inlineStr">
        <is>
          <t>Блок СВП - Производственный директор</t>
        </is>
      </c>
    </row>
    <row r="1106">
      <c r="A1106" t="inlineStr">
        <is>
          <t>Реновация САУГ 5ГА УХГЭС (НТЭК)</t>
        </is>
      </c>
      <c r="B1106" t="inlineStr">
        <is>
          <t>Реализуется</t>
        </is>
      </c>
      <c r="C1106" t="inlineStr">
        <is>
          <t>Планируется к внедрению</t>
        </is>
      </c>
      <c r="D1106" t="inlineStr">
        <is>
          <t>Технологии импортозамещения и реновация</t>
        </is>
      </c>
      <c r="E1106" t="inlineStr">
        <is>
          <t>Блок СВП - Производственный директор</t>
        </is>
      </c>
    </row>
    <row r="1107">
      <c r="A1107" t="inlineStr">
        <is>
          <t>Реновация САУГ 6ГА УХГЭС (НТЭК)</t>
        </is>
      </c>
      <c r="B1107" t="inlineStr">
        <is>
          <t>Реализуется</t>
        </is>
      </c>
      <c r="C1107" t="inlineStr">
        <is>
          <t>Планируется к внедрению</t>
        </is>
      </c>
      <c r="D1107" t="inlineStr">
        <is>
          <t>Технологии импортозамещения и реновация</t>
        </is>
      </c>
      <c r="E1107" t="inlineStr">
        <is>
          <t>Блок СВП - Производственный директор</t>
        </is>
      </c>
    </row>
    <row r="1108">
      <c r="A1108" t="inlineStr">
        <is>
          <t>Реновация САУГ 7ГА УХГЭС (НТЭК)</t>
        </is>
      </c>
      <c r="B1108" t="inlineStr">
        <is>
          <t>Реализуется</t>
        </is>
      </c>
      <c r="C1108" t="inlineStr">
        <is>
          <t>Планируется к внедрению</t>
        </is>
      </c>
      <c r="D1108" t="inlineStr">
        <is>
          <t>Технологии импортозамещения и реновация</t>
        </is>
      </c>
      <c r="E1108" t="inlineStr">
        <is>
          <t>Блок СВП - Производственный директор</t>
        </is>
      </c>
    </row>
    <row r="1109">
      <c r="A1109" t="inlineStr">
        <is>
          <t>Реновация САУ АГРС Алыкель (НТГ)</t>
        </is>
      </c>
      <c r="B1109" t="inlineStr">
        <is>
          <t>Реализуется</t>
        </is>
      </c>
      <c r="C1109" t="inlineStr">
        <is>
          <t>Планируется к внедрению</t>
        </is>
      </c>
      <c r="D1109" t="inlineStr">
        <is>
          <t>Технологии импортозамещения и реновация</t>
        </is>
      </c>
      <c r="E1109" t="inlineStr">
        <is>
          <t>Блок СВП - Производственный директор</t>
        </is>
      </c>
    </row>
    <row r="1110">
      <c r="A1110" t="inlineStr">
        <is>
          <t>Реновация САУ АГРС КРП Тухард (НТГ)</t>
        </is>
      </c>
      <c r="B1110" t="inlineStr">
        <is>
          <t>Реализуется</t>
        </is>
      </c>
      <c r="C1110" t="inlineStr">
        <is>
          <t>Планируется к внедрению</t>
        </is>
      </c>
      <c r="D1110" t="inlineStr">
        <is>
          <t>Технологии импортозамещения и реновация</t>
        </is>
      </c>
      <c r="E1110" t="inlineStr">
        <is>
          <t>Блок СВП - Производственный директор</t>
        </is>
      </c>
    </row>
    <row r="1111">
      <c r="A1111" t="inlineStr">
        <is>
          <t>Реновация САУ ГРС-1 (НТГ)</t>
        </is>
      </c>
      <c r="B1111" t="inlineStr">
        <is>
          <t>Реализуется</t>
        </is>
      </c>
      <c r="C1111" t="inlineStr">
        <is>
          <t>Планируется к внедрению</t>
        </is>
      </c>
      <c r="D1111" t="inlineStr">
        <is>
          <t>Технологии импортозамещения и реновация</t>
        </is>
      </c>
      <c r="E1111" t="inlineStr">
        <is>
          <t>Блок СВП - Производственный директор</t>
        </is>
      </c>
    </row>
    <row r="1112">
      <c r="A1112" t="inlineStr">
        <is>
          <t>Реновация САУ ГРС-2 (НТГ)</t>
        </is>
      </c>
      <c r="B1112" t="inlineStr">
        <is>
          <t>Реализуется</t>
        </is>
      </c>
      <c r="C1112" t="inlineStr">
        <is>
          <t>Планируется к внедрению</t>
        </is>
      </c>
      <c r="D1112" t="inlineStr">
        <is>
          <t>Технологии импортозамещения и реновация</t>
        </is>
      </c>
      <c r="E1112" t="inlineStr">
        <is>
          <t>Блок СВП - Производственный директор</t>
        </is>
      </c>
    </row>
    <row r="1113">
      <c r="A1113" t="inlineStr">
        <is>
          <t>Реновация САУ ГРС-3 (НТГ)</t>
        </is>
      </c>
      <c r="B1113" t="inlineStr">
        <is>
          <t>Реализуется</t>
        </is>
      </c>
      <c r="C1113" t="inlineStr">
        <is>
          <t>Планируется к внедрению</t>
        </is>
      </c>
      <c r="D1113" t="inlineStr">
        <is>
          <t>Технологии импортозамещения и реновация</t>
        </is>
      </c>
      <c r="E1113" t="inlineStr">
        <is>
          <t>Блок СВП - Производственный директор</t>
        </is>
      </c>
    </row>
    <row r="1114">
      <c r="A1114" t="inlineStr">
        <is>
          <t>Реновация САУ ГРС-4 (НТГ)</t>
        </is>
      </c>
      <c r="B1114" t="inlineStr">
        <is>
          <t>Реализуется</t>
        </is>
      </c>
      <c r="C1114" t="inlineStr">
        <is>
          <t>Планируется к внедрению</t>
        </is>
      </c>
      <c r="D1114" t="inlineStr">
        <is>
          <t>Технологии импортозамещения и реновация</t>
        </is>
      </c>
      <c r="E1114" t="inlineStr">
        <is>
          <t>Блок СВП - Производственный директор</t>
        </is>
      </c>
    </row>
    <row r="1115">
      <c r="A1115" t="inlineStr">
        <is>
          <t>Реновация САУ ДКС ЮС (Норильскгазпром)</t>
        </is>
      </c>
      <c r="B1115" t="inlineStr">
        <is>
          <t>Реализуется</t>
        </is>
      </c>
      <c r="C1115" t="inlineStr">
        <is>
          <t>Планируется к внедрению</t>
        </is>
      </c>
      <c r="D1115" t="inlineStr">
        <is>
          <t>Технологии импортозамещения и реновация</t>
        </is>
      </c>
      <c r="E1115" t="inlineStr">
        <is>
          <t>Блок капитального строительства</t>
        </is>
      </c>
    </row>
    <row r="1116">
      <c r="A1116" t="inlineStr">
        <is>
          <t>Реновация САУ Дудинка (НТГ)</t>
        </is>
      </c>
      <c r="B1116" t="inlineStr">
        <is>
          <t>Реализуется</t>
        </is>
      </c>
      <c r="C1116" t="inlineStr">
        <is>
          <t>Планируется к внедрению</t>
        </is>
      </c>
      <c r="D1116" t="inlineStr">
        <is>
          <t>Технологии импортозамещения и реновация</t>
        </is>
      </c>
      <c r="E1116" t="inlineStr">
        <is>
          <t>Блок СВП - Производственный директор</t>
        </is>
      </c>
    </row>
    <row r="1117">
      <c r="A1117" t="inlineStr">
        <is>
          <t>Реновация САУ котельной Дудинка (НТГ)</t>
        </is>
      </c>
      <c r="B1117" t="inlineStr">
        <is>
          <t>Реализуется</t>
        </is>
      </c>
      <c r="C1117" t="inlineStr">
        <is>
          <t>Планируется к внедрению</t>
        </is>
      </c>
      <c r="D1117" t="inlineStr">
        <is>
          <t>Технологии импортозамещения и реновация</t>
        </is>
      </c>
      <c r="E1117" t="inlineStr">
        <is>
          <t>Блок СВП - Производственный директор</t>
        </is>
      </c>
    </row>
    <row r="1118">
      <c r="A1118" t="inlineStr">
        <is>
          <t>Реновация САУ котельной Тухард (НТГ)</t>
        </is>
      </c>
      <c r="B1118" t="inlineStr">
        <is>
          <t>Реализуется</t>
        </is>
      </c>
      <c r="C1118" t="inlineStr">
        <is>
          <t>Планируется к внедрению</t>
        </is>
      </c>
      <c r="D1118" t="inlineStr">
        <is>
          <t>Технологии импортозамещения и реновация</t>
        </is>
      </c>
      <c r="E1118" t="inlineStr">
        <is>
          <t>Блок СВП - Производственный директор</t>
        </is>
      </c>
    </row>
    <row r="1119">
      <c r="A1119" t="inlineStr">
        <is>
          <t>Реновация САУ РП Дудинка (НТГ)</t>
        </is>
      </c>
      <c r="B1119" t="inlineStr">
        <is>
          <t>Реализуется</t>
        </is>
      </c>
      <c r="C1119" t="inlineStr">
        <is>
          <t>Планируется к внедрению</t>
        </is>
      </c>
      <c r="D1119" t="inlineStr">
        <is>
          <t>Технологии импортозамещения и реновация</t>
        </is>
      </c>
      <c r="E1119" t="inlineStr">
        <is>
          <t>Блок СВП - Производственный директор</t>
        </is>
      </c>
    </row>
    <row r="1120">
      <c r="A1120" t="inlineStr">
        <is>
          <t>Реновация САУ РП Тухард (НТГ)</t>
        </is>
      </c>
      <c r="B1120" t="inlineStr">
        <is>
          <t>Реализуется</t>
        </is>
      </c>
      <c r="C1120" t="inlineStr">
        <is>
          <t>Планируется к внедрению</t>
        </is>
      </c>
      <c r="D1120" t="inlineStr">
        <is>
          <t>Технологии импортозамещения и реновация</t>
        </is>
      </c>
      <c r="E1120" t="inlineStr">
        <is>
          <t>Блок СВП - Производственный директор</t>
        </is>
      </c>
    </row>
    <row r="1121">
      <c r="A1121" t="inlineStr">
        <is>
          <t>Реновация САУ Связи (НТГ)</t>
        </is>
      </c>
      <c r="B1121" t="inlineStr">
        <is>
          <t>Реализуется</t>
        </is>
      </c>
      <c r="C1121" t="inlineStr">
        <is>
          <t>Планируется к внедрению</t>
        </is>
      </c>
      <c r="D1121" t="inlineStr">
        <is>
          <t>Технологии импортозамещения и реновация</t>
        </is>
      </c>
      <c r="E1121" t="inlineStr">
        <is>
          <t>Блок СВП - Производственный директор</t>
        </is>
      </c>
    </row>
    <row r="1122">
      <c r="A1122" t="inlineStr">
        <is>
          <t>Реновация САУ Тухард (НТГ)</t>
        </is>
      </c>
      <c r="B1122" t="inlineStr">
        <is>
          <t>Реализуется</t>
        </is>
      </c>
      <c r="C1122" t="inlineStr">
        <is>
          <t>Планируется к внедрению</t>
        </is>
      </c>
      <c r="D1122" t="inlineStr">
        <is>
          <t>Технологии импортозамещения и реновация</t>
        </is>
      </c>
      <c r="E1122" t="inlineStr">
        <is>
          <t>Блок СВП - Производственный директор</t>
        </is>
      </c>
    </row>
    <row r="1123">
      <c r="A1123" t="inlineStr">
        <is>
          <t>Реновация САУ ЭС Тухард (НТГ)</t>
        </is>
      </c>
      <c r="B1123" t="inlineStr">
        <is>
          <t>Реализуется</t>
        </is>
      </c>
      <c r="C1123" t="inlineStr">
        <is>
          <t>Планируется к внедрению</t>
        </is>
      </c>
      <c r="D1123" t="inlineStr">
        <is>
          <t>Технологии импортозамещения и реновация</t>
        </is>
      </c>
      <c r="E1123" t="inlineStr">
        <is>
          <t>Блок СВП - Производственный директор</t>
        </is>
      </c>
    </row>
    <row r="1124">
      <c r="A1124" t="inlineStr">
        <is>
          <t>Реновация СБД р.Октябрьский (ЗФ)</t>
        </is>
      </c>
      <c r="B1124" t="inlineStr">
        <is>
          <t>Реализуется</t>
        </is>
      </c>
      <c r="C1124" t="inlineStr">
        <is>
          <t>Планируется к внедрению</t>
        </is>
      </c>
      <c r="D1124" t="inlineStr">
        <is>
          <t>Технологии импортозамещения и реновация</t>
        </is>
      </c>
      <c r="E1124" t="inlineStr">
        <is>
          <t>Блок СВП - Производственный директор</t>
        </is>
      </c>
    </row>
    <row r="1125">
      <c r="A1125" t="inlineStr">
        <is>
          <t>Реновация СБД р.Скалистый (ЗФ)</t>
        </is>
      </c>
      <c r="B1125" t="inlineStr">
        <is>
          <t>Реализуется</t>
        </is>
      </c>
      <c r="C1125" t="inlineStr">
        <is>
          <t>Планируется к внедрению</t>
        </is>
      </c>
      <c r="D1125" t="inlineStr">
        <is>
          <t>Технологии импортозамещения и реновация</t>
        </is>
      </c>
      <c r="E1125" t="inlineStr">
        <is>
          <t>Блок СВП - Производственный директор</t>
        </is>
      </c>
    </row>
    <row r="1126">
      <c r="A1126" t="inlineStr">
        <is>
          <t>Реновация СБД р.Таймырский (ЗФ)</t>
        </is>
      </c>
      <c r="B1126" t="inlineStr">
        <is>
          <t>Реализуется</t>
        </is>
      </c>
      <c r="C1126" t="inlineStr">
        <is>
          <t>Планируется к внедрению</t>
        </is>
      </c>
      <c r="D1126" t="inlineStr">
        <is>
          <t>Технологии импортозамещения и реновация</t>
        </is>
      </c>
      <c r="E1126" t="inlineStr">
        <is>
          <t>Блок СВП - Производственный директор</t>
        </is>
      </c>
    </row>
    <row r="1127">
      <c r="A1127" t="inlineStr">
        <is>
          <t>Реновация СВБД КонсультантПлюс</t>
        </is>
      </c>
      <c r="B1127" t="inlineStr">
        <is>
          <t>Реализуется</t>
        </is>
      </c>
      <c r="C1127" t="inlineStr">
        <is>
          <t>Планируется к внедрению</t>
        </is>
      </c>
      <c r="D1127" t="inlineStr">
        <is>
          <t>Технологии импортозамещения и реновация</t>
        </is>
      </c>
      <c r="E1127" t="inlineStr">
        <is>
          <t>Блок СВП - Производственный директор</t>
        </is>
      </c>
    </row>
    <row r="1128">
      <c r="A1128" t="inlineStr">
        <is>
          <t>Реновация СВК 1Г УХГЭС (НТЭК)</t>
        </is>
      </c>
      <c r="B1128" t="inlineStr">
        <is>
          <t>Реализуется</t>
        </is>
      </c>
      <c r="C1128" t="inlineStr">
        <is>
          <t>Планируется к внедрению</t>
        </is>
      </c>
      <c r="D1128" t="inlineStr">
        <is>
          <t>Технологии импортозамещения и реновация</t>
        </is>
      </c>
      <c r="E1128" t="inlineStr">
        <is>
          <t>Блок СВП - Производственный директор</t>
        </is>
      </c>
    </row>
    <row r="1129">
      <c r="A1129" t="inlineStr">
        <is>
          <t>Реновация СВК 2Г УХГЭС (НТЭК)</t>
        </is>
      </c>
      <c r="B1129" t="inlineStr">
        <is>
          <t>Реализуется</t>
        </is>
      </c>
      <c r="C1129" t="inlineStr">
        <is>
          <t>Планируется к внедрению</t>
        </is>
      </c>
      <c r="D1129" t="inlineStr">
        <is>
          <t>Технологии импортозамещения и реновация</t>
        </is>
      </c>
      <c r="E1129" t="inlineStr">
        <is>
          <t>Блок СВП - Производственный директор</t>
        </is>
      </c>
    </row>
    <row r="1130">
      <c r="A1130" t="inlineStr">
        <is>
          <t>Реновация СВК 3Г УХГЭС (НТЭК)</t>
        </is>
      </c>
      <c r="B1130" t="inlineStr">
        <is>
          <t>Реализуется</t>
        </is>
      </c>
      <c r="C1130" t="inlineStr">
        <is>
          <t>Планируется к внедрению</t>
        </is>
      </c>
      <c r="D1130" t="inlineStr">
        <is>
          <t>Технологии импортозамещения и реновация</t>
        </is>
      </c>
      <c r="E1130" t="inlineStr">
        <is>
          <t>Блок СВП - Производственный директор</t>
        </is>
      </c>
    </row>
    <row r="1131">
      <c r="A1131" t="inlineStr">
        <is>
          <t>Реновация СВК 4Г УХГЭС (НТЭК)</t>
        </is>
      </c>
      <c r="B1131" t="inlineStr">
        <is>
          <t>Реализуется</t>
        </is>
      </c>
      <c r="C1131" t="inlineStr">
        <is>
          <t>Планируется к внедрению</t>
        </is>
      </c>
      <c r="D1131" t="inlineStr">
        <is>
          <t>Технологии импортозамещения и реновация</t>
        </is>
      </c>
      <c r="E1131" t="inlineStr">
        <is>
          <t>Блок СВП - Производственный директор</t>
        </is>
      </c>
    </row>
    <row r="1132">
      <c r="A1132" t="inlineStr">
        <is>
          <t>Реновация СВК 5Г УХГЭС (НТЭК)</t>
        </is>
      </c>
      <c r="B1132" t="inlineStr">
        <is>
          <t>Реализуется</t>
        </is>
      </c>
      <c r="C1132" t="inlineStr">
        <is>
          <t>Планируется к внедрению</t>
        </is>
      </c>
      <c r="D1132" t="inlineStr">
        <is>
          <t>Технологии импортозамещения и реновация</t>
        </is>
      </c>
      <c r="E1132" t="inlineStr">
        <is>
          <t>Блок СВП - Производственный директор</t>
        </is>
      </c>
    </row>
    <row r="1133">
      <c r="A1133" t="inlineStr">
        <is>
          <t>Реновация СВК 6Г УХГЭС (НТЭК)</t>
        </is>
      </c>
      <c r="B1133" t="inlineStr">
        <is>
          <t>Реализуется</t>
        </is>
      </c>
      <c r="C1133" t="inlineStr">
        <is>
          <t>Планируется к внедрению</t>
        </is>
      </c>
      <c r="D1133" t="inlineStr">
        <is>
          <t>Технологии импортозамещения и реновация</t>
        </is>
      </c>
      <c r="E1133" t="inlineStr">
        <is>
          <t>Блок СВП - Производственный директор</t>
        </is>
      </c>
    </row>
    <row r="1134">
      <c r="A1134" t="inlineStr">
        <is>
          <t>Реновация СВК 7Г УХГЭС (НТЭК)</t>
        </is>
      </c>
      <c r="B1134" t="inlineStr">
        <is>
          <t>Реализуется</t>
        </is>
      </c>
      <c r="C1134" t="inlineStr">
        <is>
          <t>Планируется к внедрению</t>
        </is>
      </c>
      <c r="D1134" t="inlineStr">
        <is>
          <t>Технологии импортозамещения и реновация</t>
        </is>
      </c>
      <c r="E1134" t="inlineStr">
        <is>
          <t>Блок СВП - Производственный директор</t>
        </is>
      </c>
    </row>
    <row r="1135">
      <c r="A1135" t="inlineStr">
        <is>
          <t>Реновация Сервер лицензирования ABBYY Finereader (Норильскгазпром)</t>
        </is>
      </c>
      <c r="B1135" t="inlineStr">
        <is>
          <t>Реализуется</t>
        </is>
      </c>
      <c r="C1135" t="inlineStr">
        <is>
          <t>Планируется к внедрению</t>
        </is>
      </c>
      <c r="D1135" t="inlineStr">
        <is>
          <t>Технологии импортозамещения и реновация</t>
        </is>
      </c>
      <c r="E1135" t="inlineStr">
        <is>
          <t>Блок СВП - Производственный директор</t>
        </is>
      </c>
    </row>
    <row r="1136">
      <c r="A1136" t="inlineStr">
        <is>
          <t>Реновация СЗЭП (ПАО)</t>
        </is>
      </c>
      <c r="B1136" t="inlineStr">
        <is>
          <t>Реализуется</t>
        </is>
      </c>
      <c r="C1136" t="inlineStr">
        <is>
          <t>Планируется к внедрению</t>
        </is>
      </c>
      <c r="D1136" t="inlineStr">
        <is>
          <t>Технологии импортозамещения и реновация</t>
        </is>
      </c>
      <c r="E1136" t="inlineStr">
        <is>
          <t>Блок СВП - Производственный директор</t>
        </is>
      </c>
    </row>
    <row r="1137">
      <c r="A1137" t="inlineStr">
        <is>
          <t>Реновация Сигма</t>
        </is>
      </c>
      <c r="B1137" t="inlineStr">
        <is>
          <t>Реализуется</t>
        </is>
      </c>
      <c r="C1137" t="inlineStr">
        <is>
          <t>Планируется к внедрению</t>
        </is>
      </c>
      <c r="D1137" t="inlineStr">
        <is>
          <t>Технологии импортозамещения и реновация</t>
        </is>
      </c>
      <c r="E1137" t="inlineStr">
        <is>
          <t>Блок СВП - Производственный директор</t>
        </is>
      </c>
    </row>
    <row r="1138">
      <c r="A1138" t="inlineStr">
        <is>
          <t>Реновация Система «Инфраструктура открытых ключей»</t>
        </is>
      </c>
      <c r="B1138" t="inlineStr">
        <is>
          <t>Реализуется</t>
        </is>
      </c>
      <c r="C1138" t="inlineStr">
        <is>
          <t>Планируется к внедрению</t>
        </is>
      </c>
      <c r="D1138" t="inlineStr">
        <is>
          <t>Технологии импортозамещения и реновация</t>
        </is>
      </c>
      <c r="E1138" t="inlineStr">
        <is>
          <t>Блок СВП - Производственный директор</t>
        </is>
      </c>
    </row>
    <row r="1139">
      <c r="A1139" t="inlineStr">
        <is>
          <t>Реновация Система «Регистрации и отображения телеизмерений»</t>
        </is>
      </c>
      <c r="B1139" t="inlineStr">
        <is>
          <t>Реализуется</t>
        </is>
      </c>
      <c r="C1139" t="inlineStr">
        <is>
          <t>Планируется к внедрению</t>
        </is>
      </c>
      <c r="D1139" t="inlineStr">
        <is>
          <t>Технологии импортозамещения и реновация</t>
        </is>
      </c>
      <c r="E1139" t="inlineStr">
        <is>
          <t>Блок СВП - Производственный директор</t>
        </is>
      </c>
    </row>
    <row r="1140">
      <c r="A1140" t="inlineStr">
        <is>
          <t>Реновация Система мониторинга ИТ-инфраструктуры (Затундра)</t>
        </is>
      </c>
      <c r="B1140" t="inlineStr">
        <is>
          <t>Реализуется</t>
        </is>
      </c>
      <c r="C1140" t="inlineStr">
        <is>
          <t>Планируется к внедрению</t>
        </is>
      </c>
      <c r="D1140" t="inlineStr">
        <is>
          <t>Технологии импортозамещения и реновация</t>
        </is>
      </c>
      <c r="E1140" t="inlineStr">
        <is>
          <t>Блок СВП - Производственный директор</t>
        </is>
      </c>
    </row>
    <row r="1141">
      <c r="A1141" t="inlineStr">
        <is>
          <t>Реновация Система мониторинга работы горелок КА 11, 14 ТЭЦ-1 (НТЭК)</t>
        </is>
      </c>
      <c r="B1141" t="inlineStr">
        <is>
          <t>Реализуется</t>
        </is>
      </c>
      <c r="C1141" t="inlineStr">
        <is>
          <t>Планируется к внедрению</t>
        </is>
      </c>
      <c r="D1141" t="inlineStr">
        <is>
          <t>Технологии импортозамещения и реновация</t>
        </is>
      </c>
      <c r="E1141" t="inlineStr">
        <is>
          <t>Блок СВП - Производственный директор</t>
        </is>
      </c>
    </row>
    <row r="1142">
      <c r="A1142" t="inlineStr">
        <is>
          <t>Реновация Система мониторинга работы горелок КА 15, 16 ТЭЦ-1 (НТЭК)</t>
        </is>
      </c>
      <c r="B1142" t="inlineStr">
        <is>
          <t>Реализуется</t>
        </is>
      </c>
      <c r="C1142" t="inlineStr">
        <is>
          <t>Планируется к внедрению</t>
        </is>
      </c>
      <c r="D1142" t="inlineStr">
        <is>
          <t>Технологии импортозамещения и реновация</t>
        </is>
      </c>
      <c r="E1142" t="inlineStr">
        <is>
          <t>Блок СВП - Производственный директор</t>
        </is>
      </c>
    </row>
    <row r="1143">
      <c r="A1143" t="inlineStr">
        <is>
          <t>Реновация Система мониторинга работы горелок КА 7, 8 ТЭЦ-1 (НТЭК)</t>
        </is>
      </c>
      <c r="B1143" t="inlineStr">
        <is>
          <t>Реализуется</t>
        </is>
      </c>
      <c r="C1143" t="inlineStr">
        <is>
          <t>Планируется к внедрению</t>
        </is>
      </c>
      <c r="D1143" t="inlineStr">
        <is>
          <t>Технологии импортозамещения и реновация</t>
        </is>
      </c>
      <c r="E1143" t="inlineStr">
        <is>
          <t>Блок СВП - Производственный директор</t>
        </is>
      </c>
    </row>
    <row r="1144">
      <c r="A1144" t="inlineStr">
        <is>
          <t>Реновация Система мониторинга работы горелок КА 9, 10 (НТЭК)</t>
        </is>
      </c>
      <c r="B1144" t="inlineStr">
        <is>
          <t>Реализуется</t>
        </is>
      </c>
      <c r="C1144" t="inlineStr">
        <is>
          <t>Планируется к внедрению</t>
        </is>
      </c>
      <c r="D1144" t="inlineStr">
        <is>
          <t>Технологии импортозамещения и реновация</t>
        </is>
      </c>
      <c r="E1144" t="inlineStr">
        <is>
          <t>Блок СВП - Производственный директор</t>
        </is>
      </c>
    </row>
    <row r="1145">
      <c r="A1145" t="inlineStr">
        <is>
          <t>Реновация Система сбора и предоставления информации по работе оборудования распределительных подстанций МЗ (ЗФ)</t>
        </is>
      </c>
      <c r="B1145" t="inlineStr">
        <is>
          <t>Реализуется</t>
        </is>
      </c>
      <c r="C1145" t="inlineStr">
        <is>
          <t>Планируется к внедрению</t>
        </is>
      </c>
      <c r="D1145" t="inlineStr">
        <is>
          <t>Технологии импортозамещения и реновация</t>
        </is>
      </c>
      <c r="E1145" t="inlineStr">
        <is>
          <t>Блок СВП - Производственный директор</t>
        </is>
      </c>
    </row>
    <row r="1146">
      <c r="A1146" t="inlineStr">
        <is>
          <t>Реновация Система СМС оповещения (КГМК)</t>
        </is>
      </c>
      <c r="B1146" t="inlineStr">
        <is>
          <t>Реализуется</t>
        </is>
      </c>
      <c r="C1146" t="inlineStr">
        <is>
          <t>Планируется к внедрению</t>
        </is>
      </c>
      <c r="D1146" t="inlineStr">
        <is>
          <t>Технологии импортозамещения и реновация</t>
        </is>
      </c>
      <c r="E1146" t="inlineStr">
        <is>
          <t>Блок СВП - Производственный директор</t>
        </is>
      </c>
    </row>
    <row r="1147">
      <c r="A1147" t="inlineStr">
        <is>
          <t>Реновация Система УДГиГК МГМ (Норильскгазпром)</t>
        </is>
      </c>
      <c r="B1147" t="inlineStr">
        <is>
          <t>Реализуется</t>
        </is>
      </c>
      <c r="C1147" t="inlineStr">
        <is>
          <t>Планируется к внедрению</t>
        </is>
      </c>
      <c r="D1147" t="inlineStr">
        <is>
          <t>Технологии импортозамещения и реновация</t>
        </is>
      </c>
      <c r="E1147" t="inlineStr">
        <is>
          <t>Блок СВП - Производственный директор</t>
        </is>
      </c>
    </row>
    <row r="1148">
      <c r="A1148" t="inlineStr">
        <is>
          <t>Реновация Система УДГиГК ССГКМ (Норильскгазпром)</t>
        </is>
      </c>
      <c r="B1148" t="inlineStr">
        <is>
          <t>Реализуется</t>
        </is>
      </c>
      <c r="C1148" t="inlineStr">
        <is>
          <t>Планируется к внедрению</t>
        </is>
      </c>
      <c r="D1148" t="inlineStr">
        <is>
          <t>Технологии импортозамещения и реновация</t>
        </is>
      </c>
      <c r="E1148" t="inlineStr">
        <is>
          <t>Блок СВП - Производственный директор</t>
        </is>
      </c>
    </row>
    <row r="1149">
      <c r="A1149" t="inlineStr">
        <is>
          <t>Реновация Система УДГиГК ЮСГКМ (Норильскгазпром)</t>
        </is>
      </c>
      <c r="B1149" t="inlineStr">
        <is>
          <t>Реализуется</t>
        </is>
      </c>
      <c r="C1149" t="inlineStr">
        <is>
          <t>Планируется к внедрению</t>
        </is>
      </c>
      <c r="D1149" t="inlineStr">
        <is>
          <t>Технологии импортозамещения и реновация</t>
        </is>
      </c>
      <c r="E1149" t="inlineStr">
        <is>
          <t>Блок СВП - Производственный директор</t>
        </is>
      </c>
    </row>
    <row r="1150">
      <c r="A1150" t="inlineStr">
        <is>
          <t>Реновация Система Управления сетевой инфраструктурой SolarWinds</t>
        </is>
      </c>
      <c r="B1150" t="inlineStr">
        <is>
          <t>Реализуется</t>
        </is>
      </c>
      <c r="C1150" t="inlineStr">
        <is>
          <t>Планируется к внедрению</t>
        </is>
      </c>
      <c r="D1150" t="inlineStr">
        <is>
          <t>Технологии импортозамещения и реновация</t>
        </is>
      </c>
      <c r="E1150" t="inlineStr">
        <is>
          <t>Блок СВП - Производственный директор</t>
        </is>
      </c>
    </row>
    <row r="1151">
      <c r="A1151" t="inlineStr">
        <is>
          <t>Реновация Система УТВС МГМ (Норильскгазпром)</t>
        </is>
      </c>
      <c r="B1151" t="inlineStr">
        <is>
          <t>Реализуется</t>
        </is>
      </c>
      <c r="C1151" t="inlineStr">
        <is>
          <t>Планируется к внедрению</t>
        </is>
      </c>
      <c r="D1151" t="inlineStr">
        <is>
          <t>Технологии импортозамещения и реновация</t>
        </is>
      </c>
      <c r="E1151" t="inlineStr">
        <is>
          <t>Блок СВП - Производственный директор</t>
        </is>
      </c>
    </row>
    <row r="1152">
      <c r="A1152" t="inlineStr">
        <is>
          <t>Реновация Система УТВС ССГКМ (Норильскгазпром)</t>
        </is>
      </c>
      <c r="B1152" t="inlineStr">
        <is>
          <t>Реализуется</t>
        </is>
      </c>
      <c r="C1152" t="inlineStr">
        <is>
          <t>Планируется к внедрению</t>
        </is>
      </c>
      <c r="D1152" t="inlineStr">
        <is>
          <t>Технологии импортозамещения и реновация</t>
        </is>
      </c>
      <c r="E1152" t="inlineStr">
        <is>
          <t>Блок СВП - Производственный директор</t>
        </is>
      </c>
    </row>
    <row r="1153">
      <c r="A1153" t="inlineStr">
        <is>
          <t>Реновация Система УТВС ЮСГКМ (Норильскгазпром)</t>
        </is>
      </c>
      <c r="B1153" t="inlineStr">
        <is>
          <t>Реализуется</t>
        </is>
      </c>
      <c r="C1153" t="inlineStr">
        <is>
          <t>Планируется к внедрению</t>
        </is>
      </c>
      <c r="D1153" t="inlineStr">
        <is>
          <t>Технологии импортозамещения и реновация</t>
        </is>
      </c>
      <c r="E1153" t="inlineStr">
        <is>
          <t>Блок СВП - Производственный директор</t>
        </is>
      </c>
    </row>
    <row r="1154">
      <c r="A1154" t="inlineStr">
        <is>
          <t>Реновация Система учета кадров и расчета с персоналом (ОРП)</t>
        </is>
      </c>
      <c r="B1154" t="inlineStr">
        <is>
          <t>Реализуется</t>
        </is>
      </c>
      <c r="C1154" t="inlineStr">
        <is>
          <t>Планируется к внедрению</t>
        </is>
      </c>
      <c r="D1154" t="inlineStr">
        <is>
          <t>Технологии импортозамещения и реновация</t>
        </is>
      </c>
      <c r="E1154" t="inlineStr">
        <is>
          <t>Блок кадровой, социальной политики и связей с общественностью</t>
        </is>
      </c>
    </row>
    <row r="1155">
      <c r="A1155" t="inlineStr">
        <is>
          <t>Реновация Система учета средств связи</t>
        </is>
      </c>
      <c r="B1155" t="inlineStr">
        <is>
          <t>Реализуется</t>
        </is>
      </c>
      <c r="C1155" t="inlineStr">
        <is>
          <t>Планируется к внедрению</t>
        </is>
      </c>
      <c r="D1155" t="inlineStr">
        <is>
          <t>Технологии импортозамещения и реновация</t>
        </is>
      </c>
      <c r="E1155" t="inlineStr">
        <is>
          <t>Блок СВП - Производственный директор</t>
        </is>
      </c>
    </row>
    <row r="1156">
      <c r="A1156" t="inlineStr">
        <is>
          <t>Реновация Система УЭС МГМ (Норильскгазпром)</t>
        </is>
      </c>
      <c r="B1156" t="inlineStr">
        <is>
          <t>Реализуется</t>
        </is>
      </c>
      <c r="C1156" t="inlineStr">
        <is>
          <t>Планируется к внедрению</t>
        </is>
      </c>
      <c r="D1156" t="inlineStr">
        <is>
          <t>Технологии импортозамещения и реновация</t>
        </is>
      </c>
      <c r="E1156" t="inlineStr">
        <is>
          <t>Блок СВП - Производственный директор</t>
        </is>
      </c>
    </row>
    <row r="1157">
      <c r="A1157" t="inlineStr">
        <is>
          <t>Реновация Система УЭС ССГКМ (Норильскгазпром)</t>
        </is>
      </c>
      <c r="B1157" t="inlineStr">
        <is>
          <t>Реализуется</t>
        </is>
      </c>
      <c r="C1157" t="inlineStr">
        <is>
          <t>Планируется к внедрению</t>
        </is>
      </c>
      <c r="D1157" t="inlineStr">
        <is>
          <t>Технологии импортозамещения и реновация</t>
        </is>
      </c>
      <c r="E1157" t="inlineStr">
        <is>
          <t>Блок СВП - Производственный директор</t>
        </is>
      </c>
    </row>
    <row r="1158">
      <c r="A1158" t="inlineStr">
        <is>
          <t>Реновация системы аэрогазового контроля рудника «Заполярный»</t>
        </is>
      </c>
      <c r="B1158" t="inlineStr">
        <is>
          <t>Реализуется</t>
        </is>
      </c>
      <c r="C1158" t="inlineStr">
        <is>
          <t>Внедряется</t>
        </is>
      </c>
      <c r="D1158" t="inlineStr">
        <is>
          <t>Технологии импортозамещения и реновация</t>
        </is>
      </c>
      <c r="E1158" t="inlineStr">
        <is>
          <t>Блок СВП - Производственный директор</t>
        </is>
      </c>
    </row>
    <row r="1159">
      <c r="A1159" t="inlineStr">
        <is>
          <t>Реновация системы телефонной связи. Замена УПАТС Avaya</t>
        </is>
      </c>
      <c r="B1159" t="inlineStr">
        <is>
          <t>Реализуется</t>
        </is>
      </c>
      <c r="C1159" t="inlineStr">
        <is>
          <t>Планируется к внедрению</t>
        </is>
      </c>
      <c r="D1159" t="inlineStr">
        <is>
          <t>Технологии импортозамещения и реновация</t>
        </is>
      </c>
      <c r="E1159" t="inlineStr">
        <is>
          <t>Блок СВП - Производственный директор</t>
        </is>
      </c>
    </row>
    <row r="1160">
      <c r="A1160" t="inlineStr">
        <is>
          <t>Реновация систем шахтной автоматики, стволовой сигнализации и связи обьектов рудника Заполярный</t>
        </is>
      </c>
      <c r="B1160" t="inlineStr">
        <is>
          <t>Реализуется</t>
        </is>
      </c>
      <c r="C1160" t="inlineStr">
        <is>
          <t>Планируется к внедрению</t>
        </is>
      </c>
      <c r="D1160" t="inlineStr">
        <is>
          <t>Технологии импортозамещения и реновация</t>
        </is>
      </c>
      <c r="E1160" t="inlineStr">
        <is>
          <t>Блок СВП - Производственный директор</t>
        </is>
      </c>
    </row>
    <row r="1161">
      <c r="A1161" t="inlineStr">
        <is>
          <t>Реновация СКД</t>
        </is>
      </c>
      <c r="B1161" t="inlineStr">
        <is>
          <t>Реализуется</t>
        </is>
      </c>
      <c r="C1161" t="inlineStr">
        <is>
          <t>Планируется к внедрению</t>
        </is>
      </c>
      <c r="D1161" t="inlineStr">
        <is>
          <t>Технологии импортозамещения и реновация</t>
        </is>
      </c>
      <c r="E1161" t="inlineStr">
        <is>
          <t>Блок СВП - Производственный директор</t>
        </is>
      </c>
    </row>
    <row r="1162">
      <c r="A1162" t="inlineStr">
        <is>
          <t>Реновация СКП ТВС р.Комсомольский (ЗФ)</t>
        </is>
      </c>
      <c r="B1162" t="inlineStr">
        <is>
          <t>Реализуется</t>
        </is>
      </c>
      <c r="C1162" t="inlineStr">
        <is>
          <t>Планируется к внедрению</t>
        </is>
      </c>
      <c r="D1162" t="inlineStr">
        <is>
          <t>Технологии импортозамещения и реновация</t>
        </is>
      </c>
      <c r="E1162" t="inlineStr">
        <is>
          <t>Блок СВП - Производственный директор</t>
        </is>
      </c>
    </row>
    <row r="1163">
      <c r="A1163" t="inlineStr">
        <is>
          <t>Реновация СКУД (ГРКБ)</t>
        </is>
      </c>
      <c r="B1163" t="inlineStr">
        <is>
          <t>Реализуется</t>
        </is>
      </c>
      <c r="C1163" t="inlineStr">
        <is>
          <t>Планируется к внедрению</t>
        </is>
      </c>
      <c r="D1163" t="inlineStr">
        <is>
          <t>Технологии импортозамещения и реновация</t>
        </is>
      </c>
      <c r="E1163" t="inlineStr">
        <is>
          <t>Блок СВП - Производственный директор</t>
        </is>
      </c>
    </row>
    <row r="1164">
      <c r="A1164" t="inlineStr">
        <is>
          <t>Реновация СЛТМ-Р (НТГ)</t>
        </is>
      </c>
      <c r="B1164" t="inlineStr">
        <is>
          <t>Реализуется</t>
        </is>
      </c>
      <c r="C1164" t="inlineStr">
        <is>
          <t>Внедряется</t>
        </is>
      </c>
      <c r="D1164" t="inlineStr">
        <is>
          <t>Технологии импортозамещения и реновация</t>
        </is>
      </c>
      <c r="E1164" t="inlineStr">
        <is>
          <t>Блок СВП - Производственный директор</t>
        </is>
      </c>
    </row>
    <row r="1165">
      <c r="A1165" t="inlineStr">
        <is>
          <t>Реновация СМКСУ (ПАО)</t>
        </is>
      </c>
      <c r="B1165" t="inlineStr">
        <is>
          <t>Реализуется</t>
        </is>
      </c>
      <c r="C1165" t="inlineStr">
        <is>
          <t>Планируется к внедрению</t>
        </is>
      </c>
      <c r="D1165" t="inlineStr">
        <is>
          <t>Технологии импортозамещения и реновация</t>
        </is>
      </c>
      <c r="E1165" t="inlineStr">
        <is>
          <t>Блок капитального строительства</t>
        </is>
      </c>
    </row>
    <row r="1166">
      <c r="A1166" t="inlineStr">
        <is>
          <t>Реновация Смс оповещение (НТЭК)</t>
        </is>
      </c>
      <c r="B1166" t="inlineStr">
        <is>
          <t>Реализуется</t>
        </is>
      </c>
      <c r="C1166" t="inlineStr">
        <is>
          <t>Планируется к внедрению</t>
        </is>
      </c>
      <c r="D1166" t="inlineStr">
        <is>
          <t>Технологии импортозамещения и реновация</t>
        </is>
      </c>
      <c r="E1166" t="inlineStr">
        <is>
          <t>Блок СВП - Производственный директор</t>
        </is>
      </c>
    </row>
    <row r="1167">
      <c r="A1167" t="inlineStr">
        <is>
          <t>Реновация СОТ Гипроникель (ГО)</t>
        </is>
      </c>
      <c r="B1167" t="inlineStr">
        <is>
          <t>Реализуется</t>
        </is>
      </c>
      <c r="C1167" t="inlineStr">
        <is>
          <t>Планируется к внедрению</t>
        </is>
      </c>
      <c r="D1167" t="inlineStr">
        <is>
          <t>Технологии импортозамещения и реновация</t>
        </is>
      </c>
      <c r="E1167" t="inlineStr">
        <is>
          <t>Блок СВП - Производственный директор</t>
        </is>
      </c>
    </row>
    <row r="1168">
      <c r="A1168" t="inlineStr">
        <is>
          <t>Реновация СОТ ГРКБ</t>
        </is>
      </c>
      <c r="B1168" t="inlineStr">
        <is>
          <t>Реализуется</t>
        </is>
      </c>
      <c r="C1168" t="inlineStr">
        <is>
          <t>Планируется к внедрению</t>
        </is>
      </c>
      <c r="D1168" t="inlineStr">
        <is>
          <t>Технологии импортозамещения и реновация</t>
        </is>
      </c>
      <c r="E1168" t="inlineStr">
        <is>
          <t>Блок СВП - Производственный директор</t>
        </is>
      </c>
    </row>
    <row r="1169">
      <c r="A1169" t="inlineStr">
        <is>
          <t>Реновация Средство удалённого управления ПК вне КСПД</t>
        </is>
      </c>
      <c r="B1169" t="inlineStr">
        <is>
          <t>Реализуется</t>
        </is>
      </c>
      <c r="C1169" t="inlineStr">
        <is>
          <t>Планируется к внедрению</t>
        </is>
      </c>
      <c r="D1169" t="inlineStr">
        <is>
          <t>Технологии импортозамещения и реновация</t>
        </is>
      </c>
      <c r="E1169" t="inlineStr">
        <is>
          <t>Блок капитального строительства</t>
        </is>
      </c>
    </row>
    <row r="1170">
      <c r="A1170" t="inlineStr">
        <is>
          <t>Реновация СТАП SafeQ</t>
        </is>
      </c>
      <c r="B1170" t="inlineStr">
        <is>
          <t>Реализуется</t>
        </is>
      </c>
      <c r="C1170" t="inlineStr">
        <is>
          <t>Планируется к внедрению</t>
        </is>
      </c>
      <c r="D1170" t="inlineStr">
        <is>
          <t>Технологии импортозамещения и реновация</t>
        </is>
      </c>
      <c r="E1170" t="inlineStr">
        <is>
          <t>Блок СВП - Производственный директор</t>
        </is>
      </c>
    </row>
    <row r="1171">
      <c r="A1171" t="inlineStr">
        <is>
          <t>Реновация СТК 1Г УХГЭС (НТЭК)</t>
        </is>
      </c>
      <c r="B1171" t="inlineStr">
        <is>
          <t>Реализуется</t>
        </is>
      </c>
      <c r="C1171" t="inlineStr">
        <is>
          <t>Планируется к внедрению</t>
        </is>
      </c>
      <c r="D1171" t="inlineStr">
        <is>
          <t>Технологии импортозамещения и реновация</t>
        </is>
      </c>
      <c r="E1171" t="inlineStr">
        <is>
          <t>Блок СВП - Производственный директор</t>
        </is>
      </c>
    </row>
    <row r="1172">
      <c r="A1172" t="inlineStr">
        <is>
          <t>Реновация СТК 2Г УХГЭС (НТЭК)</t>
        </is>
      </c>
      <c r="B1172" t="inlineStr">
        <is>
          <t>Реализуется</t>
        </is>
      </c>
      <c r="C1172" t="inlineStr">
        <is>
          <t>Планируется к внедрению</t>
        </is>
      </c>
      <c r="D1172" t="inlineStr">
        <is>
          <t>Технологии импортозамещения и реновация</t>
        </is>
      </c>
      <c r="E1172" t="inlineStr">
        <is>
          <t>Блок СВП - Производственный директор</t>
        </is>
      </c>
    </row>
    <row r="1173">
      <c r="A1173" t="inlineStr">
        <is>
          <t>Реновация СТК 3Г УХГЭС (НТЭК)</t>
        </is>
      </c>
      <c r="B1173" t="inlineStr">
        <is>
          <t>Реализуется</t>
        </is>
      </c>
      <c r="C1173" t="inlineStr">
        <is>
          <t>Планируется к внедрению</t>
        </is>
      </c>
      <c r="D1173" t="inlineStr">
        <is>
          <t>Технологии импортозамещения и реновация</t>
        </is>
      </c>
      <c r="E1173" t="inlineStr">
        <is>
          <t>Блок СВП - Производственный директор</t>
        </is>
      </c>
    </row>
    <row r="1174">
      <c r="A1174" t="inlineStr">
        <is>
          <t>Реновация СТК 4Г УХГЭС (НТЭК)</t>
        </is>
      </c>
      <c r="B1174" t="inlineStr">
        <is>
          <t>Реализуется</t>
        </is>
      </c>
      <c r="C1174" t="inlineStr">
        <is>
          <t>Планируется к внедрению</t>
        </is>
      </c>
      <c r="D1174" t="inlineStr">
        <is>
          <t>Технологии импортозамещения и реновация</t>
        </is>
      </c>
      <c r="E1174" t="inlineStr">
        <is>
          <t>Блок СВП - Производственный директор</t>
        </is>
      </c>
    </row>
    <row r="1175">
      <c r="A1175" t="inlineStr">
        <is>
          <t>Реновация СТК 5Г УХГЭС (НТЭК)</t>
        </is>
      </c>
      <c r="B1175" t="inlineStr">
        <is>
          <t>Реализуется</t>
        </is>
      </c>
      <c r="C1175" t="inlineStr">
        <is>
          <t>Планируется к внедрению</t>
        </is>
      </c>
      <c r="D1175" t="inlineStr">
        <is>
          <t>Технологии импортозамещения и реновация</t>
        </is>
      </c>
      <c r="E1175" t="inlineStr">
        <is>
          <t>Блок СВП - Производственный директор</t>
        </is>
      </c>
    </row>
    <row r="1176">
      <c r="A1176" t="inlineStr">
        <is>
          <t>Реновация СТК 6Г УХГЭС (НТЭК)</t>
        </is>
      </c>
      <c r="B1176" t="inlineStr">
        <is>
          <t>Реализуется</t>
        </is>
      </c>
      <c r="C1176" t="inlineStr">
        <is>
          <t>Планируется к внедрению</t>
        </is>
      </c>
      <c r="D1176" t="inlineStr">
        <is>
          <t>Технологии импортозамещения и реновация</t>
        </is>
      </c>
      <c r="E1176" t="inlineStr">
        <is>
          <t>Блок СВП - Производственный директор</t>
        </is>
      </c>
    </row>
    <row r="1177">
      <c r="A1177" t="inlineStr">
        <is>
          <t>Реновация СТК 7Г УХГЭС (НТЭК)</t>
        </is>
      </c>
      <c r="B1177" t="inlineStr">
        <is>
          <t>Реализуется</t>
        </is>
      </c>
      <c r="C1177" t="inlineStr">
        <is>
          <t>Планируется к внедрению</t>
        </is>
      </c>
      <c r="D1177" t="inlineStr">
        <is>
          <t>Технологии импортозамещения и реновация</t>
        </is>
      </c>
      <c r="E1177" t="inlineStr">
        <is>
          <t>Блок СВП - Производственный директор</t>
        </is>
      </c>
    </row>
    <row r="1178">
      <c r="A1178" t="inlineStr">
        <is>
          <t>Реновация СТМ ВЭД</t>
        </is>
      </c>
      <c r="B1178" t="inlineStr">
        <is>
          <t>Реализуется</t>
        </is>
      </c>
      <c r="C1178" t="inlineStr">
        <is>
          <t>Планируется к внедрению</t>
        </is>
      </c>
      <c r="D1178" t="inlineStr">
        <is>
          <t>Технологии импортозамещения и реновация</t>
        </is>
      </c>
      <c r="E1178" t="inlineStr">
        <is>
          <t>Блок СВП - Производственный директор</t>
        </is>
      </c>
    </row>
    <row r="1179">
      <c r="A1179" t="inlineStr">
        <is>
          <t>Реновация СтройКонсультант</t>
        </is>
      </c>
      <c r="B1179" t="inlineStr">
        <is>
          <t>Реализуется</t>
        </is>
      </c>
      <c r="C1179" t="inlineStr">
        <is>
          <t>Планируется к внедрению</t>
        </is>
      </c>
      <c r="D1179" t="inlineStr">
        <is>
          <t>Технологии импортозамещения и реновация</t>
        </is>
      </c>
      <c r="E1179" t="inlineStr">
        <is>
          <t>Блок СВП - Производственный директор</t>
        </is>
      </c>
    </row>
    <row r="1180">
      <c r="A1180" t="inlineStr">
        <is>
          <t>Реновация СУЗ (Гипроникель)</t>
        </is>
      </c>
      <c r="B1180" t="inlineStr">
        <is>
          <t>Реализуется</t>
        </is>
      </c>
      <c r="C1180" t="inlineStr">
        <is>
          <t>Планируется к внедрению</t>
        </is>
      </c>
      <c r="D1180" t="inlineStr">
        <is>
          <t>Технологии импортозамещения и реновация</t>
        </is>
      </c>
      <c r="E1180" t="inlineStr">
        <is>
          <t>Блок СВП - Производственный директор</t>
        </is>
      </c>
    </row>
    <row r="1181">
      <c r="A1181" t="inlineStr">
        <is>
          <t>Реновация СУИД (Гипроникель)</t>
        </is>
      </c>
      <c r="B1181" t="inlineStr">
        <is>
          <t>Реализуется</t>
        </is>
      </c>
      <c r="C1181" t="inlineStr">
        <is>
          <t>Планируется к внедрению</t>
        </is>
      </c>
      <c r="D1181" t="inlineStr">
        <is>
          <t>Технологии импортозамещения и реновация</t>
        </is>
      </c>
      <c r="E1181" t="inlineStr">
        <is>
          <t>Блок СВП - Производственный директор</t>
        </is>
      </c>
    </row>
    <row r="1182">
      <c r="A1182" t="inlineStr">
        <is>
          <t>Реновация СУИД (ГРКБ)</t>
        </is>
      </c>
      <c r="B1182" t="inlineStr">
        <is>
          <t>Реализуется</t>
        </is>
      </c>
      <c r="C1182" t="inlineStr">
        <is>
          <t>Планируется к внедрению</t>
        </is>
      </c>
      <c r="D1182" t="inlineStr">
        <is>
          <t>Технологии импортозамещения и реновация</t>
        </is>
      </c>
      <c r="E1182" t="inlineStr">
        <is>
          <t>Блок СВП - Производственный директор</t>
        </is>
      </c>
    </row>
    <row r="1183">
      <c r="A1183" t="inlineStr">
        <is>
          <t>Реновация СУИД (КГМК)</t>
        </is>
      </c>
      <c r="B1183" t="inlineStr">
        <is>
          <t>Реализуется</t>
        </is>
      </c>
      <c r="C1183" t="inlineStr">
        <is>
          <t>Планируется к внедрению</t>
        </is>
      </c>
      <c r="D1183" t="inlineStr">
        <is>
          <t>Технологии импортозамещения и реновация</t>
        </is>
      </c>
      <c r="E1183" t="inlineStr">
        <is>
          <t>Блок СВП - Производственный директор</t>
        </is>
      </c>
    </row>
    <row r="1184">
      <c r="A1184" t="inlineStr">
        <is>
          <t>Реновация СУОП</t>
        </is>
      </c>
      <c r="B1184" t="inlineStr">
        <is>
          <t>Реализуется</t>
        </is>
      </c>
      <c r="C1184" t="inlineStr">
        <is>
          <t>Планируется к внедрению</t>
        </is>
      </c>
      <c r="D1184" t="inlineStr">
        <is>
          <t>Технологии импортозамещения и реновация</t>
        </is>
      </c>
      <c r="E1184" t="inlineStr">
        <is>
          <t>Блок СВП - Производственный директор</t>
        </is>
      </c>
    </row>
    <row r="1185">
      <c r="A1185" t="inlineStr">
        <is>
          <t>Реновация СуперМаг УКМ (ООО «НТПО»)</t>
        </is>
      </c>
      <c r="B1185" t="inlineStr">
        <is>
          <t>Реализуется</t>
        </is>
      </c>
      <c r="C1185" t="inlineStr">
        <is>
          <t>Планируется к внедрению</t>
        </is>
      </c>
      <c r="D1185" t="inlineStr">
        <is>
          <t>Технологии импортозамещения и реновация</t>
        </is>
      </c>
      <c r="E1185" t="inlineStr">
        <is>
          <t>Блок СВП - Производственный директор</t>
        </is>
      </c>
    </row>
    <row r="1186">
      <c r="A1186" t="inlineStr">
        <is>
          <t>Реновация СУРТ р.Комсомольский (ЗФ)</t>
        </is>
      </c>
      <c r="B1186" t="inlineStr">
        <is>
          <t>Реализуется</t>
        </is>
      </c>
      <c r="C1186" t="inlineStr">
        <is>
          <t>Планируется к внедрению</t>
        </is>
      </c>
      <c r="D1186" t="inlineStr">
        <is>
          <t>Технологии импортозамещения и реновация</t>
        </is>
      </c>
      <c r="E1186" t="inlineStr">
        <is>
          <t>Блок СВП - Производственный директор</t>
        </is>
      </c>
    </row>
    <row r="1187">
      <c r="A1187" t="inlineStr">
        <is>
          <t>Реновация СУРТ р.Маяк (ЗФ)</t>
        </is>
      </c>
      <c r="B1187" t="inlineStr">
        <is>
          <t>Реализуется</t>
        </is>
      </c>
      <c r="C1187" t="inlineStr">
        <is>
          <t>Планируется к внедрению</t>
        </is>
      </c>
      <c r="D1187" t="inlineStr">
        <is>
          <t>Технологии импортозамещения и реновация</t>
        </is>
      </c>
      <c r="E1187" t="inlineStr">
        <is>
          <t>Блок СВП - Производственный директор</t>
        </is>
      </c>
    </row>
    <row r="1188">
      <c r="A1188" t="inlineStr">
        <is>
          <t>Реновация Суточная ведомость ОДС, УВВС</t>
        </is>
      </c>
      <c r="B1188" t="inlineStr">
        <is>
          <t>Реализуется</t>
        </is>
      </c>
      <c r="C1188" t="inlineStr">
        <is>
          <t>Планируется к внедрению</t>
        </is>
      </c>
      <c r="D1188" t="inlineStr">
        <is>
          <t>Технологии импортозамещения и реновация</t>
        </is>
      </c>
      <c r="E1188" t="inlineStr">
        <is>
          <t>Блок СВП - Производственный директор</t>
        </is>
      </c>
    </row>
    <row r="1189">
      <c r="A1189" t="inlineStr">
        <is>
          <t>Реновация Суточные рапорты</t>
        </is>
      </c>
      <c r="B1189" t="inlineStr">
        <is>
          <t>Реализуется</t>
        </is>
      </c>
      <c r="C1189" t="inlineStr">
        <is>
          <t>Планируется к внедрению</t>
        </is>
      </c>
      <c r="D1189" t="inlineStr">
        <is>
          <t>Технологии импортозамещения и реновация</t>
        </is>
      </c>
      <c r="E1189" t="inlineStr">
        <is>
          <t>Блок СВП - Производственный директор</t>
        </is>
      </c>
    </row>
    <row r="1190">
      <c r="A1190" t="inlineStr">
        <is>
          <t>Реновация СУТЭ ТЭЦ-1 (НТЭК)</t>
        </is>
      </c>
      <c r="B1190" t="inlineStr">
        <is>
          <t>Реализуется</t>
        </is>
      </c>
      <c r="C1190" t="inlineStr">
        <is>
          <t>Планируется к внедрению</t>
        </is>
      </c>
      <c r="D1190" t="inlineStr">
        <is>
          <t>Технологии импортозамещения и реновация</t>
        </is>
      </c>
      <c r="E1190" t="inlineStr">
        <is>
          <t>Блок СВП - Производственный директор</t>
        </is>
      </c>
    </row>
    <row r="1191">
      <c r="A1191" t="inlineStr">
        <is>
          <t>Реновация СУТЭ ТЭЦ-2 (НТЭК)</t>
        </is>
      </c>
      <c r="B1191" t="inlineStr">
        <is>
          <t>Реализуется</t>
        </is>
      </c>
      <c r="C1191" t="inlineStr">
        <is>
          <t>Планируется к внедрению</t>
        </is>
      </c>
      <c r="D1191" t="inlineStr">
        <is>
          <t>Технологии импортозамещения и реновация</t>
        </is>
      </c>
      <c r="E1191" t="inlineStr">
        <is>
          <t>Блок СВП - Производственный директор</t>
        </is>
      </c>
    </row>
    <row r="1192">
      <c r="A1192" t="inlineStr">
        <is>
          <t>Реновация СУТЭ ТЭЦ-3 (НТЭК)</t>
        </is>
      </c>
      <c r="B1192" t="inlineStr">
        <is>
          <t>Реализуется</t>
        </is>
      </c>
      <c r="C1192" t="inlineStr">
        <is>
          <t>Планируется к внедрению</t>
        </is>
      </c>
      <c r="D1192" t="inlineStr">
        <is>
          <t>Технологии импортозамещения и реновация</t>
        </is>
      </c>
      <c r="E1192" t="inlineStr">
        <is>
          <t>Блок СВП - Производственный директор</t>
        </is>
      </c>
    </row>
    <row r="1193">
      <c r="A1193" t="inlineStr">
        <is>
          <t>Реновация ТОИС</t>
        </is>
      </c>
      <c r="B1193" t="inlineStr">
        <is>
          <t>Реализуется</t>
        </is>
      </c>
      <c r="C1193" t="inlineStr">
        <is>
          <t>Планируется к внедрению</t>
        </is>
      </c>
      <c r="D1193" t="inlineStr">
        <is>
          <t>Технологии импортозамещения и реновация</t>
        </is>
      </c>
      <c r="E1193" t="inlineStr">
        <is>
          <t>Блок СВП - Производственный директор</t>
        </is>
      </c>
    </row>
    <row r="1194">
      <c r="A1194" t="inlineStr">
        <is>
          <t>Реновация Тренажер для подготовки персонала тепловых сетей (НТЭК)</t>
        </is>
      </c>
      <c r="B1194" t="inlineStr">
        <is>
          <t>Реализуется</t>
        </is>
      </c>
      <c r="C1194" t="inlineStr">
        <is>
          <t>Планируется к внедрению</t>
        </is>
      </c>
      <c r="D1194" t="inlineStr">
        <is>
          <t>Технологии импортозамещения и реновация</t>
        </is>
      </c>
      <c r="E1194" t="inlineStr">
        <is>
          <t>Блок кадровой, социальной политики и связей с общественностью</t>
        </is>
      </c>
    </row>
    <row r="1195">
      <c r="A1195" t="inlineStr">
        <is>
          <t>Реновация ТРИМ (ЕРП)</t>
        </is>
      </c>
      <c r="B1195" t="inlineStr">
        <is>
          <t>Реализуется</t>
        </is>
      </c>
      <c r="C1195" t="inlineStr">
        <is>
          <t>Планируется к внедрению</t>
        </is>
      </c>
      <c r="D1195" t="inlineStr">
        <is>
          <t>Технологии импортозамещения и реновация</t>
        </is>
      </c>
      <c r="E1195" t="inlineStr">
        <is>
          <t>Блок СВП - Производственный директор</t>
        </is>
      </c>
    </row>
    <row r="1196">
      <c r="A1196" t="inlineStr">
        <is>
          <t>Реновация ТР-ЗХ р.Комсомольский (ЗФ)</t>
        </is>
      </c>
      <c r="B1196" t="inlineStr">
        <is>
          <t>Реализуется</t>
        </is>
      </c>
      <c r="C1196" t="inlineStr">
        <is>
          <t>Планируется к внедрению</t>
        </is>
      </c>
      <c r="D1196" t="inlineStr">
        <is>
          <t>Технологии импортозамещения и реновация</t>
        </is>
      </c>
      <c r="E1196" t="inlineStr">
        <is>
          <t>Блок СВП - Производственный директор</t>
        </is>
      </c>
    </row>
    <row r="1197">
      <c r="A1197" t="inlineStr">
        <is>
          <t>Реновация УВК АДВ УХГЭС (НТЭК)</t>
        </is>
      </c>
      <c r="B1197" t="inlineStr">
        <is>
          <t>Реализуется</t>
        </is>
      </c>
      <c r="C1197" t="inlineStr">
        <is>
          <t>Планируется к внедрению</t>
        </is>
      </c>
      <c r="D1197" t="inlineStr">
        <is>
          <t>Технологии импортозамещения и реновация</t>
        </is>
      </c>
      <c r="E1197" t="inlineStr">
        <is>
          <t>Блок СВП - Производственный директор</t>
        </is>
      </c>
    </row>
    <row r="1198">
      <c r="A1198" t="inlineStr">
        <is>
          <t>Реновация Утилизация тепла 2 НПТП НСОВ-3 ЦЭО (КГМК)</t>
        </is>
      </c>
      <c r="B1198" t="inlineStr">
        <is>
          <t>Реализуется</t>
        </is>
      </c>
      <c r="C1198" t="inlineStr">
        <is>
          <t>Планируется к внедрению</t>
        </is>
      </c>
      <c r="D1198" t="inlineStr">
        <is>
          <t>Технологии импортозамещения и реновация</t>
        </is>
      </c>
      <c r="E1198" t="inlineStr">
        <is>
          <t>Блок СВП - Производственный директор</t>
        </is>
      </c>
    </row>
    <row r="1199">
      <c r="A1199" t="inlineStr">
        <is>
          <t>Реновация УТП УОК РЦ (КГМК)</t>
        </is>
      </c>
      <c r="B1199" t="inlineStr">
        <is>
          <t>Реализуется</t>
        </is>
      </c>
      <c r="C1199" t="inlineStr">
        <is>
          <t>Планируется к внедрению</t>
        </is>
      </c>
      <c r="D1199" t="inlineStr">
        <is>
          <t>Технологии импортозамещения и реновация</t>
        </is>
      </c>
      <c r="E1199" t="inlineStr">
        <is>
          <t>Блок СВП - Производственный директор</t>
        </is>
      </c>
    </row>
    <row r="1200">
      <c r="A1200" t="inlineStr">
        <is>
          <t>Реновация Учет абонентов мобильной  связи</t>
        </is>
      </c>
      <c r="B1200" t="inlineStr">
        <is>
          <t>Реализуется</t>
        </is>
      </c>
      <c r="C1200" t="inlineStr">
        <is>
          <t>Планируется к внедрению</t>
        </is>
      </c>
      <c r="D1200" t="inlineStr">
        <is>
          <t>Технологии импортозамещения и реновация</t>
        </is>
      </c>
      <c r="E1200" t="inlineStr">
        <is>
          <t>Блок СВП - Производственный директор</t>
        </is>
      </c>
    </row>
    <row r="1201">
      <c r="A1201" t="inlineStr">
        <is>
          <t>Реновация Учет драгметаллов в ЦБ ОС</t>
        </is>
      </c>
      <c r="B1201" t="inlineStr">
        <is>
          <t>Реализуется</t>
        </is>
      </c>
      <c r="C1201" t="inlineStr">
        <is>
          <t>Планируется к внедрению</t>
        </is>
      </c>
      <c r="D1201" t="inlineStr">
        <is>
          <t>Технологии импортозамещения и реновация</t>
        </is>
      </c>
      <c r="E1201" t="inlineStr">
        <is>
          <t>Блок СВП - Производственный директор</t>
        </is>
      </c>
    </row>
    <row r="1202">
      <c r="A1202" t="inlineStr">
        <is>
          <t>Реновация Учет объемов горно-капитальных работ</t>
        </is>
      </c>
      <c r="B1202" t="inlineStr">
        <is>
          <t>Реализуется</t>
        </is>
      </c>
      <c r="C1202" t="inlineStr">
        <is>
          <t>Планируется к внедрению</t>
        </is>
      </c>
      <c r="D1202" t="inlineStr">
        <is>
          <t>Технологии импортозамещения и реновация</t>
        </is>
      </c>
      <c r="E1202" t="inlineStr">
        <is>
          <t>Блок СВП - Производственный директор</t>
        </is>
      </c>
    </row>
    <row r="1203">
      <c r="A1203" t="inlineStr">
        <is>
          <t>Реновация Финансовый риск менеджер</t>
        </is>
      </c>
      <c r="B1203" t="inlineStr">
        <is>
          <t>Реализуется</t>
        </is>
      </c>
      <c r="C1203" t="inlineStr">
        <is>
          <t>Планируется к внедрению</t>
        </is>
      </c>
      <c r="D1203" t="inlineStr">
        <is>
          <t>Технологии импортозамещения и реновация</t>
        </is>
      </c>
      <c r="E1203" t="inlineStr">
        <is>
          <t>Блок экономики и финансов</t>
        </is>
      </c>
    </row>
    <row r="1204">
      <c r="A1204" t="inlineStr">
        <is>
          <t>Реновация Хранилище технологических данных (КГМК)</t>
        </is>
      </c>
      <c r="B1204" t="inlineStr">
        <is>
          <t>Реализуется</t>
        </is>
      </c>
      <c r="C1204" t="inlineStr">
        <is>
          <t>Планируется к внедрению</t>
        </is>
      </c>
      <c r="D1204" t="inlineStr">
        <is>
          <t>Технологии импортозамещения и реновация</t>
        </is>
      </c>
      <c r="E1204" t="inlineStr">
        <is>
          <t>Блок СВП - Производственный директор</t>
        </is>
      </c>
    </row>
    <row r="1205">
      <c r="A1205" t="inlineStr">
        <is>
          <t>Реновация ЦБ «УОСЦ»</t>
        </is>
      </c>
      <c r="B1205" t="inlineStr">
        <is>
          <t>Реализуется</t>
        </is>
      </c>
      <c r="C1205" t="inlineStr">
        <is>
          <t>Планируется к внедрению</t>
        </is>
      </c>
      <c r="D1205" t="inlineStr">
        <is>
          <t>Технологии импортозамещения и реновация</t>
        </is>
      </c>
      <c r="E1205" t="inlineStr">
        <is>
          <t>Блок СВП - Производственный директор</t>
        </is>
      </c>
    </row>
    <row r="1206">
      <c r="A1206" t="inlineStr">
        <is>
          <t>Реновация ЦВС стволовая сигнализация клетьевой машины р.Северный (КГМК)</t>
        </is>
      </c>
      <c r="B1206" t="inlineStr">
        <is>
          <t>Реализуется</t>
        </is>
      </c>
      <c r="C1206" t="inlineStr">
        <is>
          <t>Планируется к внедрению</t>
        </is>
      </c>
      <c r="D1206" t="inlineStr">
        <is>
          <t>Технологии импортозамещения и реновация</t>
        </is>
      </c>
      <c r="E1206" t="inlineStr">
        <is>
          <t>Блок СВП - Производственный директор</t>
        </is>
      </c>
    </row>
    <row r="1207">
      <c r="A1207" t="inlineStr">
        <is>
          <t>Реновация ЦГБ – Контроль горного давления</t>
        </is>
      </c>
      <c r="B1207" t="inlineStr">
        <is>
          <t>Реализуется</t>
        </is>
      </c>
      <c r="C1207" t="inlineStr">
        <is>
          <t>Планируется к внедрению</t>
        </is>
      </c>
      <c r="D1207" t="inlineStr">
        <is>
          <t>Технологии импортозамещения и реновация</t>
        </is>
      </c>
      <c r="E1207" t="inlineStr">
        <is>
          <t>Блок внутреннего контроля и риск-менеджмента</t>
        </is>
      </c>
    </row>
    <row r="1208">
      <c r="A1208" t="inlineStr">
        <is>
          <t>Реновация центральной диспетчерской ООО «Медвежий ручей»</t>
        </is>
      </c>
      <c r="B1208" t="inlineStr">
        <is>
          <t>Реализуется</t>
        </is>
      </c>
      <c r="C1208" t="inlineStr">
        <is>
          <t>Планируется к внедрению</t>
        </is>
      </c>
      <c r="D1208" t="inlineStr">
        <is>
          <t>Технологии импортозамещения и реновация</t>
        </is>
      </c>
      <c r="E1208" t="inlineStr">
        <is>
          <t>Блок СВП - Производственный директор</t>
        </is>
      </c>
    </row>
    <row r="1209">
      <c r="A1209" t="inlineStr">
        <is>
          <t>Реновация Цифровой Знак Качества (КГМК)</t>
        </is>
      </c>
      <c r="B1209" t="inlineStr">
        <is>
          <t>Реализуется</t>
        </is>
      </c>
      <c r="C1209" t="inlineStr">
        <is>
          <t>Планируется к внедрению</t>
        </is>
      </c>
      <c r="D1209" t="inlineStr">
        <is>
          <t>Технологии импортозамещения и реновация</t>
        </is>
      </c>
      <c r="E1209" t="inlineStr">
        <is>
          <t>Блок СВП - Производственный директор</t>
        </is>
      </c>
    </row>
    <row r="1210">
      <c r="A1210" t="inlineStr">
        <is>
          <t>Реновация Цифровой паспорт шин (КГМК)</t>
        </is>
      </c>
      <c r="B1210" t="inlineStr">
        <is>
          <t>Реализуется</t>
        </is>
      </c>
      <c r="C1210" t="inlineStr">
        <is>
          <t>Планируется к внедрению</t>
        </is>
      </c>
      <c r="D1210" t="inlineStr">
        <is>
          <t>Технологии импортозамещения и реновация</t>
        </is>
      </c>
      <c r="E1210" t="inlineStr">
        <is>
          <t>Блок СВП - Производственный директор</t>
        </is>
      </c>
    </row>
    <row r="1211">
      <c r="A1211" t="inlineStr">
        <is>
          <t>Реновация ЭГСАР турбоагрегата №1 ТЭЦ-1 (НТЭК)</t>
        </is>
      </c>
      <c r="B1211" t="inlineStr">
        <is>
          <t>Реализуется</t>
        </is>
      </c>
      <c r="C1211" t="inlineStr">
        <is>
          <t>Планируется к внедрению</t>
        </is>
      </c>
      <c r="D1211" t="inlineStr">
        <is>
          <t>Технологии импортозамещения и реновация</t>
        </is>
      </c>
      <c r="E1211" t="inlineStr">
        <is>
          <t>Блок СВП - Производственный директор</t>
        </is>
      </c>
    </row>
    <row r="1212">
      <c r="A1212" t="inlineStr">
        <is>
          <t>Реновация ЭГСАР турбоагрегата №2 ТЭЦ-3 (НТЭК)</t>
        </is>
      </c>
      <c r="B1212" t="inlineStr">
        <is>
          <t>Реализуется</t>
        </is>
      </c>
      <c r="C1212" t="inlineStr">
        <is>
          <t>Планируется к внедрению</t>
        </is>
      </c>
      <c r="D1212" t="inlineStr">
        <is>
          <t>Технологии импортозамещения и реновация</t>
        </is>
      </c>
      <c r="E1212" t="inlineStr">
        <is>
          <t>Блок СВП - Производственный директор</t>
        </is>
      </c>
    </row>
    <row r="1213">
      <c r="A1213" t="inlineStr">
        <is>
          <t>Реновация ЭГСАР турбоагрегата №20 ТЭЦ-1 (НТЭК)</t>
        </is>
      </c>
      <c r="B1213" t="inlineStr">
        <is>
          <t>Реализуется</t>
        </is>
      </c>
      <c r="C1213" t="inlineStr">
        <is>
          <t>Планируется к внедрению</t>
        </is>
      </c>
      <c r="D1213" t="inlineStr">
        <is>
          <t>Технологии импортозамещения и реновация</t>
        </is>
      </c>
      <c r="E1213" t="inlineStr">
        <is>
          <t>Блок СВП - Производственный директор</t>
        </is>
      </c>
    </row>
    <row r="1214">
      <c r="A1214" t="inlineStr">
        <is>
          <t>Реновация ЭГСР ТГ-3 ТЭЦ-1 (НТЭК)</t>
        </is>
      </c>
      <c r="B1214" t="inlineStr">
        <is>
          <t>Реализуется</t>
        </is>
      </c>
      <c r="C1214" t="inlineStr">
        <is>
          <t>Планируется к внедрению</t>
        </is>
      </c>
      <c r="D1214" t="inlineStr">
        <is>
          <t>Технологии импортозамещения и реновация</t>
        </is>
      </c>
      <c r="E1214" t="inlineStr">
        <is>
          <t>Блок СВП - Производственный директор</t>
        </is>
      </c>
    </row>
    <row r="1215">
      <c r="A1215" t="inlineStr">
        <is>
          <t>Реновация ЭГСР ТГ-4 ТЭЦ-1 (НТЭК)</t>
        </is>
      </c>
      <c r="B1215" t="inlineStr">
        <is>
          <t>Реализуется</t>
        </is>
      </c>
      <c r="C1215" t="inlineStr">
        <is>
          <t>Планируется к внедрению</t>
        </is>
      </c>
      <c r="D1215" t="inlineStr">
        <is>
          <t>Технологии импортозамещения и реновация</t>
        </is>
      </c>
      <c r="E1215" t="inlineStr">
        <is>
          <t>Блок СВП - Производственный директор</t>
        </is>
      </c>
    </row>
    <row r="1216">
      <c r="A1216" t="inlineStr">
        <is>
          <t>Реновация Эколого-юридическая система (ЗФ)</t>
        </is>
      </c>
      <c r="B1216" t="inlineStr">
        <is>
          <t>Реализуется</t>
        </is>
      </c>
      <c r="C1216" t="inlineStr">
        <is>
          <t>Планируется к внедрению</t>
        </is>
      </c>
      <c r="D1216" t="inlineStr">
        <is>
          <t>Технологии импортозамещения и реновация</t>
        </is>
      </c>
      <c r="E1216" t="inlineStr">
        <is>
          <t>Блок корпоративных, акционерных и правовых вопросов</t>
        </is>
      </c>
    </row>
    <row r="1217">
      <c r="A1217" t="inlineStr">
        <is>
          <t>Реновация ЭСМО (ЗФ)</t>
        </is>
      </c>
      <c r="B1217" t="inlineStr">
        <is>
          <t>Реализуется</t>
        </is>
      </c>
      <c r="C1217" t="inlineStr">
        <is>
          <t>Планируется к внедрению</t>
        </is>
      </c>
      <c r="D1217" t="inlineStr">
        <is>
          <t>Технологии импортозамещения и реновация</t>
        </is>
      </c>
      <c r="E1217" t="inlineStr">
        <is>
          <t>Блок СВП - Производственный директор</t>
        </is>
      </c>
    </row>
    <row r="1218">
      <c r="A1218" t="inlineStr">
        <is>
          <t>Реновация ЭСУО</t>
        </is>
      </c>
      <c r="B1218" t="inlineStr">
        <is>
          <t>Реализуется</t>
        </is>
      </c>
      <c r="C1218" t="inlineStr">
        <is>
          <t>Планируется к внедрению</t>
        </is>
      </c>
      <c r="D1218" t="inlineStr">
        <is>
          <t>Технологии импортозамещения и реновация</t>
        </is>
      </c>
      <c r="E1218" t="inlineStr">
        <is>
          <t>Блок СВП - Производственный директор</t>
        </is>
      </c>
    </row>
    <row r="1219">
      <c r="A1219" t="inlineStr">
        <is>
          <t>Реновация ЭЦ ПТЖТ (ЗФ)</t>
        </is>
      </c>
      <c r="B1219" t="inlineStr">
        <is>
          <t>Реализуется</t>
        </is>
      </c>
      <c r="C1219" t="inlineStr">
        <is>
          <t>Планируется к внедрению</t>
        </is>
      </c>
      <c r="D1219" t="inlineStr">
        <is>
          <t>Технологии импортозамещения и реновация</t>
        </is>
      </c>
      <c r="E1219" t="inlineStr">
        <is>
          <t>Блок СВП - Производственный директор</t>
        </is>
      </c>
    </row>
    <row r="1220">
      <c r="A1220" t="inlineStr">
        <is>
          <t>Реновация 1С ЗУП НМИ</t>
        </is>
      </c>
      <c r="B1220" t="inlineStr">
        <is>
          <t>Реализуется</t>
        </is>
      </c>
      <c r="C1220" t="inlineStr">
        <is>
          <t>Планируется к внедрению</t>
        </is>
      </c>
      <c r="D1220" t="inlineStr">
        <is>
          <t>Технологии импортозамещения и реновация</t>
        </is>
      </c>
      <c r="E1220" t="inlineStr">
        <is>
          <t>Блок СВП - Производственный директор</t>
        </is>
      </c>
    </row>
    <row r="1221">
      <c r="A1221" t="inlineStr">
        <is>
          <t>Реновация 1С ЗУП (КРП)</t>
        </is>
      </c>
      <c r="B1221" t="inlineStr">
        <is>
          <t>Реализуется</t>
        </is>
      </c>
      <c r="C1221" t="inlineStr">
        <is>
          <t>Планируется к внедрению</t>
        </is>
      </c>
      <c r="D1221" t="inlineStr">
        <is>
          <t>Технологии импортозамещения и реновация</t>
        </is>
      </c>
      <c r="E1221" t="inlineStr">
        <is>
          <t>Блок СВП - Производственный директор</t>
        </is>
      </c>
    </row>
    <row r="1222">
      <c r="A1222" t="inlineStr">
        <is>
          <t>Реновация 1С Персонал (НТПО)</t>
        </is>
      </c>
      <c r="B1222" t="inlineStr">
        <is>
          <t>Реализуется</t>
        </is>
      </c>
      <c r="C1222" t="inlineStr">
        <is>
          <t>Планируется к внедрению</t>
        </is>
      </c>
      <c r="D1222" t="inlineStr">
        <is>
          <t>Технологии импортозамещения и реновация</t>
        </is>
      </c>
      <c r="E1222" t="inlineStr">
        <is>
          <t>Блок кадровой, социальной политики и связей с общественностью</t>
        </is>
      </c>
    </row>
    <row r="1223">
      <c r="A1223" t="inlineStr">
        <is>
          <t>Реновация 1С 7.7:Бухгалтерия (ГРКБ, до 2011)</t>
        </is>
      </c>
      <c r="B1223" t="inlineStr">
        <is>
          <t>Реализуется</t>
        </is>
      </c>
      <c r="C1223" t="inlineStr">
        <is>
          <t>Планируется к внедрению</t>
        </is>
      </c>
      <c r="D1223" t="inlineStr">
        <is>
          <t>Технологии импортозамещения и реновация</t>
        </is>
      </c>
      <c r="E1223" t="inlineStr">
        <is>
          <t>Блок СВП - Производственный директор</t>
        </is>
      </c>
    </row>
    <row r="1224">
      <c r="A1224" t="inlineStr">
        <is>
          <t>Реновация 1С 8.2:Бухгалтерия (Аэропорт Норильск)</t>
        </is>
      </c>
      <c r="B1224" t="inlineStr">
        <is>
          <t>Реализуется</t>
        </is>
      </c>
      <c r="C1224" t="inlineStr">
        <is>
          <t>Планируется к внедрению</t>
        </is>
      </c>
      <c r="D1224" t="inlineStr">
        <is>
          <t>Технологии импортозамещения и реновация</t>
        </is>
      </c>
      <c r="E1224" t="inlineStr">
        <is>
          <t>Блок СВП - Производственный директор</t>
        </is>
      </c>
    </row>
    <row r="1225">
      <c r="A1225" t="inlineStr">
        <is>
          <t>Реновация 1С 8.2:ЗУП (Аэропорт Норильск)</t>
        </is>
      </c>
      <c r="B1225" t="inlineStr">
        <is>
          <t>Реализуется</t>
        </is>
      </c>
      <c r="C1225" t="inlineStr">
        <is>
          <t>Планируется к внедрению</t>
        </is>
      </c>
      <c r="D1225" t="inlineStr">
        <is>
          <t>Технологии импортозамещения и реновация</t>
        </is>
      </c>
      <c r="E1225" t="inlineStr">
        <is>
          <t>Блок СВП - Производственный директор</t>
        </is>
      </c>
    </row>
    <row r="1226">
      <c r="A1226" t="inlineStr">
        <is>
          <t>Реновация 1С:БИТ.ЖКХ (Твой дом)</t>
        </is>
      </c>
      <c r="B1226" t="inlineStr">
        <is>
          <t>Реализуется</t>
        </is>
      </c>
      <c r="C1226" t="inlineStr">
        <is>
          <t>Планируется к внедрению</t>
        </is>
      </c>
      <c r="D1226" t="inlineStr">
        <is>
          <t>Технологии импортозамещения и реновация</t>
        </is>
      </c>
      <c r="E1226" t="inlineStr">
        <is>
          <t>Блок СВП - Производственный директор</t>
        </is>
      </c>
    </row>
    <row r="1227">
      <c r="A1227" t="inlineStr">
        <is>
          <t>Реновация 1С:Бухгалтерия МСФО (СК Норильск )</t>
        </is>
      </c>
      <c r="B1227" t="inlineStr">
        <is>
          <t>Реализуется</t>
        </is>
      </c>
      <c r="C1227" t="inlineStr">
        <is>
          <t>Планируется к внедрению</t>
        </is>
      </c>
      <c r="D1227" t="inlineStr">
        <is>
          <t>Технологии импортозамещения и реновация</t>
        </is>
      </c>
      <c r="E1227" t="inlineStr">
        <is>
          <t>Блок СВП - Производственный директор</t>
        </is>
      </c>
    </row>
    <row r="1228">
      <c r="A1228" t="inlineStr">
        <is>
          <t>Реновация 1С:Бухгалтерия НКО (Клуб безопасности информации в промышленности)</t>
        </is>
      </c>
      <c r="B1228" t="inlineStr">
        <is>
          <t>Реализуется</t>
        </is>
      </c>
      <c r="C1228" t="inlineStr">
        <is>
          <t>Планируется к внедрению</t>
        </is>
      </c>
      <c r="D1228" t="inlineStr">
        <is>
          <t>Технологии импортозамещения и реновация</t>
        </is>
      </c>
      <c r="E1228" t="inlineStr">
        <is>
          <t>Блок корпоративной защиты</t>
        </is>
      </c>
    </row>
    <row r="1229">
      <c r="A1229" t="inlineStr">
        <is>
          <t>Реновация 1С:Бухгалтерия СО (Востокгеология)</t>
        </is>
      </c>
      <c r="B1229" t="inlineStr">
        <is>
          <t>Реализуется</t>
        </is>
      </c>
      <c r="C1229" t="inlineStr">
        <is>
          <t>Планируется к внедрению</t>
        </is>
      </c>
      <c r="D1229" t="inlineStr">
        <is>
          <t>Технологии импортозамещения и реновация</t>
        </is>
      </c>
      <c r="E1229" t="inlineStr">
        <is>
          <t>Блок СВП - Производственный директор</t>
        </is>
      </c>
    </row>
    <row r="1230">
      <c r="A1230" t="inlineStr">
        <is>
          <t>Реновация 1С:Бухгалтерия СО (Ширинское)</t>
        </is>
      </c>
      <c r="B1230" t="inlineStr">
        <is>
          <t>Реализуется</t>
        </is>
      </c>
      <c r="C1230" t="inlineStr">
        <is>
          <t>Планируется к внедрению</t>
        </is>
      </c>
      <c r="D1230" t="inlineStr">
        <is>
          <t>Технологии импортозамещения и реновация</t>
        </is>
      </c>
      <c r="E1230" t="inlineStr">
        <is>
          <t>Блок СВП - Производственный директор</t>
        </is>
      </c>
    </row>
    <row r="1231">
      <c r="A1231" t="inlineStr">
        <is>
          <t>Реновация 1С:Бухгалтерия (блок Путевки) (Санаторий Заполярье)</t>
        </is>
      </c>
      <c r="B1231" t="inlineStr">
        <is>
          <t>Реализуется</t>
        </is>
      </c>
      <c r="C1231" t="inlineStr">
        <is>
          <t>Планируется к внедрению</t>
        </is>
      </c>
      <c r="D1231" t="inlineStr">
        <is>
          <t>Технологии импортозамещения и реновация</t>
        </is>
      </c>
      <c r="E1231" t="inlineStr">
        <is>
          <t>Блок СВП - Производственный директор</t>
        </is>
      </c>
    </row>
    <row r="1232">
      <c r="A1232" t="inlineStr">
        <is>
          <t>Реновация 1С:Бухгалтерия (Бугдаинский рудник)</t>
        </is>
      </c>
      <c r="B1232" t="inlineStr">
        <is>
          <t>Реализуется</t>
        </is>
      </c>
      <c r="C1232" t="inlineStr">
        <is>
          <t>Планируется к внедрению</t>
        </is>
      </c>
      <c r="D1232" t="inlineStr">
        <is>
          <t>Технологии импортозамещения и реновация</t>
        </is>
      </c>
      <c r="E1232" t="inlineStr">
        <is>
          <t>Блок СВП - Производственный директор</t>
        </is>
      </c>
    </row>
    <row r="1233">
      <c r="A1233" t="inlineStr">
        <is>
          <t>Реновация 1С:Бухгалтерия (Гольфстрим)</t>
        </is>
      </c>
      <c r="B1233" t="inlineStr">
        <is>
          <t>Реализуется</t>
        </is>
      </c>
      <c r="C1233" t="inlineStr">
        <is>
          <t>Планируется к внедрению</t>
        </is>
      </c>
      <c r="D1233" t="inlineStr">
        <is>
          <t>Технологии импортозамещения и реновация</t>
        </is>
      </c>
      <c r="E1233" t="inlineStr">
        <is>
          <t>Блок СВП - Производственный директор</t>
        </is>
      </c>
    </row>
    <row r="1234">
      <c r="A1234" t="inlineStr">
        <is>
          <t>Реновация 1С:Бухгалтерия (МФК НН)</t>
        </is>
      </c>
      <c r="B1234" t="inlineStr">
        <is>
          <t>Реализуется</t>
        </is>
      </c>
      <c r="C1234" t="inlineStr">
        <is>
          <t>Планируется к внедрению</t>
        </is>
      </c>
      <c r="D1234" t="inlineStr">
        <is>
          <t>Технологии импортозамещения и реновация</t>
        </is>
      </c>
      <c r="E1234" t="inlineStr">
        <is>
          <t>Блок СВП - Производственный директор</t>
        </is>
      </c>
    </row>
    <row r="1235">
      <c r="A1235" t="inlineStr">
        <is>
          <t>Реновация 1С:Бухгалтерия (Норильск Авиа)</t>
        </is>
      </c>
      <c r="B1235" t="inlineStr">
        <is>
          <t>Реализуется</t>
        </is>
      </c>
      <c r="C1235" t="inlineStr">
        <is>
          <t>Планируется к внедрению</t>
        </is>
      </c>
      <c r="D1235" t="inlineStr">
        <is>
          <t>Технологии импортозамещения и реновация</t>
        </is>
      </c>
      <c r="E1235" t="inlineStr">
        <is>
          <t>Блок СВП - Производственный директор</t>
        </is>
      </c>
    </row>
    <row r="1236">
      <c r="A1236" t="inlineStr">
        <is>
          <t>Реновация 1С:Бухгалтерия (Полигон-техноген)</t>
        </is>
      </c>
      <c r="B1236" t="inlineStr">
        <is>
          <t>Реализуется</t>
        </is>
      </c>
      <c r="C1236" t="inlineStr">
        <is>
          <t>Планируется к внедрению</t>
        </is>
      </c>
      <c r="D1236" t="inlineStr">
        <is>
          <t>Технологии импортозамещения и реновация</t>
        </is>
      </c>
      <c r="E1236" t="inlineStr">
        <is>
          <t>Блок СВП - Производственный директор</t>
        </is>
      </c>
    </row>
    <row r="1237">
      <c r="A1237" t="inlineStr">
        <is>
          <t>Реновация 1С:Бухгалтерия (РМОР Союз предприятий МНПиОК Мурманской области)</t>
        </is>
      </c>
      <c r="B1237" t="inlineStr">
        <is>
          <t>Реализуется</t>
        </is>
      </c>
      <c r="C1237" t="inlineStr">
        <is>
          <t>Планируется к внедрению</t>
        </is>
      </c>
      <c r="D1237" t="inlineStr">
        <is>
          <t>Технологии импортозамещения и реновация</t>
        </is>
      </c>
      <c r="E1237" t="inlineStr">
        <is>
          <t>Блок СВП - Производственный директор</t>
        </is>
      </c>
    </row>
    <row r="1238">
      <c r="A1238" t="inlineStr">
        <is>
          <t>Реновация 1С:Бухгалтерия (ТТК)</t>
        </is>
      </c>
      <c r="B1238" t="inlineStr">
        <is>
          <t>Реализуется</t>
        </is>
      </c>
      <c r="C1238" t="inlineStr">
        <is>
          <t>Планируется к внедрению</t>
        </is>
      </c>
      <c r="D1238" t="inlineStr">
        <is>
          <t>Технологии импортозамещения и реновация</t>
        </is>
      </c>
      <c r="E1238" t="inlineStr">
        <is>
          <t>Блок СВП - Производственный директор</t>
        </is>
      </c>
    </row>
    <row r="1239">
      <c r="A1239" t="inlineStr">
        <is>
          <t>Реновация 1С:Бухгалтерия (Ширинское, по 2010)</t>
        </is>
      </c>
      <c r="B1239" t="inlineStr">
        <is>
          <t>Реализуется</t>
        </is>
      </c>
      <c r="C1239" t="inlineStr">
        <is>
          <t>Планируется к внедрению</t>
        </is>
      </c>
      <c r="D1239" t="inlineStr">
        <is>
          <t>Технологии импортозамещения и реновация</t>
        </is>
      </c>
      <c r="E1239" t="inlineStr">
        <is>
          <t>Блок СВП - Производственный директор</t>
        </is>
      </c>
    </row>
    <row r="1240">
      <c r="A1240" t="inlineStr">
        <is>
          <t>Реновация 1С:Документооборот (Востокгеология)</t>
        </is>
      </c>
      <c r="B1240" t="inlineStr">
        <is>
          <t>Реализуется</t>
        </is>
      </c>
      <c r="C1240" t="inlineStr">
        <is>
          <t>Планируется к внедрению</t>
        </is>
      </c>
      <c r="D1240" t="inlineStr">
        <is>
          <t>Технологии импортозамещения и реновация</t>
        </is>
      </c>
      <c r="E1240" t="inlineStr">
        <is>
          <t>Блок СВП - Производственный директор</t>
        </is>
      </c>
    </row>
    <row r="1241">
      <c r="A1241" t="inlineStr">
        <is>
          <t>Реновация 1С:Зарплата и Кадры (Гипроникель)</t>
        </is>
      </c>
      <c r="B1241" t="inlineStr">
        <is>
          <t>Реализуется</t>
        </is>
      </c>
      <c r="C1241" t="inlineStr">
        <is>
          <t>Планируется к внедрению</t>
        </is>
      </c>
      <c r="D1241" t="inlineStr">
        <is>
          <t>Технологии импортозамещения и реновация</t>
        </is>
      </c>
      <c r="E1241" t="inlineStr">
        <is>
          <t>Блок кадровой, социальной политики и связей с общественностью</t>
        </is>
      </c>
    </row>
    <row r="1242">
      <c r="A1242" t="inlineStr">
        <is>
          <t>Реновация 1С:ЗУП КОРП (СК Норильск)</t>
        </is>
      </c>
      <c r="B1242" t="inlineStr">
        <is>
          <t>Реализуется</t>
        </is>
      </c>
      <c r="C1242" t="inlineStr">
        <is>
          <t>Планируется к внедрению</t>
        </is>
      </c>
      <c r="D1242" t="inlineStr">
        <is>
          <t>Технологии импортозамещения и реновация</t>
        </is>
      </c>
      <c r="E1242" t="inlineStr">
        <is>
          <t>Блок СВП - Производственный директор</t>
        </is>
      </c>
    </row>
    <row r="1243">
      <c r="A1243" t="inlineStr">
        <is>
          <t>Реновация 1С:ЗУП (БСК)</t>
        </is>
      </c>
      <c r="B1243" t="inlineStr">
        <is>
          <t>Реализуется</t>
        </is>
      </c>
      <c r="C1243" t="inlineStr">
        <is>
          <t>Планируется к внедрению</t>
        </is>
      </c>
      <c r="D1243" t="inlineStr">
        <is>
          <t>Технологии импортозамещения и реновация</t>
        </is>
      </c>
      <c r="E1243" t="inlineStr">
        <is>
          <t>Блок СВП - Производственный директор</t>
        </is>
      </c>
    </row>
    <row r="1244">
      <c r="A1244" t="inlineStr">
        <is>
          <t>Реновация 1С:ЗУП (Востокгеология)</t>
        </is>
      </c>
      <c r="B1244" t="inlineStr">
        <is>
          <t>Реализуется</t>
        </is>
      </c>
      <c r="C1244" t="inlineStr">
        <is>
          <t>Планируется к внедрению</t>
        </is>
      </c>
      <c r="D1244" t="inlineStr">
        <is>
          <t>Технологии импортозамещения и реновация</t>
        </is>
      </c>
      <c r="E1244" t="inlineStr">
        <is>
          <t>Блок СВП - Производственный директор</t>
        </is>
      </c>
    </row>
    <row r="1245">
      <c r="A1245" t="inlineStr">
        <is>
          <t>Реновация 1С:ЗУП (Гольфстрим)</t>
        </is>
      </c>
      <c r="B1245" t="inlineStr">
        <is>
          <t>Реализуется</t>
        </is>
      </c>
      <c r="C1245" t="inlineStr">
        <is>
          <t>Планируется к внедрению</t>
        </is>
      </c>
      <c r="D1245" t="inlineStr">
        <is>
          <t>Технологии импортозамещения и реновация</t>
        </is>
      </c>
      <c r="E1245" t="inlineStr">
        <is>
          <t>Блок СВП - Производственный директор</t>
        </is>
      </c>
    </row>
    <row r="1246">
      <c r="A1246" t="inlineStr">
        <is>
          <t>Реновация 1С:ЗУП (ГРКБ)</t>
        </is>
      </c>
      <c r="B1246" t="inlineStr">
        <is>
          <t>Реализуется</t>
        </is>
      </c>
      <c r="C1246" t="inlineStr">
        <is>
          <t>Планируется к внедрению</t>
        </is>
      </c>
      <c r="D1246" t="inlineStr">
        <is>
          <t>Технологии импортозамещения и реновация</t>
        </is>
      </c>
      <c r="E1246" t="inlineStr">
        <is>
          <t>Блок СВП - Производственный директор</t>
        </is>
      </c>
    </row>
    <row r="1247">
      <c r="A1247" t="inlineStr">
        <is>
          <t>Реновация 1С:ЗУП (Клуб безопасности информации в промышленности)</t>
        </is>
      </c>
      <c r="B1247" t="inlineStr">
        <is>
          <t>Реализуется</t>
        </is>
      </c>
      <c r="C1247" t="inlineStr">
        <is>
          <t>Планируется к внедрению</t>
        </is>
      </c>
      <c r="D1247" t="inlineStr">
        <is>
          <t>Технологии импортозамещения и реновация</t>
        </is>
      </c>
      <c r="E1247" t="inlineStr">
        <is>
          <t>Блок корпоративной защиты</t>
        </is>
      </c>
    </row>
    <row r="1248">
      <c r="A1248" t="inlineStr">
        <is>
          <t>Реновация 1С:ЗУП (Колабыт)</t>
        </is>
      </c>
      <c r="B1248" t="inlineStr">
        <is>
          <t>Реализуется</t>
        </is>
      </c>
      <c r="C1248" t="inlineStr">
        <is>
          <t>Планируется к внедрению</t>
        </is>
      </c>
      <c r="D1248" t="inlineStr">
        <is>
          <t>Технологии импортозамещения и реновация</t>
        </is>
      </c>
      <c r="E1248" t="inlineStr">
        <is>
          <t>Блок СВП - Производственный директор</t>
        </is>
      </c>
    </row>
    <row r="1249">
      <c r="A1249" t="inlineStr">
        <is>
          <t>Реновация 1С:ЗУП (ММОР Союз предприятий МНПиОК)</t>
        </is>
      </c>
      <c r="B1249" t="inlineStr">
        <is>
          <t>Реализуется</t>
        </is>
      </c>
      <c r="C1249" t="inlineStr">
        <is>
          <t>Планируется к внедрению</t>
        </is>
      </c>
      <c r="D1249" t="inlineStr">
        <is>
          <t>Технологии импортозамещения и реновация</t>
        </is>
      </c>
      <c r="E1249" t="inlineStr">
        <is>
          <t>Блок СВП - Производственный директор</t>
        </is>
      </c>
    </row>
    <row r="1250">
      <c r="A1250" t="inlineStr">
        <is>
          <t>Реновация 1С:ЗУП (МФК НН)</t>
        </is>
      </c>
      <c r="B1250" t="inlineStr">
        <is>
          <t>Реализуется</t>
        </is>
      </c>
      <c r="C1250" t="inlineStr">
        <is>
          <t>Планируется к внедрению</t>
        </is>
      </c>
      <c r="D1250" t="inlineStr">
        <is>
          <t>Технологии импортозамещения и реновация</t>
        </is>
      </c>
      <c r="E1250" t="inlineStr">
        <is>
          <t>Блок СВП - Производственный директор</t>
        </is>
      </c>
    </row>
    <row r="1251">
      <c r="A1251" t="inlineStr">
        <is>
          <t>Реновация 1С:ЗУП (Полярный литий)</t>
        </is>
      </c>
      <c r="B1251" t="inlineStr">
        <is>
          <t>Реализуется</t>
        </is>
      </c>
      <c r="C1251" t="inlineStr">
        <is>
          <t>Планируется к внедрению</t>
        </is>
      </c>
      <c r="D1251" t="inlineStr">
        <is>
          <t>Технологии импортозамещения и реновация</t>
        </is>
      </c>
      <c r="E1251" t="inlineStr">
        <is>
          <t>Блок СВП - Производственный директор</t>
        </is>
      </c>
    </row>
    <row r="1252">
      <c r="A1252" t="inlineStr">
        <is>
          <t>Реновация 1С:ЗУП (РМОР Союз предприятий МНПиОК Мурманской области)</t>
        </is>
      </c>
      <c r="B1252" t="inlineStr">
        <is>
          <t>Реализуется</t>
        </is>
      </c>
      <c r="C1252" t="inlineStr">
        <is>
          <t>Планируется к внедрению</t>
        </is>
      </c>
      <c r="D1252" t="inlineStr">
        <is>
          <t>Технологии импортозамещения и реновация</t>
        </is>
      </c>
      <c r="E1252" t="inlineStr">
        <is>
          <t>Блок СВП - Производственный директор</t>
        </is>
      </c>
    </row>
    <row r="1253">
      <c r="A1253" t="inlineStr">
        <is>
          <t>Реновация 1С:ЗУП (Санаторий Заполярье)</t>
        </is>
      </c>
      <c r="B1253" t="inlineStr">
        <is>
          <t>Реализуется</t>
        </is>
      </c>
      <c r="C1253" t="inlineStr">
        <is>
          <t>Планируется к внедрению</t>
        </is>
      </c>
      <c r="D1253" t="inlineStr">
        <is>
          <t>Технологии импортозамещения и реновация</t>
        </is>
      </c>
      <c r="E1253" t="inlineStr">
        <is>
          <t>Блок СВП - Производственный директор</t>
        </is>
      </c>
    </row>
    <row r="1254">
      <c r="A1254" t="inlineStr">
        <is>
          <t>Реновация 1С:ЗУП (Ширинское)</t>
        </is>
      </c>
      <c r="B1254" t="inlineStr">
        <is>
          <t>Реализуется</t>
        </is>
      </c>
      <c r="C1254" t="inlineStr">
        <is>
          <t>Планируется к внедрению</t>
        </is>
      </c>
      <c r="D1254" t="inlineStr">
        <is>
          <t>Технологии импортозамещения и реновация</t>
        </is>
      </c>
      <c r="E1254" t="inlineStr">
        <is>
          <t>Блок СВП - Производственный директор</t>
        </is>
      </c>
    </row>
    <row r="1255">
      <c r="A1255" t="inlineStr">
        <is>
          <t>Реновация 1С:КАНД (Норильскгазпром)</t>
        </is>
      </c>
      <c r="B1255" t="inlineStr">
        <is>
          <t>Реализуется</t>
        </is>
      </c>
      <c r="C1255" t="inlineStr">
        <is>
          <t>Планируется к внедрению</t>
        </is>
      </c>
      <c r="D1255" t="inlineStr">
        <is>
          <t>Технологии импортозамещения и реновация</t>
        </is>
      </c>
      <c r="E1255" t="inlineStr">
        <is>
          <t>Блок СВП - Производственный директор</t>
        </is>
      </c>
    </row>
    <row r="1256">
      <c r="A1256" t="inlineStr">
        <is>
          <t>Реновация 1С:КАНД (Норильсктрансгаз)</t>
        </is>
      </c>
      <c r="B1256" t="inlineStr">
        <is>
          <t>Реализуется</t>
        </is>
      </c>
      <c r="C1256" t="inlineStr">
        <is>
          <t>Планируется к внедрению</t>
        </is>
      </c>
      <c r="D1256" t="inlineStr">
        <is>
          <t>Технологии импортозамещения и реновация</t>
        </is>
      </c>
      <c r="E1256" t="inlineStr">
        <is>
          <t>Блок СВП - Производственный директор</t>
        </is>
      </c>
    </row>
    <row r="1257">
      <c r="A1257" t="inlineStr">
        <is>
          <t>Реновация 1С:МТО (Норильсктрансгаз)</t>
        </is>
      </c>
      <c r="B1257" t="inlineStr">
        <is>
          <t>Реализуется</t>
        </is>
      </c>
      <c r="C1257" t="inlineStr">
        <is>
          <t>Планируется к внедрению</t>
        </is>
      </c>
      <c r="D1257" t="inlineStr">
        <is>
          <t>Технологии импортозамещения и реновация</t>
        </is>
      </c>
      <c r="E1257" t="inlineStr">
        <is>
          <t>Блок СВП - Производственный директор</t>
        </is>
      </c>
    </row>
    <row r="1258">
      <c r="A1258" t="inlineStr">
        <is>
          <t>Реновация 1С:Общепит (Санаторий Заполярье)</t>
        </is>
      </c>
      <c r="B1258" t="inlineStr">
        <is>
          <t>Реализуется</t>
        </is>
      </c>
      <c r="C1258" t="inlineStr">
        <is>
          <t>Планируется к внедрению</t>
        </is>
      </c>
      <c r="D1258" t="inlineStr">
        <is>
          <t>Технологии импортозамещения и реновация</t>
        </is>
      </c>
      <c r="E1258" t="inlineStr">
        <is>
          <t>Блок СВП - Производственный директор</t>
        </is>
      </c>
    </row>
    <row r="1259">
      <c r="A1259" t="inlineStr">
        <is>
          <t>Реновация 1С:Отель (Санаторий Заполярье)</t>
        </is>
      </c>
      <c r="B1259" t="inlineStr">
        <is>
          <t>Реализуется</t>
        </is>
      </c>
      <c r="C1259" t="inlineStr">
        <is>
          <t>Планируется к внедрению</t>
        </is>
      </c>
      <c r="D1259" t="inlineStr">
        <is>
          <t>Технологии импортозамещения и реновация</t>
        </is>
      </c>
      <c r="E1259" t="inlineStr">
        <is>
          <t>Блок СВП - Производственный директор</t>
        </is>
      </c>
    </row>
    <row r="1260">
      <c r="A1260" t="inlineStr">
        <is>
          <t>Реновация 1С:Отель VIP (Санаторий Заполярье)</t>
        </is>
      </c>
      <c r="B1260" t="inlineStr">
        <is>
          <t>Реализуется</t>
        </is>
      </c>
      <c r="C1260" t="inlineStr">
        <is>
          <t>Планируется к внедрению</t>
        </is>
      </c>
      <c r="D1260" t="inlineStr">
        <is>
          <t>Технологии импортозамещения и реновация</t>
        </is>
      </c>
      <c r="E1260" t="inlineStr">
        <is>
          <t>Блок СВП - Производственный директор</t>
        </is>
      </c>
    </row>
    <row r="1261">
      <c r="A1261" t="inlineStr">
        <is>
          <t>Реновация 1С:Печать чеков</t>
        </is>
      </c>
      <c r="B1261" t="inlineStr">
        <is>
          <t>Реализуется</t>
        </is>
      </c>
      <c r="C1261" t="inlineStr">
        <is>
          <t>Планируется к внедрению</t>
        </is>
      </c>
      <c r="D1261" t="inlineStr">
        <is>
          <t>Технологии импортозамещения и реновация</t>
        </is>
      </c>
      <c r="E1261" t="inlineStr">
        <is>
          <t>Блок СВП - Производственный директор</t>
        </is>
      </c>
    </row>
    <row r="1262">
      <c r="A1262" t="inlineStr">
        <is>
          <t>Реновация 1С:Расчет квартплаты (Санаторий Заполярье)</t>
        </is>
      </c>
      <c r="B1262" t="inlineStr">
        <is>
          <t>Реализуется</t>
        </is>
      </c>
      <c r="C1262" t="inlineStr">
        <is>
          <t>Планируется к внедрению</t>
        </is>
      </c>
      <c r="D1262" t="inlineStr">
        <is>
          <t>Технологии импортозамещения и реновация</t>
        </is>
      </c>
      <c r="E1262" t="inlineStr">
        <is>
          <t>Блок СВП - Производственный директор</t>
        </is>
      </c>
    </row>
    <row r="1263">
      <c r="A1263" t="inlineStr">
        <is>
          <t>Реновация 1С:Трактир «head-Office» (СПА Отель, Санаторий Заполярье)</t>
        </is>
      </c>
      <c r="B1263" t="inlineStr">
        <is>
          <t>Реализуется</t>
        </is>
      </c>
      <c r="C1263" t="inlineStr">
        <is>
          <t>Планируется к внедрению</t>
        </is>
      </c>
      <c r="D1263" t="inlineStr">
        <is>
          <t>Технологии импортозамещения и реновация</t>
        </is>
      </c>
      <c r="E1263" t="inlineStr">
        <is>
          <t>Блок СВП - Производственный директор</t>
        </is>
      </c>
    </row>
    <row r="1264">
      <c r="A1264" t="inlineStr">
        <is>
          <t>Реновация 1С:Трактир (РКЦ, Санаторий Заполярье)</t>
        </is>
      </c>
      <c r="B1264" t="inlineStr">
        <is>
          <t>Реализуется</t>
        </is>
      </c>
      <c r="C1264" t="inlineStr">
        <is>
          <t>Планируется к внедрению</t>
        </is>
      </c>
      <c r="D1264" t="inlineStr">
        <is>
          <t>Технологии импортозамещения и реновация</t>
        </is>
      </c>
      <c r="E1264" t="inlineStr">
        <is>
          <t>Блок СВП - Производственный директор</t>
        </is>
      </c>
    </row>
    <row r="1265">
      <c r="A1265" t="inlineStr">
        <is>
          <t>Реновация 1С:УПО (НН-ОЦО)</t>
        </is>
      </c>
      <c r="B1265" t="inlineStr">
        <is>
          <t>Реализуется</t>
        </is>
      </c>
      <c r="C1265" t="inlineStr">
        <is>
          <t>Планируется к внедрению</t>
        </is>
      </c>
      <c r="D1265" t="inlineStr">
        <is>
          <t>Технологии импортозамещения и реновация</t>
        </is>
      </c>
      <c r="E1265" t="inlineStr">
        <is>
          <t>Блок СВП - Производственный директор</t>
        </is>
      </c>
    </row>
    <row r="1266">
      <c r="A1266" t="inlineStr">
        <is>
          <t>Реновация 1С:Фастфуд и Ресторан (Аквабар, Санаторий Заполярье)</t>
        </is>
      </c>
      <c r="B1266" t="inlineStr">
        <is>
          <t>Реализуется</t>
        </is>
      </c>
      <c r="C1266" t="inlineStr">
        <is>
          <t>Планируется к внедрению</t>
        </is>
      </c>
      <c r="D1266" t="inlineStr">
        <is>
          <t>Технологии импортозамещения и реновация</t>
        </is>
      </c>
      <c r="E1266" t="inlineStr">
        <is>
          <t>Блок СВП - Производственный директор</t>
        </is>
      </c>
    </row>
    <row r="1267">
      <c r="A1267" t="inlineStr">
        <is>
          <t>Реновация 1С:Фастфуд и Ресторан (Бар-бильярд, Санаторий Заполярье)</t>
        </is>
      </c>
      <c r="B1267" t="inlineStr">
        <is>
          <t>Реализуется</t>
        </is>
      </c>
      <c r="C1267" t="inlineStr">
        <is>
          <t>Планируется к внедрению</t>
        </is>
      </c>
      <c r="D1267" t="inlineStr">
        <is>
          <t>Технологии импортозамещения и реновация</t>
        </is>
      </c>
      <c r="E1267" t="inlineStr">
        <is>
          <t>Блок СВП - Производственный директор</t>
        </is>
      </c>
    </row>
    <row r="1268">
      <c r="A1268" t="inlineStr">
        <is>
          <t>Реновация 1С:Фастфуд и Ресторан (Лобби, Санаторий Заполярье)</t>
        </is>
      </c>
      <c r="B1268" t="inlineStr">
        <is>
          <t>Реализуется</t>
        </is>
      </c>
      <c r="C1268" t="inlineStr">
        <is>
          <t>Планируется к внедрению</t>
        </is>
      </c>
      <c r="D1268" t="inlineStr">
        <is>
          <t>Технологии импортозамещения и реновация</t>
        </is>
      </c>
      <c r="E1268" t="inlineStr">
        <is>
          <t>Блок СВП - Производственный директор</t>
        </is>
      </c>
    </row>
    <row r="1269">
      <c r="A1269" t="inlineStr">
        <is>
          <t>Реновация 1С:Фастфуд и Ресторан (Ресторан, Санаторий Заполярье)</t>
        </is>
      </c>
      <c r="B1269" t="inlineStr">
        <is>
          <t>Реализуется</t>
        </is>
      </c>
      <c r="C1269" t="inlineStr">
        <is>
          <t>Планируется к внедрению</t>
        </is>
      </c>
      <c r="D1269" t="inlineStr">
        <is>
          <t>Технологии импортозамещения и реновация</t>
        </is>
      </c>
      <c r="E1269" t="inlineStr">
        <is>
          <t>Блок СВП - Производственный директор</t>
        </is>
      </c>
    </row>
    <row r="1270">
      <c r="A1270" t="inlineStr">
        <is>
          <t>Реновация 1С:Фастфуд (Рабочая столовая, Санаторий Заполярье)</t>
        </is>
      </c>
      <c r="B1270" t="inlineStr">
        <is>
          <t>Реализуется</t>
        </is>
      </c>
      <c r="C1270" t="inlineStr">
        <is>
          <t>Планируется к внедрению</t>
        </is>
      </c>
      <c r="D1270" t="inlineStr">
        <is>
          <t>Технологии импортозамещения и реновация</t>
        </is>
      </c>
      <c r="E1270" t="inlineStr">
        <is>
          <t>Блок СВП - Производственный директор</t>
        </is>
      </c>
    </row>
    <row r="1271">
      <c r="A1271" t="inlineStr">
        <is>
          <t>Реновация 1С:ФастФуд (Фитобар, Санаторий Заполярье)</t>
        </is>
      </c>
      <c r="B1271" t="inlineStr">
        <is>
          <t>Реализуется</t>
        </is>
      </c>
      <c r="C1271" t="inlineStr">
        <is>
          <t>Планируется к внедрению</t>
        </is>
      </c>
      <c r="D1271" t="inlineStr">
        <is>
          <t>Технологии импортозамещения и реновация</t>
        </is>
      </c>
      <c r="E1271" t="inlineStr">
        <is>
          <t>Блок СВП - Производственный директор</t>
        </is>
      </c>
    </row>
    <row r="1272">
      <c r="A1272" t="inlineStr">
        <is>
          <t>Реновация 1С:ФастФуд (Фрешбар, Санаторий Заполярье)</t>
        </is>
      </c>
      <c r="B1272" t="inlineStr">
        <is>
          <t>Реализуется</t>
        </is>
      </c>
      <c r="C1272" t="inlineStr">
        <is>
          <t>Планируется к внедрению</t>
        </is>
      </c>
      <c r="D1272" t="inlineStr">
        <is>
          <t>Технологии импортозамещения и реновация</t>
        </is>
      </c>
      <c r="E1272" t="inlineStr">
        <is>
          <t>Блок СВП - Производственный директор</t>
        </is>
      </c>
    </row>
    <row r="1273">
      <c r="A1273" t="inlineStr">
        <is>
          <t>Реновация 1С:Фитнес клуб (Санаторий Заполярье)</t>
        </is>
      </c>
      <c r="B1273" t="inlineStr">
        <is>
          <t>Реализуется</t>
        </is>
      </c>
      <c r="C1273" t="inlineStr">
        <is>
          <t>Планируется к внедрению</t>
        </is>
      </c>
      <c r="D1273" t="inlineStr">
        <is>
          <t>Технологии импортозамещения и реновация</t>
        </is>
      </c>
      <c r="E1273" t="inlineStr">
        <is>
          <t>Блок СВП - Производственный директор</t>
        </is>
      </c>
    </row>
    <row r="1274">
      <c r="A1274" t="inlineStr">
        <is>
          <t>Реновация 1С:Электронное хранилище (Норильскгазпром)</t>
        </is>
      </c>
      <c r="B1274" t="inlineStr">
        <is>
          <t>Реализуется</t>
        </is>
      </c>
      <c r="C1274" t="inlineStr">
        <is>
          <t>Планируется к внедрению</t>
        </is>
      </c>
      <c r="D1274" t="inlineStr">
        <is>
          <t>Технологии импортозамещения и реновация</t>
        </is>
      </c>
      <c r="E1274" t="inlineStr">
        <is>
          <t>Блок энергетики</t>
        </is>
      </c>
    </row>
    <row r="1275">
      <c r="A1275" t="inlineStr">
        <is>
          <t>Реновация 1С:Электронное хранилище (Норильсктрансгаз)</t>
        </is>
      </c>
      <c r="B1275" t="inlineStr">
        <is>
          <t>Реализуется</t>
        </is>
      </c>
      <c r="C1275" t="inlineStr">
        <is>
          <t>Планируется к внедрению</t>
        </is>
      </c>
      <c r="D1275" t="inlineStr">
        <is>
          <t>Технологии импортозамещения и реновация</t>
        </is>
      </c>
      <c r="E1275" t="inlineStr">
        <is>
          <t>Блок энергетики</t>
        </is>
      </c>
    </row>
    <row r="1276">
      <c r="A1276" t="inlineStr">
        <is>
          <t>Реновация 1С: Бухгалтерия НКО (ММОР Союз предприятий МНПиОК)</t>
        </is>
      </c>
      <c r="B1276" t="inlineStr">
        <is>
          <t>Реализуется</t>
        </is>
      </c>
      <c r="C1276" t="inlineStr">
        <is>
          <t>Планируется к внедрению</t>
        </is>
      </c>
      <c r="D1276" t="inlineStr">
        <is>
          <t>Технологии импортозамещения и реновация</t>
        </is>
      </c>
      <c r="E1276" t="inlineStr">
        <is>
          <t>Блок СВП - Производственный директор</t>
        </is>
      </c>
    </row>
    <row r="1277">
      <c r="A1277" t="inlineStr">
        <is>
          <t>Реновация 1С: ЗУП (Единство)</t>
        </is>
      </c>
      <c r="B1277" t="inlineStr">
        <is>
          <t>Реализуется</t>
        </is>
      </c>
      <c r="C1277" t="inlineStr">
        <is>
          <t>Планируется к внедрению</t>
        </is>
      </c>
      <c r="D1277" t="inlineStr">
        <is>
          <t>Технологии импортозамещения и реновация</t>
        </is>
      </c>
      <c r="E1277" t="inlineStr">
        <is>
          <t>Блок СВП - Производственный директор</t>
        </is>
      </c>
    </row>
    <row r="1278">
      <c r="A1278" t="inlineStr">
        <is>
          <t>Реновация 1С:SPA-Салон (Санаторий Заполярье)</t>
        </is>
      </c>
      <c r="B1278" t="inlineStr">
        <is>
          <t>Реализуется</t>
        </is>
      </c>
      <c r="C1278" t="inlineStr">
        <is>
          <t>Планируется к внедрению</t>
        </is>
      </c>
      <c r="D1278" t="inlineStr">
        <is>
          <t>Технологии импортозамещения и реновация</t>
        </is>
      </c>
      <c r="E1278" t="inlineStr">
        <is>
          <t>Блок СВП - Производственный директор</t>
        </is>
      </c>
    </row>
    <row r="1279">
      <c r="A1279" t="inlineStr">
        <is>
          <t>Реновация Altaro VM backup</t>
        </is>
      </c>
      <c r="B1279" t="inlineStr">
        <is>
          <t>Реализуется</t>
        </is>
      </c>
      <c r="C1279" t="inlineStr">
        <is>
          <t>Планируется к внедрению</t>
        </is>
      </c>
      <c r="D1279" t="inlineStr">
        <is>
          <t>Технологии импортозамещения и реновация</t>
        </is>
      </c>
      <c r="E1279" t="inlineStr">
        <is>
          <t>Блок СВП - Производственный директор</t>
        </is>
      </c>
    </row>
    <row r="1280">
      <c r="A1280" t="inlineStr">
        <is>
          <t>Реновация ARIS</t>
        </is>
      </c>
      <c r="B1280" t="inlineStr">
        <is>
          <t>Реализуется</t>
        </is>
      </c>
      <c r="C1280" t="inlineStr">
        <is>
          <t>Планируется к внедрению</t>
        </is>
      </c>
      <c r="D1280" t="inlineStr">
        <is>
          <t>Технологии импортозамещения и реновация</t>
        </is>
      </c>
      <c r="E1280" t="inlineStr">
        <is>
          <t>Блок СВП - Производственный директор</t>
        </is>
      </c>
    </row>
    <row r="1281">
      <c r="A1281" t="inlineStr">
        <is>
          <t>Реновация ASNext</t>
        </is>
      </c>
      <c r="B1281" t="inlineStr">
        <is>
          <t>Реализуется</t>
        </is>
      </c>
      <c r="C1281" t="inlineStr">
        <is>
          <t>Планируется к внедрению</t>
        </is>
      </c>
      <c r="D1281" t="inlineStr">
        <is>
          <t>Технологии импортозамещения и реновация</t>
        </is>
      </c>
      <c r="E1281" t="inlineStr">
        <is>
          <t>Блок СВП - Производственный директор</t>
        </is>
      </c>
    </row>
    <row r="1282">
      <c r="A1282" t="inlineStr">
        <is>
          <t>Реновация Bonobo Git Server (КГМК)</t>
        </is>
      </c>
      <c r="B1282" t="inlineStr">
        <is>
          <t>Реализуется</t>
        </is>
      </c>
      <c r="C1282" t="inlineStr">
        <is>
          <t>Планируется к внедрению</t>
        </is>
      </c>
      <c r="D1282" t="inlineStr">
        <is>
          <t>Технологии импортозамещения и реновация</t>
        </is>
      </c>
      <c r="E1282" t="inlineStr">
        <is>
          <t>Блок СВП - Производственный директор</t>
        </is>
      </c>
    </row>
    <row r="1283">
      <c r="A1283" t="inlineStr">
        <is>
          <t>Реновация ContentReader PDF (менеджер лицензий)</t>
        </is>
      </c>
      <c r="B1283" t="inlineStr">
        <is>
          <t>Реализуется</t>
        </is>
      </c>
      <c r="C1283" t="inlineStr">
        <is>
          <t>Планируется к внедрению</t>
        </is>
      </c>
      <c r="D1283" t="inlineStr">
        <is>
          <t>Технологии импортозамещения и реновация</t>
        </is>
      </c>
      <c r="E1283" t="inlineStr">
        <is>
          <t>Блок СВП - Производственный директор</t>
        </is>
      </c>
    </row>
    <row r="1284">
      <c r="A1284" t="inlineStr">
        <is>
          <t>Реновация CRM (Твой дом)</t>
        </is>
      </c>
      <c r="B1284" t="inlineStr">
        <is>
          <t>Реализуется</t>
        </is>
      </c>
      <c r="C1284" t="inlineStr">
        <is>
          <t>Планируется к внедрению</t>
        </is>
      </c>
      <c r="D1284" t="inlineStr">
        <is>
          <t>Технологии импортозамещения и реновация</t>
        </is>
      </c>
      <c r="E1284" t="inlineStr">
        <is>
          <t>Блок СВП - Производственный директор</t>
        </is>
      </c>
    </row>
    <row r="1285">
      <c r="A1285" t="inlineStr">
        <is>
          <t>Реновация Cropix</t>
        </is>
      </c>
      <c r="B1285" t="inlineStr">
        <is>
          <t>Реализуется</t>
        </is>
      </c>
      <c r="C1285" t="inlineStr">
        <is>
          <t>Планируется к внедрению</t>
        </is>
      </c>
      <c r="D1285" t="inlineStr">
        <is>
          <t>Технологии импортозамещения и реновация</t>
        </is>
      </c>
      <c r="E1285" t="inlineStr">
        <is>
          <t>Блок СВП - Производственный директор</t>
        </is>
      </c>
    </row>
    <row r="1286">
      <c r="A1286" t="inlineStr">
        <is>
          <t>Реновация DashBoard (Мониторинг ИТ инфраструктуры)</t>
        </is>
      </c>
      <c r="B1286" t="inlineStr">
        <is>
          <t>Реализуется</t>
        </is>
      </c>
      <c r="C1286" t="inlineStr">
        <is>
          <t>Планируется к внедрению</t>
        </is>
      </c>
      <c r="D1286" t="inlineStr">
        <is>
          <t>Технологии импортозамещения и реновация</t>
        </is>
      </c>
      <c r="E1286" t="inlineStr">
        <is>
          <t>Блок СВП - Производственный директор</t>
        </is>
      </c>
    </row>
    <row r="1287">
      <c r="A1287" t="inlineStr">
        <is>
          <t>Реновация DocsVision</t>
        </is>
      </c>
      <c r="B1287" t="inlineStr">
        <is>
          <t>Реализуется</t>
        </is>
      </c>
      <c r="C1287" t="inlineStr">
        <is>
          <t>Планируется к внедрению</t>
        </is>
      </c>
      <c r="D1287" t="inlineStr">
        <is>
          <t>Технологии импортозамещения и реновация</t>
        </is>
      </c>
      <c r="E1287" t="inlineStr">
        <is>
          <t>Блок СВП - Производственный директор</t>
        </is>
      </c>
    </row>
    <row r="1288">
      <c r="A1288" t="inlineStr">
        <is>
          <t>Реновация EnergyCS ТКЗ (менеджер лицензий)</t>
        </is>
      </c>
      <c r="B1288" t="inlineStr">
        <is>
          <t>Реализуется</t>
        </is>
      </c>
      <c r="C1288" t="inlineStr">
        <is>
          <t>Планируется к внедрению</t>
        </is>
      </c>
      <c r="D1288" t="inlineStr">
        <is>
          <t>Технологии импортозамещения и реновация</t>
        </is>
      </c>
      <c r="E1288" t="inlineStr">
        <is>
          <t>Блок СВП - Производственный директор</t>
        </is>
      </c>
    </row>
    <row r="1289">
      <c r="A1289" t="inlineStr">
        <is>
          <t>Реновация FIDS Аэрософт (Аэропорт Норильск)</t>
        </is>
      </c>
      <c r="B1289" t="inlineStr">
        <is>
          <t>Реализуется</t>
        </is>
      </c>
      <c r="C1289" t="inlineStr">
        <is>
          <t>Планируется к внедрению</t>
        </is>
      </c>
      <c r="D1289" t="inlineStr">
        <is>
          <t>Технологии импортозамещения и реновация</t>
        </is>
      </c>
      <c r="E1289" t="inlineStr">
        <is>
          <t>Блок СВП - Производственный директор</t>
        </is>
      </c>
    </row>
    <row r="1290">
      <c r="A1290" t="inlineStr">
        <is>
          <t>Реновация ИС FuelMass</t>
        </is>
      </c>
      <c r="B1290" t="inlineStr">
        <is>
          <t>Реализуется</t>
        </is>
      </c>
      <c r="C1290" t="inlineStr">
        <is>
          <t>Планируется к внедрению</t>
        </is>
      </c>
      <c r="D1290" t="inlineStr">
        <is>
          <t>Технологии импортозамещения и реновация</t>
        </is>
      </c>
      <c r="E1290" t="inlineStr">
        <is>
          <t>Блок СВП - Производственный директор</t>
        </is>
      </c>
    </row>
    <row r="1291">
      <c r="A1291" t="inlineStr">
        <is>
          <t>Реновация GenGraph</t>
        </is>
      </c>
      <c r="B1291" t="inlineStr">
        <is>
          <t>Реализуется</t>
        </is>
      </c>
      <c r="C1291" t="inlineStr">
        <is>
          <t>Планируется к внедрению</t>
        </is>
      </c>
      <c r="D1291" t="inlineStr">
        <is>
          <t>Технологии импортозамещения и реновация</t>
        </is>
      </c>
      <c r="E1291" t="inlineStr">
        <is>
          <t>Блок СВП - Производственный директор</t>
        </is>
      </c>
    </row>
    <row r="1292">
      <c r="A1292" t="inlineStr">
        <is>
          <t>Реновация GenPower</t>
        </is>
      </c>
      <c r="B1292" t="inlineStr">
        <is>
          <t>Реализуется</t>
        </is>
      </c>
      <c r="C1292" t="inlineStr">
        <is>
          <t>Планируется к внедрению</t>
        </is>
      </c>
      <c r="D1292" t="inlineStr">
        <is>
          <t>Технологии импортозамещения и реновация</t>
        </is>
      </c>
      <c r="E1292" t="inlineStr">
        <is>
          <t>Блок СВП - Производственный директор</t>
        </is>
      </c>
    </row>
    <row r="1293">
      <c r="A1293" t="inlineStr">
        <is>
          <t>Реновация Geomos Analyzer</t>
        </is>
      </c>
      <c r="B1293" t="inlineStr">
        <is>
          <t>Реализуется</t>
        </is>
      </c>
      <c r="C1293" t="inlineStr">
        <is>
          <t>Планируется к внедрению</t>
        </is>
      </c>
      <c r="D1293" t="inlineStr">
        <is>
          <t>Технологии импортозамещения и реновация</t>
        </is>
      </c>
      <c r="E1293" t="inlineStr">
        <is>
          <t>Блок СВП - Производственный директор</t>
        </is>
      </c>
    </row>
    <row r="1294">
      <c r="A1294" t="inlineStr">
        <is>
          <t>Реновация Geomos Monitor</t>
        </is>
      </c>
      <c r="B1294" t="inlineStr">
        <is>
          <t>Реализуется</t>
        </is>
      </c>
      <c r="C1294" t="inlineStr">
        <is>
          <t>Планируется к внедрению</t>
        </is>
      </c>
      <c r="D1294" t="inlineStr">
        <is>
          <t>Технологии импортозамещения и реновация</t>
        </is>
      </c>
      <c r="E1294" t="inlineStr">
        <is>
          <t>Блок СВП - Производственный директор</t>
        </is>
      </c>
    </row>
    <row r="1295">
      <c r="A1295" t="inlineStr">
        <is>
          <t>Реновация Geomos Now</t>
        </is>
      </c>
      <c r="B1295" t="inlineStr">
        <is>
          <t>Реализуется</t>
        </is>
      </c>
      <c r="C1295" t="inlineStr">
        <is>
          <t>Планируется к внедрению</t>
        </is>
      </c>
      <c r="D1295" t="inlineStr">
        <is>
          <t>Технологии импортозамещения и реновация</t>
        </is>
      </c>
      <c r="E1295" t="inlineStr">
        <is>
          <t>Блок СВП - Производственный директор</t>
        </is>
      </c>
    </row>
    <row r="1296">
      <c r="A1296" t="inlineStr">
        <is>
          <t>Реновация Geovia Surpac-1</t>
        </is>
      </c>
      <c r="B1296" t="inlineStr">
        <is>
          <t>Реализуется</t>
        </is>
      </c>
      <c r="C1296" t="inlineStr">
        <is>
          <t>Планируется к внедрению</t>
        </is>
      </c>
      <c r="D1296" t="inlineStr">
        <is>
          <t>Технологии импортозамещения и реновация</t>
        </is>
      </c>
      <c r="E1296" t="inlineStr">
        <is>
          <t>Блок СВП - Производственный директор</t>
        </is>
      </c>
    </row>
    <row r="1297">
      <c r="A1297" t="inlineStr">
        <is>
          <t>Реновация IS0000942 Биллинг в АО «НТЭК»</t>
        </is>
      </c>
      <c r="B1297" t="inlineStr">
        <is>
          <t>Реализуется</t>
        </is>
      </c>
      <c r="C1297" t="inlineStr">
        <is>
          <t>Планируется к внедрению</t>
        </is>
      </c>
      <c r="D1297" t="inlineStr">
        <is>
          <t>Технологии импортозамещения и реновация</t>
        </is>
      </c>
      <c r="E1297" t="inlineStr">
        <is>
          <t>Блок СВП - Производственный директор</t>
        </is>
      </c>
    </row>
    <row r="1298">
      <c r="A1298" t="inlineStr">
        <is>
          <t>Реновация IT oil</t>
        </is>
      </c>
      <c r="B1298" t="inlineStr">
        <is>
          <t>Реализуется</t>
        </is>
      </c>
      <c r="C1298" t="inlineStr">
        <is>
          <t>Планируется к внедрению</t>
        </is>
      </c>
      <c r="D1298" t="inlineStr">
        <is>
          <t>Технологии импортозамещения и реновация</t>
        </is>
      </c>
      <c r="E1298" t="inlineStr">
        <is>
          <t>Блок СВП - Производственный директор</t>
        </is>
      </c>
    </row>
    <row r="1299">
      <c r="A1299" t="inlineStr">
        <is>
          <t>Реновация Iveco Power</t>
        </is>
      </c>
      <c r="B1299" t="inlineStr">
        <is>
          <t>Реализуется</t>
        </is>
      </c>
      <c r="C1299" t="inlineStr">
        <is>
          <t>Планируется к внедрению</t>
        </is>
      </c>
      <c r="D1299" t="inlineStr">
        <is>
          <t>Технологии импортозамещения и реновация</t>
        </is>
      </c>
      <c r="E1299" t="inlineStr">
        <is>
          <t>Блок СВП - Производственный директор</t>
        </is>
      </c>
    </row>
    <row r="1300">
      <c r="A1300" t="inlineStr">
        <is>
          <t>Реновация Maintest Offline</t>
        </is>
      </c>
      <c r="B1300" t="inlineStr">
        <is>
          <t>Реализуется</t>
        </is>
      </c>
      <c r="C1300" t="inlineStr">
        <is>
          <t>Планируется к внедрению</t>
        </is>
      </c>
      <c r="D1300" t="inlineStr">
        <is>
          <t>Технологии импортозамещения и реновация</t>
        </is>
      </c>
      <c r="E1300" t="inlineStr">
        <is>
          <t>Блок СВП - Производственный директор</t>
        </is>
      </c>
    </row>
    <row r="1301">
      <c r="A1301" t="inlineStr">
        <is>
          <t>Реновация Mercury GT</t>
        </is>
      </c>
      <c r="B1301" t="inlineStr">
        <is>
          <t>Реализуется</t>
        </is>
      </c>
      <c r="C1301" t="inlineStr">
        <is>
          <t>Планируется к внедрению</t>
        </is>
      </c>
      <c r="D1301" t="inlineStr">
        <is>
          <t>Технологии импортозамещения и реновация</t>
        </is>
      </c>
      <c r="E1301" t="inlineStr">
        <is>
          <t>Блок СВП - Производственный директор</t>
        </is>
      </c>
    </row>
    <row r="1302">
      <c r="A1302" t="inlineStr">
        <is>
          <t>Реновация MES-систем на ГРКБ (АСОДУ и PIMS)</t>
        </is>
      </c>
      <c r="B1302" t="inlineStr">
        <is>
          <t>Реализуется</t>
        </is>
      </c>
      <c r="C1302" t="inlineStr">
        <is>
          <t>Планируется к внедрению</t>
        </is>
      </c>
      <c r="D1302" t="inlineStr">
        <is>
          <t>Технологии импортозамещения и реновация</t>
        </is>
      </c>
      <c r="E1302" t="inlineStr">
        <is>
          <t>Блок СВП - Производственный директор</t>
        </is>
      </c>
    </row>
    <row r="1303">
      <c r="A1303" t="inlineStr">
        <is>
          <t>Реновация MES-систем Медного завода Заполярного филиала</t>
        </is>
      </c>
      <c r="B1303" t="inlineStr">
        <is>
          <t>Реализуется</t>
        </is>
      </c>
      <c r="C1303" t="inlineStr">
        <is>
          <t>Внедряется</t>
        </is>
      </c>
      <c r="D1303" t="inlineStr">
        <is>
          <t>Технологии импортозамещения и реновация</t>
        </is>
      </c>
      <c r="E1303" t="inlineStr">
        <is>
          <t>Блок СВП - Производственный директор</t>
        </is>
      </c>
    </row>
    <row r="1304">
      <c r="A1304" t="inlineStr">
        <is>
          <t>Реновация существующей беспроводной сетевой ИТ-инфраструктуры АСУ ОГР</t>
        </is>
      </c>
      <c r="B1304" t="inlineStr">
        <is>
          <t>Реализуется</t>
        </is>
      </c>
      <c r="C1304" t="inlineStr">
        <is>
          <t>Планируется к внедрению</t>
        </is>
      </c>
      <c r="D1304" t="inlineStr">
        <is>
          <t>Технологии импортозамещения и реновация</t>
        </is>
      </c>
      <c r="E1304" t="inlineStr">
        <is>
          <t>Блок капитального строительства</t>
        </is>
      </c>
    </row>
    <row r="1305">
      <c r="A1305" t="inlineStr">
        <is>
          <t>Реновация Micromine</t>
        </is>
      </c>
      <c r="B1305" t="inlineStr">
        <is>
          <t>Реализуется</t>
        </is>
      </c>
      <c r="C1305" t="inlineStr">
        <is>
          <t>Планируется к внедрению</t>
        </is>
      </c>
      <c r="D1305" t="inlineStr">
        <is>
          <t>Технологии импортозамещения и реновация</t>
        </is>
      </c>
      <c r="E1305" t="inlineStr">
        <is>
          <t>Блок СВП - Производственный директор</t>
        </is>
      </c>
    </row>
    <row r="1306">
      <c r="A1306" t="inlineStr">
        <is>
          <t>Реновация MS Project Server (Гипроникель)</t>
        </is>
      </c>
      <c r="B1306" t="inlineStr">
        <is>
          <t>Реализуется</t>
        </is>
      </c>
      <c r="C1306" t="inlineStr">
        <is>
          <t>Планируется к внедрению</t>
        </is>
      </c>
      <c r="D1306" t="inlineStr">
        <is>
          <t>Технологии импортозамещения и реновация</t>
        </is>
      </c>
      <c r="E1306" t="inlineStr">
        <is>
          <t>Блок СВП - Производственный директор</t>
        </is>
      </c>
    </row>
    <row r="1307">
      <c r="A1307" t="inlineStr">
        <is>
          <t>Реновация Nornickel Booking</t>
        </is>
      </c>
      <c r="B1307" t="inlineStr">
        <is>
          <t>Реализуется</t>
        </is>
      </c>
      <c r="C1307" t="inlineStr">
        <is>
          <t>Планируется к внедрению</t>
        </is>
      </c>
      <c r="D1307" t="inlineStr">
        <is>
          <t>Технологии импортозамещения и реновация</t>
        </is>
      </c>
      <c r="E1307" t="inlineStr">
        <is>
          <t>Блок СВП - Производственный директор</t>
        </is>
      </c>
    </row>
    <row r="1308">
      <c r="A1308" t="inlineStr">
        <is>
          <t>Реновация PADS4 Digital Signage</t>
        </is>
      </c>
      <c r="B1308" t="inlineStr">
        <is>
          <t>Реализуется</t>
        </is>
      </c>
      <c r="C1308" t="inlineStr">
        <is>
          <t>Планируется к внедрению</t>
        </is>
      </c>
      <c r="D1308" t="inlineStr">
        <is>
          <t>Технологии импортозамещения и реновация</t>
        </is>
      </c>
      <c r="E1308" t="inlineStr">
        <is>
          <t>Блок СВП - Производственный директор</t>
        </is>
      </c>
    </row>
    <row r="1309">
      <c r="A1309" t="inlineStr">
        <is>
          <t>Реновация PERCo</t>
        </is>
      </c>
      <c r="B1309" t="inlineStr">
        <is>
          <t>Реализуется</t>
        </is>
      </c>
      <c r="C1309" t="inlineStr">
        <is>
          <t>Планируется к внедрению</t>
        </is>
      </c>
      <c r="D1309" t="inlineStr">
        <is>
          <t>Технологии импортозамещения и реновация</t>
        </is>
      </c>
      <c r="E1309" t="inlineStr">
        <is>
          <t>Блок СВП - Производственный директор</t>
        </is>
      </c>
    </row>
    <row r="1310">
      <c r="A1310" t="inlineStr">
        <is>
          <t>Реновация PIMS (ГРКБ)</t>
        </is>
      </c>
      <c r="B1310" t="inlineStr">
        <is>
          <t>Реализуется</t>
        </is>
      </c>
      <c r="C1310" t="inlineStr">
        <is>
          <t>Планируется к внедрению</t>
        </is>
      </c>
      <c r="D1310" t="inlineStr">
        <is>
          <t>Технологии импортозамещения и реновация</t>
        </is>
      </c>
      <c r="E1310" t="inlineStr">
        <is>
          <t>Блок СВП - Производственный директор</t>
        </is>
      </c>
    </row>
    <row r="1311">
      <c r="A1311" t="inlineStr">
        <is>
          <t>Реновация Celonis Process Mining</t>
        </is>
      </c>
      <c r="B1311" t="inlineStr">
        <is>
          <t>Реализуется</t>
        </is>
      </c>
      <c r="C1311" t="inlineStr">
        <is>
          <t>Планируется к внедрению</t>
        </is>
      </c>
      <c r="D1311" t="inlineStr">
        <is>
          <t>Технологии импортозамещения и реновация</t>
        </is>
      </c>
      <c r="E1311" t="inlineStr">
        <is>
          <t>Блок СВП - Производственный директор</t>
        </is>
      </c>
    </row>
    <row r="1312">
      <c r="A1312" t="inlineStr">
        <is>
          <t>Реновация R-Keeper</t>
        </is>
      </c>
      <c r="B1312" t="inlineStr">
        <is>
          <t>Реализуется</t>
        </is>
      </c>
      <c r="C1312" t="inlineStr">
        <is>
          <t>Планируется к внедрению</t>
        </is>
      </c>
      <c r="D1312" t="inlineStr">
        <is>
          <t>Технологии импортозамещения и реновация</t>
        </is>
      </c>
      <c r="E1312" t="inlineStr">
        <is>
          <t>Блок СВП - Производственный директор</t>
        </is>
      </c>
    </row>
    <row r="1313">
      <c r="A1313" t="inlineStr">
        <is>
          <t>Реновация SAFE ERP</t>
        </is>
      </c>
      <c r="B1313" t="inlineStr">
        <is>
          <t>Реализуется</t>
        </is>
      </c>
      <c r="C1313" t="inlineStr">
        <is>
          <t>Планируется к внедрению</t>
        </is>
      </c>
      <c r="D1313" t="inlineStr">
        <is>
          <t>Технологии импортозамещения и реновация</t>
        </is>
      </c>
      <c r="E1313" t="inlineStr">
        <is>
          <t>Блок СВП - Производственный директор</t>
        </is>
      </c>
    </row>
    <row r="1314">
      <c r="A1314" t="inlineStr">
        <is>
          <t>Реновация SALTO</t>
        </is>
      </c>
      <c r="B1314" t="inlineStr">
        <is>
          <t>Реализуется</t>
        </is>
      </c>
      <c r="C1314" t="inlineStr">
        <is>
          <t>Планируется к внедрению</t>
        </is>
      </c>
      <c r="D1314" t="inlineStr">
        <is>
          <t>Технологии импортозамещения и реновация</t>
        </is>
      </c>
      <c r="E1314" t="inlineStr">
        <is>
          <t>Блок СВП - Производственный директор</t>
        </is>
      </c>
    </row>
    <row r="1315">
      <c r="A1315" t="inlineStr">
        <is>
          <t>Реновация SAP BPC</t>
        </is>
      </c>
      <c r="B1315" t="inlineStr">
        <is>
          <t>Реализуется</t>
        </is>
      </c>
      <c r="C1315" t="inlineStr">
        <is>
          <t>Планируется к внедрению</t>
        </is>
      </c>
      <c r="D1315" t="inlineStr">
        <is>
          <t>Технологии импортозамещения и реновация</t>
        </is>
      </c>
      <c r="E1315" t="inlineStr">
        <is>
          <t>Блок СВП - Производственный директор</t>
        </is>
      </c>
    </row>
    <row r="1316">
      <c r="A1316" t="inlineStr">
        <is>
          <t>Реновация SAP DM</t>
        </is>
      </c>
      <c r="B1316" t="inlineStr">
        <is>
          <t>Реализуется</t>
        </is>
      </c>
      <c r="C1316" t="inlineStr">
        <is>
          <t>Планируется к внедрению</t>
        </is>
      </c>
      <c r="D1316" t="inlineStr">
        <is>
          <t>Технологии импортозамещения и реновация</t>
        </is>
      </c>
      <c r="E1316" t="inlineStr">
        <is>
          <t>Блок СВП - Производственный директор</t>
        </is>
      </c>
    </row>
    <row r="1317">
      <c r="A1317" t="inlineStr">
        <is>
          <t>Реновация SAP EWM/YL</t>
        </is>
      </c>
      <c r="B1317" t="inlineStr">
        <is>
          <t>Реализуется</t>
        </is>
      </c>
      <c r="C1317" t="inlineStr">
        <is>
          <t>Планируется к внедрению</t>
        </is>
      </c>
      <c r="D1317" t="inlineStr">
        <is>
          <t>Технологии импортозамещения и реновация</t>
        </is>
      </c>
      <c r="E1317" t="inlineStr">
        <is>
          <t>Блок СВП - Производственный директор</t>
        </is>
      </c>
    </row>
    <row r="1318">
      <c r="A1318" t="inlineStr">
        <is>
          <t>Реновация SAP GRC RM,PC</t>
        </is>
      </c>
      <c r="B1318" t="inlineStr">
        <is>
          <t>Реализуется</t>
        </is>
      </c>
      <c r="C1318" t="inlineStr">
        <is>
          <t>Планируется к внедрению</t>
        </is>
      </c>
      <c r="D1318" t="inlineStr">
        <is>
          <t>Технологии импортозамещения и реновация</t>
        </is>
      </c>
      <c r="E1318" t="inlineStr">
        <is>
          <t>Блок СВП - Производственный директор</t>
        </is>
      </c>
    </row>
    <row r="1319">
      <c r="A1319" t="inlineStr">
        <is>
          <t>Реновация SAP SRM</t>
        </is>
      </c>
      <c r="B1319" t="inlineStr">
        <is>
          <t>Реализуется</t>
        </is>
      </c>
      <c r="C1319" t="inlineStr">
        <is>
          <t>Планируется к внедрению</t>
        </is>
      </c>
      <c r="D1319" t="inlineStr">
        <is>
          <t>Технологии импортозамещения и реновация</t>
        </is>
      </c>
      <c r="E1319" t="inlineStr">
        <is>
          <t>Блок СВП - Производственный директор</t>
        </is>
      </c>
    </row>
    <row r="1320">
      <c r="A1320" t="inlineStr">
        <is>
          <t>Реновация SCAD Office</t>
        </is>
      </c>
      <c r="B1320" t="inlineStr">
        <is>
          <t>Реализуется</t>
        </is>
      </c>
      <c r="C1320" t="inlineStr">
        <is>
          <t>Планируется к внедрению</t>
        </is>
      </c>
      <c r="D1320" t="inlineStr">
        <is>
          <t>Технологии импортозамещения и реновация</t>
        </is>
      </c>
      <c r="E1320" t="inlineStr">
        <is>
          <t>Блок СВП - Производственный директор</t>
        </is>
      </c>
    </row>
    <row r="1321">
      <c r="A1321" t="inlineStr">
        <is>
          <t>Реновация Scania Multi</t>
        </is>
      </c>
      <c r="B1321" t="inlineStr">
        <is>
          <t>Реализуется</t>
        </is>
      </c>
      <c r="C1321" t="inlineStr">
        <is>
          <t>Планируется к внедрению</t>
        </is>
      </c>
      <c r="D1321" t="inlineStr">
        <is>
          <t>Технологии импортозамещения и реновация</t>
        </is>
      </c>
      <c r="E1321" t="inlineStr">
        <is>
          <t>Блок СВП - Производственный директор</t>
        </is>
      </c>
    </row>
    <row r="1322">
      <c r="A1322" t="inlineStr">
        <is>
          <t>Реновация Shelter</t>
        </is>
      </c>
      <c r="B1322" t="inlineStr">
        <is>
          <t>Реализуется</t>
        </is>
      </c>
      <c r="C1322" t="inlineStr">
        <is>
          <t>Планируется к внедрению</t>
        </is>
      </c>
      <c r="D1322" t="inlineStr">
        <is>
          <t>Технологии импортозамещения и реновация</t>
        </is>
      </c>
      <c r="E1322" t="inlineStr">
        <is>
          <t>Блок СВП - Производственный директор</t>
        </is>
      </c>
    </row>
    <row r="1323">
      <c r="A1323" t="inlineStr">
        <is>
          <t>Реновация SH</t>
        </is>
      </c>
      <c r="B1323" t="inlineStr">
        <is>
          <t>Реализуется</t>
        </is>
      </c>
      <c r="C1323" t="inlineStr">
        <is>
          <t>Планируется к внедрению</t>
        </is>
      </c>
      <c r="D1323" t="inlineStr">
        <is>
          <t>Технологии импортозамещения и реновация</t>
        </is>
      </c>
      <c r="E1323" t="inlineStr">
        <is>
          <t>Блок СВП - Производственный директор</t>
        </is>
      </c>
    </row>
    <row r="1324">
      <c r="A1324" t="inlineStr">
        <is>
          <t>Реновация SM7</t>
        </is>
      </c>
      <c r="B1324" t="inlineStr">
        <is>
          <t>Реализуется</t>
        </is>
      </c>
      <c r="C1324" t="inlineStr">
        <is>
          <t>Планируется к внедрению</t>
        </is>
      </c>
      <c r="D1324" t="inlineStr">
        <is>
          <t>Технологии импортозамещения и реновация</t>
        </is>
      </c>
      <c r="E1324" t="inlineStr">
        <is>
          <t>Блок СВП - Производственный директор</t>
        </is>
      </c>
    </row>
    <row r="1325">
      <c r="A1325" t="inlineStr">
        <is>
          <t>Реновация SOLVO.TOS (МТФ)</t>
        </is>
      </c>
      <c r="B1325" t="inlineStr">
        <is>
          <t>Реализуется</t>
        </is>
      </c>
      <c r="C1325" t="inlineStr">
        <is>
          <t>Планируется к внедрению</t>
        </is>
      </c>
      <c r="D1325" t="inlineStr">
        <is>
          <t>Технологии импортозамещения и реновация</t>
        </is>
      </c>
      <c r="E1325" t="inlineStr">
        <is>
          <t>Блок СВП - Производственный директор</t>
        </is>
      </c>
    </row>
    <row r="1326">
      <c r="A1326" t="inlineStr">
        <is>
          <t>Реновация TechnoGate</t>
        </is>
      </c>
      <c r="B1326" t="inlineStr">
        <is>
          <t>Реализуется</t>
        </is>
      </c>
      <c r="C1326" t="inlineStr">
        <is>
          <t>Планируется к внедрению</t>
        </is>
      </c>
      <c r="D1326" t="inlineStr">
        <is>
          <t>Технологии импортозамещения и реновация</t>
        </is>
      </c>
      <c r="E1326" t="inlineStr">
        <is>
          <t>Блок СВП - Производственный директор</t>
        </is>
      </c>
    </row>
    <row r="1327">
      <c r="A1327" t="inlineStr">
        <is>
          <t>Реновация The Dude</t>
        </is>
      </c>
      <c r="B1327" t="inlineStr">
        <is>
          <t>Реализуется</t>
        </is>
      </c>
      <c r="C1327" t="inlineStr">
        <is>
          <t>Планируется к внедрению</t>
        </is>
      </c>
      <c r="D1327" t="inlineStr">
        <is>
          <t>Технологии импортозамещения и реновация</t>
        </is>
      </c>
      <c r="E1327" t="inlineStr">
        <is>
          <t>Блок СВП - Производственный директор</t>
        </is>
      </c>
    </row>
    <row r="1328">
      <c r="A1328" t="inlineStr">
        <is>
          <t>Реновация UniArch (КГМК)</t>
        </is>
      </c>
      <c r="B1328" t="inlineStr">
        <is>
          <t>Реализуется</t>
        </is>
      </c>
      <c r="C1328" t="inlineStr">
        <is>
          <t>Планируется к внедрению</t>
        </is>
      </c>
      <c r="D1328" t="inlineStr">
        <is>
          <t>Технологии импортозамещения и реновация</t>
        </is>
      </c>
      <c r="E1328" t="inlineStr">
        <is>
          <t>Блок СВП - Производственный директор</t>
        </is>
      </c>
    </row>
    <row r="1329">
      <c r="A1329" t="inlineStr">
        <is>
          <t>Реновация Veeam Backup</t>
        </is>
      </c>
      <c r="B1329" t="inlineStr">
        <is>
          <t>Реализуется</t>
        </is>
      </c>
      <c r="C1329" t="inlineStr">
        <is>
          <t>Планируется к внедрению</t>
        </is>
      </c>
      <c r="D1329" t="inlineStr">
        <is>
          <t>Технологии импортозамещения и реновация</t>
        </is>
      </c>
      <c r="E1329" t="inlineStr">
        <is>
          <t>Блок СВП - Производственный директор</t>
        </is>
      </c>
    </row>
    <row r="1330">
      <c r="A1330" t="inlineStr">
        <is>
          <t>Реновация Ventsim</t>
        </is>
      </c>
      <c r="B1330" t="inlineStr">
        <is>
          <t>Реализуется</t>
        </is>
      </c>
      <c r="C1330" t="inlineStr">
        <is>
          <t>Планируется к внедрению</t>
        </is>
      </c>
      <c r="D1330" t="inlineStr">
        <is>
          <t>Технологии импортозамещения и реновация</t>
        </is>
      </c>
      <c r="E1330" t="inlineStr">
        <is>
          <t>Блок СВП - Производственный директор</t>
        </is>
      </c>
    </row>
    <row r="1331">
      <c r="A1331" t="inlineStr">
        <is>
          <t>Реновация WEB-отчеты ЦАП</t>
        </is>
      </c>
      <c r="B1331" t="inlineStr">
        <is>
          <t>Реализуется</t>
        </is>
      </c>
      <c r="C1331" t="inlineStr">
        <is>
          <t>Планируется к внедрению</t>
        </is>
      </c>
      <c r="D1331" t="inlineStr">
        <is>
          <t>Технологии импортозамещения и реновация</t>
        </is>
      </c>
      <c r="E1331" t="inlineStr">
        <is>
          <t>Блок СВП - Производственный директор</t>
        </is>
      </c>
    </row>
    <row r="1332">
      <c r="A1332" t="inlineStr">
        <is>
          <t>Реновация ZuluGIS</t>
        </is>
      </c>
      <c r="B1332" t="inlineStr">
        <is>
          <t>Реализуется</t>
        </is>
      </c>
      <c r="C1332" t="inlineStr">
        <is>
          <t>Планируется к внедрению</t>
        </is>
      </c>
      <c r="D1332" t="inlineStr">
        <is>
          <t>Технологии импортозамещения и реновация</t>
        </is>
      </c>
      <c r="E1332" t="inlineStr">
        <is>
          <t>Блок СВП - Производственный директор</t>
        </is>
      </c>
    </row>
    <row r="1333">
      <c r="A1333" t="inlineStr">
        <is>
          <t>Система дистанционного контроля промышленной безопасности (СДКПБ)</t>
        </is>
      </c>
      <c r="B1333" t="inlineStr">
        <is>
          <t>Реализуется</t>
        </is>
      </c>
      <c r="C1333" t="inlineStr">
        <is>
          <t>Планируется к внедрению</t>
        </is>
      </c>
      <c r="D1333" t="inlineStr">
        <is>
          <t>Технологии импортозамещения и реновация</t>
        </is>
      </c>
      <c r="E1333" t="inlineStr">
        <is>
          <t>Блок корпоративной защиты</t>
        </is>
      </c>
    </row>
    <row r="1334">
      <c r="A1334" t="inlineStr">
        <is>
          <t>Система контроля и управлением доступа работников в подземные условия на руднике Октябрьский (РО-СКУД-РПУ)</t>
        </is>
      </c>
      <c r="B1334" t="inlineStr">
        <is>
          <t>Реализуется</t>
        </is>
      </c>
      <c r="C1334" t="inlineStr">
        <is>
          <t>Планируется к внедрению</t>
        </is>
      </c>
      <c r="D1334" t="inlineStr">
        <is>
          <t>Технологии импортозамещения и реновация</t>
        </is>
      </c>
      <c r="E1334" t="inlineStr">
        <is>
          <t>Блок СВП - Производственный директор</t>
        </is>
      </c>
    </row>
    <row r="1335">
      <c r="A1335" t="inlineStr">
        <is>
          <t>Система контроля и управления поверхностными высоковольтными ячейками рудника «Комсомольский»</t>
        </is>
      </c>
      <c r="B1335" t="inlineStr">
        <is>
          <t>Реализуется</t>
        </is>
      </c>
      <c r="C1335" t="inlineStr">
        <is>
          <t>Планируется к внедрению</t>
        </is>
      </c>
      <c r="D1335" t="inlineStr">
        <is>
          <t>Технологии импортозамещения и реновация</t>
        </is>
      </c>
      <c r="E1335" t="inlineStr">
        <is>
          <t>Блок СВП - Производственный директор</t>
        </is>
      </c>
    </row>
    <row r="1336">
      <c r="A1336" t="inlineStr">
        <is>
          <t>Система оперативного планирования открытых и подземных горных работ на руднике «Заполярный» ООО «Медвежий ручей»</t>
        </is>
      </c>
      <c r="B1336" t="inlineStr">
        <is>
          <t>Реализуется</t>
        </is>
      </c>
      <c r="C1336" t="inlineStr">
        <is>
          <t>Планируется к внедрению</t>
        </is>
      </c>
      <c r="D1336" t="inlineStr">
        <is>
          <t>Технологии импортозамещения и реновация</t>
        </is>
      </c>
      <c r="E1336" t="inlineStr">
        <is>
          <t>Блок СВП - Производственный директор</t>
        </is>
      </c>
    </row>
    <row r="1337">
      <c r="A1337" t="inlineStr">
        <is>
          <t>НД.ЗФ.ДИТ.467 Система радиосвязи для подразделений ЗФ</t>
        </is>
      </c>
      <c r="B1337" t="inlineStr">
        <is>
          <t>Реализуется</t>
        </is>
      </c>
      <c r="C1337" t="inlineStr">
        <is>
          <t>Планируется к внедрению</t>
        </is>
      </c>
      <c r="D1337" t="inlineStr">
        <is>
          <t>Технологии импортозамещения и реновация</t>
        </is>
      </c>
      <c r="E1337" t="inlineStr">
        <is>
          <t>Блок СВП - Производственный директор</t>
        </is>
      </c>
    </row>
    <row r="1338">
      <c r="A1338" t="inlineStr">
        <is>
          <t>Система управления, защиты, диагностики и контроля вентиляторной установки для проветривания горных работ опытного участка рудника «Заполярный»</t>
        </is>
      </c>
      <c r="B1338" t="inlineStr">
        <is>
          <t>Реализуется</t>
        </is>
      </c>
      <c r="C1338" t="inlineStr">
        <is>
          <t>Планируется к внедрению</t>
        </is>
      </c>
      <c r="D1338" t="inlineStr">
        <is>
          <t>Технологии импортозамещения и реновация</t>
        </is>
      </c>
      <c r="E1338" t="inlineStr">
        <is>
          <t>Блок СВП - Производственный директор</t>
        </is>
      </c>
    </row>
    <row r="1339">
      <c r="A1339" t="inlineStr">
        <is>
          <t>СмартСнаб. Внедрение системы планирования и обеспечения потребности в МТР по уровню запасов</t>
        </is>
      </c>
      <c r="B1339" t="inlineStr">
        <is>
          <t>Реализуется</t>
        </is>
      </c>
      <c r="C1339" t="inlineStr">
        <is>
          <t>Планируется к внедрению</t>
        </is>
      </c>
      <c r="D1339" t="inlineStr">
        <is>
          <t>Технологии импортозамещения и реновация</t>
        </is>
      </c>
      <c r="E1339" t="inlineStr">
        <is>
          <t>Блок СВП - Производственный директор</t>
        </is>
      </c>
    </row>
    <row r="1340">
      <c r="A1340" t="inlineStr">
        <is>
          <t>Создание автоматизированной системы контроля подкранового пространства на Норильской обогатительной фабрике</t>
        </is>
      </c>
      <c r="B1340" t="inlineStr">
        <is>
          <t>Реализуется</t>
        </is>
      </c>
      <c r="C1340" t="inlineStr">
        <is>
          <t>Планируется к внедрению</t>
        </is>
      </c>
      <c r="D1340" t="inlineStr">
        <is>
          <t>Технологии импортозамещения и реновация</t>
        </is>
      </c>
      <c r="E1340" t="inlineStr">
        <is>
          <t>Блок СВП - Производственный директор</t>
        </is>
      </c>
    </row>
    <row r="1341">
      <c r="A1341" t="inlineStr">
        <is>
          <t>Создание АС «Автономный бутобой ИИ»</t>
        </is>
      </c>
      <c r="B1341" t="inlineStr">
        <is>
          <t>Реализуется</t>
        </is>
      </c>
      <c r="C1341" t="inlineStr">
        <is>
          <t>Планируется к внедрению</t>
        </is>
      </c>
      <c r="D1341" t="inlineStr">
        <is>
          <t>Технологии интеллектуальных систем управления производством</t>
        </is>
      </c>
      <c r="E1341" t="inlineStr">
        <is>
          <t>Блок СВП - Производственный директор</t>
        </is>
      </c>
    </row>
    <row r="1342">
      <c r="A1342" t="inlineStr">
        <is>
          <t>Создание АС компьютерного зрения для контроля бурения (CV СБУ)</t>
        </is>
      </c>
      <c r="B1342" t="inlineStr">
        <is>
          <t>Реализуется</t>
        </is>
      </c>
      <c r="C1342" t="inlineStr">
        <is>
          <t>Планируется к внедрению</t>
        </is>
      </c>
      <c r="D1342" t="inlineStr">
        <is>
          <t>Технологии машинного зрения</t>
        </is>
      </c>
      <c r="E1342" t="inlineStr">
        <is>
          <t>Блок СВП - Производственный директор</t>
        </is>
      </c>
    </row>
    <row r="1343">
      <c r="A1343" t="inlineStr">
        <is>
          <t>Создание АС контроля сливов твердой фазы сгустителей НОФ (компьютерное зрение)</t>
        </is>
      </c>
      <c r="B1343" t="inlineStr">
        <is>
          <t>Реализуется</t>
        </is>
      </c>
      <c r="C1343" t="inlineStr">
        <is>
          <t>Планируется к внедрению</t>
        </is>
      </c>
      <c r="D1343" t="inlineStr">
        <is>
          <t>Технологии машинного зрения</t>
        </is>
      </c>
      <c r="E1343" t="inlineStr">
        <is>
          <t>Блок СВП - Производственный директор</t>
        </is>
      </c>
    </row>
    <row r="1344">
      <c r="A1344" t="inlineStr">
        <is>
          <t>Создание АС контроля сливов твердой фазы сгустителей ТОФ (копмьютерное зрение)</t>
        </is>
      </c>
      <c r="B1344" t="inlineStr">
        <is>
          <t>Реализуется</t>
        </is>
      </c>
      <c r="C1344" t="inlineStr">
        <is>
          <t>Планируется к внедрению</t>
        </is>
      </c>
      <c r="D1344" t="inlineStr">
        <is>
          <t>Технологии машинного зрения</t>
        </is>
      </c>
      <c r="E1344" t="inlineStr">
        <is>
          <t>Блок СВП - Производственный директор</t>
        </is>
      </c>
    </row>
    <row r="1345">
      <c r="A1345" t="inlineStr">
        <is>
          <t>Создание беспроводной сети связи новых стандартов на подземных и наземных объектах ООО «Медвежий ручей»</t>
        </is>
      </c>
      <c r="B1345" t="inlineStr">
        <is>
          <t>Реализуется</t>
        </is>
      </c>
      <c r="C1345" t="inlineStr">
        <is>
          <t>Планируется к внедрению</t>
        </is>
      </c>
      <c r="D1345" t="inlineStr">
        <is>
          <t>Технологии IoT и интернет вещей</t>
        </is>
      </c>
      <c r="E1345" t="inlineStr">
        <is>
          <t>Блок СВП - Производственный директор</t>
        </is>
      </c>
    </row>
    <row r="1346">
      <c r="A1346" t="inlineStr">
        <is>
          <t>Создание ИТ-инфраструктуры для размещения системы защиты технологических процессов АО НТЭК</t>
        </is>
      </c>
      <c r="B1346" t="inlineStr">
        <is>
          <t>Реализуется</t>
        </is>
      </c>
      <c r="C1346" t="inlineStr">
        <is>
          <t>Планируется к внедрению</t>
        </is>
      </c>
      <c r="D1346" t="inlineStr">
        <is>
          <t>Технологии интеграционных решений и хранения данных</t>
        </is>
      </c>
      <c r="E1346" t="inlineStr">
        <is>
          <t>Блок СВП - Производственный директор</t>
        </is>
      </c>
    </row>
    <row r="1347">
      <c r="A1347" t="inlineStr">
        <is>
          <t>Создание ИТ-инфраструктуры для размещения системы защиты технологических процессов ООО Медвежий ручей</t>
        </is>
      </c>
      <c r="B1347" t="inlineStr">
        <is>
          <t>Реализуется</t>
        </is>
      </c>
      <c r="C1347" t="inlineStr">
        <is>
          <t>Планируется к внедрению</t>
        </is>
      </c>
      <c r="D1347" t="inlineStr">
        <is>
          <t>Технологии интеграционных решений и хранения данных</t>
        </is>
      </c>
      <c r="E1347" t="inlineStr">
        <is>
          <t>Блок СВП - Производственный директор</t>
        </is>
      </c>
    </row>
    <row r="1348">
      <c r="A1348" t="inlineStr">
        <is>
          <t>Создание и развитие системы беспроводной передачи данных (pLTE)</t>
        </is>
      </c>
      <c r="B1348" t="inlineStr">
        <is>
          <t>Реализуется</t>
        </is>
      </c>
      <c r="C1348" t="inlineStr">
        <is>
          <t>Планируется к внедрению</t>
        </is>
      </c>
      <c r="D1348" t="inlineStr">
        <is>
          <t>Технологии IoT и интернет вещей</t>
        </is>
      </c>
      <c r="E1348" t="inlineStr">
        <is>
          <t>Блок стратегии и развития бизнеса</t>
        </is>
      </c>
    </row>
    <row r="1349">
      <c r="A1349" t="inlineStr">
        <is>
          <t>Создание многофункциональной системы безопасности ООО Медвежий ручей (МФСБ)</t>
        </is>
      </c>
      <c r="B1349" t="inlineStr">
        <is>
          <t>Реализуется</t>
        </is>
      </c>
      <c r="C1349" t="inlineStr">
        <is>
          <t>Планируется к внедрению</t>
        </is>
      </c>
      <c r="D1349" t="inlineStr">
        <is>
          <t>Технологии кибербезопасности</t>
        </is>
      </c>
      <c r="E1349" t="inlineStr">
        <is>
          <t>Блок корпоративной защиты</t>
        </is>
      </c>
    </row>
    <row r="1350">
      <c r="A1350" t="inlineStr">
        <is>
          <t>Создание оптоволоконной локально-вычислительной сети ЗТФ</t>
        </is>
      </c>
      <c r="B1350" t="inlineStr">
        <is>
          <t>Реализуется</t>
        </is>
      </c>
      <c r="C1350" t="inlineStr">
        <is>
          <t>Внедряется</t>
        </is>
      </c>
      <c r="D1350" t="inlineStr">
        <is>
          <t>Технологии квантовых коммуникаций и гибридные квантовые вычисления</t>
        </is>
      </c>
      <c r="E1350" t="inlineStr">
        <is>
          <t>Блок сбыта, коммерции и логистики</t>
        </is>
      </c>
    </row>
    <row r="1351">
      <c r="A1351" t="inlineStr">
        <is>
          <t>Создание опытного участка беспилотной транспортировки горной массы в карьере</t>
        </is>
      </c>
      <c r="B1351" t="inlineStr">
        <is>
          <t>Реализуется</t>
        </is>
      </c>
      <c r="C1351" t="inlineStr">
        <is>
          <t>Планируется к внедрению</t>
        </is>
      </c>
      <c r="D1351" t="inlineStr">
        <is>
          <t>Технологии системы логистики</t>
        </is>
      </c>
      <c r="E1351" t="inlineStr">
        <is>
          <t>Блок сбыта, коммерции и логистики</t>
        </is>
      </c>
    </row>
    <row r="1352">
      <c r="A1352" t="inlineStr">
        <is>
          <t>Создание подсистемы каталогов инфраструктуры системы защиты технологических процессов АО КГМК</t>
        </is>
      </c>
      <c r="B1352" t="inlineStr">
        <is>
          <t>Реализуется</t>
        </is>
      </c>
      <c r="C1352" t="inlineStr">
        <is>
          <t>Планируется к внедрению</t>
        </is>
      </c>
      <c r="D1352" t="inlineStr">
        <is>
          <t>Технологии интеграционных решений и хранения данных</t>
        </is>
      </c>
      <c r="E1352" t="inlineStr">
        <is>
          <t>Блок СВП - Производственный директор</t>
        </is>
      </c>
    </row>
    <row r="1353">
      <c r="A1353" t="inlineStr">
        <is>
          <t>Создание подсистемы каталогов инфраструктуры системы защиты технологических процессов АО НГП</t>
        </is>
      </c>
      <c r="B1353" t="inlineStr">
        <is>
          <t>Реализуется</t>
        </is>
      </c>
      <c r="C1353" t="inlineStr">
        <is>
          <t>Планируется к внедрению</t>
        </is>
      </c>
      <c r="D1353" t="inlineStr">
        <is>
          <t>Технологии интеграционных решений и хранения данных</t>
        </is>
      </c>
      <c r="E1353" t="inlineStr">
        <is>
          <t>Блок СВП - Производственный директор</t>
        </is>
      </c>
    </row>
    <row r="1354">
      <c r="A1354" t="inlineStr">
        <is>
          <t>Создание подсистемы каталогов инфраструктуры системы защиты технологических процессов АО НТГ</t>
        </is>
      </c>
      <c r="B1354" t="inlineStr">
        <is>
          <t>Реализуется</t>
        </is>
      </c>
      <c r="C1354" t="inlineStr">
        <is>
          <t>Планируется к внедрению</t>
        </is>
      </c>
      <c r="D1354" t="inlineStr">
        <is>
          <t>Технологии интеграционных решений и хранения данных</t>
        </is>
      </c>
      <c r="E1354" t="inlineStr">
        <is>
          <t>Блок СВП - Производственный директор</t>
        </is>
      </c>
    </row>
    <row r="1355">
      <c r="A1355" t="inlineStr">
        <is>
          <t>Создание подсистемы каталогов инфраструктуры системы защиты технологических процессов АО НТЭК</t>
        </is>
      </c>
      <c r="B1355" t="inlineStr">
        <is>
          <t>Реализуется</t>
        </is>
      </c>
      <c r="C1355" t="inlineStr">
        <is>
          <t>Планируется к внедрению</t>
        </is>
      </c>
      <c r="D1355" t="inlineStr">
        <is>
          <t>Технологии интеграционных решений и хранения данных</t>
        </is>
      </c>
      <c r="E1355" t="inlineStr">
        <is>
          <t>Блок СВП - Производственный директор</t>
        </is>
      </c>
    </row>
    <row r="1356">
      <c r="A1356" t="inlineStr">
        <is>
          <t>Создание подсистемы каталогов инфраструктуры системы защиты технологических процессов АО ТТК</t>
        </is>
      </c>
      <c r="B1356" t="inlineStr">
        <is>
          <t>Реализуется</t>
        </is>
      </c>
      <c r="C1356" t="inlineStr">
        <is>
          <t>Планируется к внедрению</t>
        </is>
      </c>
      <c r="D1356" t="inlineStr">
        <is>
          <t>Технологии интеграционных решений и хранения данных</t>
        </is>
      </c>
      <c r="E1356" t="inlineStr">
        <is>
          <t>Блок СВП - Производственный директор</t>
        </is>
      </c>
    </row>
    <row r="1357">
      <c r="A1357" t="inlineStr">
        <is>
          <t>Создание подсистемы каталогов инфраструктуры системы защиты технологических процессов ООО Медвежий ручей</t>
        </is>
      </c>
      <c r="B1357" t="inlineStr">
        <is>
          <t>Реализуется</t>
        </is>
      </c>
      <c r="C1357" t="inlineStr">
        <is>
          <t>Планируется к внедрению</t>
        </is>
      </c>
      <c r="D1357" t="inlineStr">
        <is>
          <t>Технологии интеграционных решений и хранения данных</t>
        </is>
      </c>
      <c r="E1357" t="inlineStr">
        <is>
          <t>Блок СВП - Производственный директор</t>
        </is>
      </c>
    </row>
    <row r="1358">
      <c r="A1358" t="inlineStr">
        <is>
          <t>Создание подсистемы каталогов инфраструктуры системы защиты технологических процессов ООО НОК</t>
        </is>
      </c>
      <c r="B1358" t="inlineStr">
        <is>
          <t>Реализуется</t>
        </is>
      </c>
      <c r="C1358" t="inlineStr">
        <is>
          <t>Планируется к внедрению</t>
        </is>
      </c>
      <c r="D1358" t="inlineStr">
        <is>
          <t>Технологии интеграционных решений и хранения данных</t>
        </is>
      </c>
      <c r="E1358" t="inlineStr">
        <is>
          <t>Блок СВП - Производственный директор</t>
        </is>
      </c>
    </row>
    <row r="1359">
      <c r="A1359" t="inlineStr">
        <is>
          <t>Создание подсистемы контроля действий привилегированных пользователей системы ащиты технологических процессов АО НТЭК</t>
        </is>
      </c>
      <c r="B1359" t="inlineStr">
        <is>
          <t>Реализуется</t>
        </is>
      </c>
      <c r="C1359" t="inlineStr">
        <is>
          <t>Планируется к внедрению</t>
        </is>
      </c>
      <c r="D1359" t="inlineStr">
        <is>
          <t>Технологии интеграционных решений и хранения данных</t>
        </is>
      </c>
      <c r="E1359" t="inlineStr">
        <is>
          <t>Блок СВП - Производственный директор</t>
        </is>
      </c>
    </row>
    <row r="1360">
      <c r="A1360" t="inlineStr">
        <is>
          <t>Создание подсистемы контроля действий привилегированных пользователей системы защиты технологических процессов АО КГМК</t>
        </is>
      </c>
      <c r="B1360" t="inlineStr">
        <is>
          <t>Реализуется</t>
        </is>
      </c>
      <c r="C1360" t="inlineStr">
        <is>
          <t>Планируется к внедрению</t>
        </is>
      </c>
      <c r="D1360" t="inlineStr">
        <is>
          <t>Технологии интеграционных решений и хранения данных</t>
        </is>
      </c>
      <c r="E1360" t="inlineStr">
        <is>
          <t>Блок СВП - Производственный директор</t>
        </is>
      </c>
    </row>
    <row r="1361">
      <c r="A1361" t="inlineStr">
        <is>
          <t>Создание подсистемы контроля действий привилегированных пользователей системы защиты технологических процессов АО ТТК</t>
        </is>
      </c>
      <c r="B1361" t="inlineStr">
        <is>
          <t>Реализуется</t>
        </is>
      </c>
      <c r="C1361" t="inlineStr">
        <is>
          <t>Планируется к внедрению</t>
        </is>
      </c>
      <c r="D1361" t="inlineStr">
        <is>
          <t>Технологии интеграционных решений и хранения данных</t>
        </is>
      </c>
      <c r="E1361" t="inlineStr">
        <is>
          <t>Блок СВП - Производственный директор</t>
        </is>
      </c>
    </row>
    <row r="1362">
      <c r="A1362" t="inlineStr">
        <is>
          <t>Создание подсистемы контроля действий привилегированных пользователей системы защиты технологических процессов ООО Медвежий ручей</t>
        </is>
      </c>
      <c r="B1362" t="inlineStr">
        <is>
          <t>Реализуется</t>
        </is>
      </c>
      <c r="C1362" t="inlineStr">
        <is>
          <t>Планируется к внедрению</t>
        </is>
      </c>
      <c r="D1362" t="inlineStr">
        <is>
          <t>Технологии интеграционных решений и хранения данных</t>
        </is>
      </c>
      <c r="E1362" t="inlineStr">
        <is>
          <t>Блок СВП - Производственный директор</t>
        </is>
      </c>
    </row>
    <row r="1363">
      <c r="A1363" t="inlineStr">
        <is>
          <t>Создание подсистемы контроля действий привилегированных пользователей системы защиты технологических процессов ООО НОК</t>
        </is>
      </c>
      <c r="B1363" t="inlineStr">
        <is>
          <t>Реализуется</t>
        </is>
      </c>
      <c r="C1363" t="inlineStr">
        <is>
          <t>Планируется к внедрению</t>
        </is>
      </c>
      <c r="D1363" t="inlineStr">
        <is>
          <t>Технологии интеграционных решений и хранения данных</t>
        </is>
      </c>
      <c r="E1363" t="inlineStr">
        <is>
          <t>Блок СВП - Производственный директор</t>
        </is>
      </c>
    </row>
    <row r="1364">
      <c r="A1364" t="inlineStr">
        <is>
          <t>Создание подсистемы обнаружения изменения топологии сети системы защиты технологических процессов предприятий Заполярного филиала ПАО ''ГМК ''Норильский Никель''</t>
        </is>
      </c>
      <c r="B1364" t="inlineStr">
        <is>
          <t>Реализуется</t>
        </is>
      </c>
      <c r="C1364" t="inlineStr">
        <is>
          <t>Внедряется</t>
        </is>
      </c>
      <c r="D1364" t="inlineStr">
        <is>
          <t>Технологии интеграционных решений и хранения данных</t>
        </is>
      </c>
      <c r="E1364" t="inlineStr">
        <is>
          <t>Блок СВП - Производственный директор</t>
        </is>
      </c>
    </row>
    <row r="1365">
      <c r="A1365" t="inlineStr">
        <is>
          <t>Создание подсистемы обнаружения изменения топологии сети системы защиты технологических процессов АО ТТК</t>
        </is>
      </c>
      <c r="B1365" t="inlineStr">
        <is>
          <t>Реализуется</t>
        </is>
      </c>
      <c r="C1365" t="inlineStr">
        <is>
          <t>Внедряется</t>
        </is>
      </c>
      <c r="D1365" t="inlineStr">
        <is>
          <t>Технологии интеграционных решений и хранения данных</t>
        </is>
      </c>
      <c r="E1365" t="inlineStr">
        <is>
          <t>Блок СВП - Производственный директор</t>
        </is>
      </c>
    </row>
    <row r="1366">
      <c r="A1366" t="inlineStr">
        <is>
          <t>Создание подсистемы обнаружения изменения топологии сети системы защиты технологических процессов ООО НОК</t>
        </is>
      </c>
      <c r="B1366" t="inlineStr">
        <is>
          <t>Реализуется</t>
        </is>
      </c>
      <c r="C1366" t="inlineStr">
        <is>
          <t>Внедряется</t>
        </is>
      </c>
      <c r="D1366" t="inlineStr">
        <is>
          <t>Технологии интеграционных решений и хранения данных</t>
        </is>
      </c>
      <c r="E1366" t="inlineStr">
        <is>
          <t>Блок СВП - Производственный директор</t>
        </is>
      </c>
    </row>
    <row r="1367">
      <c r="A1367" t="inlineStr">
        <is>
          <t>Создание подсистем контроля конфигураций компонентов АСУ ТП и ТСПД и сетевой аутентификации системы защиты технологических процессов АО НТЭК</t>
        </is>
      </c>
      <c r="B1367" t="inlineStr">
        <is>
          <t>Реализуется</t>
        </is>
      </c>
      <c r="C1367" t="inlineStr">
        <is>
          <t>Планируется к внедрению</t>
        </is>
      </c>
      <c r="D1367" t="inlineStr">
        <is>
          <t>Технологии интеграционных решений и хранения данных</t>
        </is>
      </c>
      <c r="E1367" t="inlineStr">
        <is>
          <t>Блок СВП - Производственный директор</t>
        </is>
      </c>
    </row>
    <row r="1368">
      <c r="A1368" t="inlineStr">
        <is>
          <t>Создание подсистем контроля конфигураций компонентов АСУ ТП и ТСПД и сетевой аутентификации системы защиты технологических процессов ООО Медвежий ручей</t>
        </is>
      </c>
      <c r="B1368" t="inlineStr">
        <is>
          <t>Реализуется</t>
        </is>
      </c>
      <c r="C1368" t="inlineStr">
        <is>
          <t>Планируется к внедрению</t>
        </is>
      </c>
      <c r="D1368" t="inlineStr">
        <is>
          <t>Технологии интеграционных решений и хранения данных</t>
        </is>
      </c>
      <c r="E1368" t="inlineStr">
        <is>
          <t>Блок СВП - Производственный директор</t>
        </is>
      </c>
    </row>
    <row r="1369">
      <c r="A1369" t="inlineStr">
        <is>
          <t>Создание подсистем контроля конфигураций компонентов АСУ ТП и ТСПД и сетевой аутентификации системы защиты технологических процессов ООО НОК</t>
        </is>
      </c>
      <c r="B1369" t="inlineStr">
        <is>
          <t>Реализуется</t>
        </is>
      </c>
      <c r="C1369" t="inlineStr">
        <is>
          <t>Планируется к внедрению</t>
        </is>
      </c>
      <c r="D1369" t="inlineStr">
        <is>
          <t>Технологии интеграционных решений и хранения данных</t>
        </is>
      </c>
      <c r="E1369" t="inlineStr">
        <is>
          <t>Блок СВП - Производственный директор</t>
        </is>
      </c>
    </row>
    <row r="1370">
      <c r="A1370" t="inlineStr">
        <is>
          <t>Создание системы контроля запыленности воздуха, контроля и прогноза геодинамических явлений, контроля и управления средствами взрывозащиты горных выработок.</t>
        </is>
      </c>
      <c r="B1370" t="inlineStr">
        <is>
          <t>Реализуется</t>
        </is>
      </c>
      <c r="C1370" t="inlineStr">
        <is>
          <t>Планируется к внедрению</t>
        </is>
      </c>
      <c r="D1370" t="inlineStr">
        <is>
          <t>Технологии интеграционных решений и хранения данных</t>
        </is>
      </c>
      <c r="E1370" t="inlineStr">
        <is>
          <t>Блок СВП - Производственный директор</t>
        </is>
      </c>
    </row>
    <row r="1371">
      <c r="A1371" t="inlineStr">
        <is>
          <t>Создание системы контроля и управления стационарными вентиляторными установками, вентиляторами местного проветривания.</t>
        </is>
      </c>
      <c r="B1371" t="inlineStr">
        <is>
          <t>Реализуется</t>
        </is>
      </c>
      <c r="C1371" t="inlineStr">
        <is>
          <t>Планируется к внедрению</t>
        </is>
      </c>
      <c r="D1371" t="inlineStr">
        <is>
          <t>Технологии интеграционных решений и хранения данных</t>
        </is>
      </c>
      <c r="E1371" t="inlineStr">
        <is>
          <t>Блок СВП - Производственный директор</t>
        </is>
      </c>
    </row>
    <row r="1372">
      <c r="A1372" t="inlineStr">
        <is>
          <t>Создание системы речевой аналитики для проведения производственного контроля, проведения инструктажей</t>
        </is>
      </c>
      <c r="B1372" t="inlineStr">
        <is>
          <t>Реализуется</t>
        </is>
      </c>
      <c r="C1372" t="inlineStr">
        <is>
          <t>Планируется к внедрению</t>
        </is>
      </c>
      <c r="D1372" t="inlineStr">
        <is>
          <t>Технологии интеграционных решений и хранения данных</t>
        </is>
      </c>
      <c r="E1372" t="inlineStr">
        <is>
          <t>Блок СВП - Производственный директор</t>
        </is>
      </c>
    </row>
    <row r="1373">
      <c r="A1373" t="inlineStr">
        <is>
          <t>Создание системы технического(машинного) зрения, для контроля характеристики пенного слоя в процессе флотации на НОФ</t>
        </is>
      </c>
      <c r="B1373" t="inlineStr">
        <is>
          <t>Реализуется</t>
        </is>
      </c>
      <c r="C1373" t="inlineStr">
        <is>
          <t>Планируется к внедрению</t>
        </is>
      </c>
      <c r="D1373" t="inlineStr">
        <is>
          <t>Технологии интеграционных решений и хранения данных</t>
        </is>
      </c>
      <c r="E1373" t="inlineStr">
        <is>
          <t>Блок СВП - Производственный директор</t>
        </is>
      </c>
    </row>
    <row r="1374">
      <c r="A1374" t="inlineStr">
        <is>
          <t>СУТиЭЭ. Создание системы учета тепловой энергии и системы учета электрической энергии на ТЭЦ-3</t>
        </is>
      </c>
      <c r="B1374" t="inlineStr">
        <is>
          <t>Реализуется</t>
        </is>
      </c>
      <c r="C1374" t="inlineStr">
        <is>
          <t>Планируется к внедрению</t>
        </is>
      </c>
      <c r="D1374" t="inlineStr">
        <is>
          <t>Технологии интеграционных решений и хранения данных</t>
        </is>
      </c>
      <c r="E1374" t="inlineStr">
        <is>
          <t>Блок энергетики</t>
        </is>
      </c>
    </row>
    <row r="1375">
      <c r="A1375" t="inlineStr">
        <is>
          <t>Стационарные системы мониторинга и диагностики – в ЗФ и КГМК</t>
        </is>
      </c>
      <c r="B1375" t="inlineStr">
        <is>
          <t>Реализуется</t>
        </is>
      </c>
      <c r="C1375" t="inlineStr">
        <is>
          <t>Планируется к внедрению</t>
        </is>
      </c>
      <c r="D1375" t="inlineStr">
        <is>
          <t>Технологии интеграционных решений и хранения данных</t>
        </is>
      </c>
      <c r="E1375" t="inlineStr">
        <is>
          <t>Блок СВП - Производственный директор</t>
        </is>
      </c>
    </row>
    <row r="1376">
      <c r="A1376" t="inlineStr">
        <is>
          <t>СУРП для ЗОКС</t>
        </is>
      </c>
      <c r="B1376" t="inlineStr">
        <is>
          <t>Реализуется</t>
        </is>
      </c>
      <c r="C1376" t="inlineStr">
        <is>
          <t>Планируется к внедрению</t>
        </is>
      </c>
      <c r="D1376" t="inlineStr">
        <is>
          <t>Технологии интеграционных решений и хранения данных</t>
        </is>
      </c>
      <c r="E1376" t="inlineStr">
        <is>
          <t>Блок капитального строительства</t>
        </is>
      </c>
    </row>
    <row r="1377">
      <c r="A1377" t="inlineStr">
        <is>
          <t>Техническое перевооружениеАСУТП энергетической котельной котельно-парового отделения Центра энергообеспечения АО «Кольская ГМК»</t>
        </is>
      </c>
      <c r="B1377" t="inlineStr">
        <is>
          <t>Реализуется</t>
        </is>
      </c>
      <c r="C1377" t="inlineStr">
        <is>
          <t>Планируется к внедрению</t>
        </is>
      </c>
      <c r="D1377" t="inlineStr">
        <is>
          <t>Технологии интеллектуальных систем управления производством</t>
        </is>
      </c>
      <c r="E1377" t="inlineStr">
        <is>
          <t>Блок энергетики</t>
        </is>
      </c>
    </row>
    <row r="1378">
      <c r="A1378" t="inlineStr">
        <is>
          <t>Техническое перевооружение Автоматизированной системы управления технологическим процессом азотно - кислородной станции кислородно - воздуходувного отделения Центра энергообеспечения АО «Кольская ГМК»</t>
        </is>
      </c>
      <c r="B1378" t="inlineStr">
        <is>
          <t>Реализуется</t>
        </is>
      </c>
      <c r="C1378" t="inlineStr">
        <is>
          <t>Планируется к внедрению</t>
        </is>
      </c>
      <c r="D1378" t="inlineStr">
        <is>
          <t>Технологии интеллектуальных систем управления производством</t>
        </is>
      </c>
      <c r="E1378" t="inlineStr">
        <is>
          <t>Блок энергетики</t>
        </is>
      </c>
    </row>
    <row r="1379">
      <c r="A1379" t="inlineStr">
        <is>
          <t>Техническое перевооружение АСУТП насосной главного водоотлива горизонта - 440м. со схемой плавного пуска</t>
        </is>
      </c>
      <c r="B1379" t="inlineStr">
        <is>
          <t>Реализуется</t>
        </is>
      </c>
      <c r="C1379" t="inlineStr">
        <is>
          <t>Планируется к внедрению</t>
        </is>
      </c>
      <c r="D1379" t="inlineStr">
        <is>
          <t>Технологии интеллектуальных систем управления производством</t>
        </is>
      </c>
      <c r="E1379" t="inlineStr">
        <is>
          <t>Научно-техническая и проектная деятельность</t>
        </is>
      </c>
    </row>
    <row r="1380">
      <c r="A1380" t="inlineStr">
        <is>
          <t>Техническое перевооружение АСУТП открытого склада руды РС</t>
        </is>
      </c>
      <c r="B1380" t="inlineStr">
        <is>
          <t>Реализуется</t>
        </is>
      </c>
      <c r="C1380" t="inlineStr">
        <is>
          <t>Планируется к внедрению</t>
        </is>
      </c>
      <c r="D1380" t="inlineStr">
        <is>
          <t>Технологии интеллектуальных систем управления производством</t>
        </is>
      </c>
      <c r="E1380" t="inlineStr">
        <is>
          <t>Блок СВП - Производственный директор</t>
        </is>
      </c>
    </row>
    <row r="1381">
      <c r="A1381" t="inlineStr">
        <is>
          <t>Техническое перевооружение АСУТП ОФ «Пуск/останов энергетического оборудования 1, 2 секции флотации» АО «Кольская ГМК»</t>
        </is>
      </c>
      <c r="B1381" t="inlineStr">
        <is>
          <t>Реализуется</t>
        </is>
      </c>
      <c r="C1381" t="inlineStr">
        <is>
          <t>Планируется к внедрению</t>
        </is>
      </c>
      <c r="D1381" t="inlineStr">
        <is>
          <t>Технологии интеллектуальных систем управления производством</t>
        </is>
      </c>
      <c r="E1381" t="inlineStr">
        <is>
          <t>Блок СВП - Производственный директор</t>
        </is>
      </c>
    </row>
    <row r="1382">
      <c r="A1382" t="inlineStr">
        <is>
          <t>ТЕХНИЧЕСКОЕ ПЕРЕВООРУЖЕНИЕ АСУТП СВЕЧЕВЫХ ФИЛЬТРОВ ПЕРЕФИЛЬТРАЦИИ АНОЛИТА АО «КОЛЬСКАЯ ГМК»</t>
        </is>
      </c>
      <c r="B1382" t="inlineStr">
        <is>
          <t>Реализуется</t>
        </is>
      </c>
      <c r="C1382" t="inlineStr">
        <is>
          <t>Планируется к внедрению</t>
        </is>
      </c>
      <c r="D1382" t="inlineStr">
        <is>
          <t>Технологии интеллектуальных систем управления производством</t>
        </is>
      </c>
      <c r="E1382" t="inlineStr">
        <is>
          <t>Научно-техническая и проектная деятельность</t>
        </is>
      </c>
    </row>
    <row r="1383">
      <c r="A1383" t="inlineStr">
        <is>
          <t>Техническое перевооружение АСУ ТП Бойлерной ТЭЦ (ЦЭО КПО)</t>
        </is>
      </c>
      <c r="B1383" t="inlineStr">
        <is>
          <t>Реализуется</t>
        </is>
      </c>
      <c r="C1383" t="inlineStr">
        <is>
          <t>Планируется к внедрению</t>
        </is>
      </c>
      <c r="D1383" t="inlineStr">
        <is>
          <t>Технологии интеллектуальных систем управления производством</t>
        </is>
      </c>
      <c r="E1383" t="inlineStr">
        <is>
          <t>Научно-техническая и проектная деятельность</t>
        </is>
      </c>
    </row>
    <row r="1384">
      <c r="A1384" t="inlineStr">
        <is>
          <t>Техническое перевооружение АСУ ТП Водогрейного котла № 11 ТЭЦ (ЦЭО КПО)</t>
        </is>
      </c>
      <c r="B1384" t="inlineStr">
        <is>
          <t>Реализуется</t>
        </is>
      </c>
      <c r="C1384" t="inlineStr">
        <is>
          <t>Планируется к внедрению</t>
        </is>
      </c>
      <c r="D1384" t="inlineStr">
        <is>
          <t>Технологии интеллектуальных систем управления производством</t>
        </is>
      </c>
      <c r="E1384" t="inlineStr">
        <is>
          <t>Научно-техническая и проектная деятельность</t>
        </is>
      </c>
    </row>
    <row r="1385">
      <c r="A1385" t="inlineStr">
        <is>
          <t>Техническое перевооружение АСУ ТП Гидрометаллургического отделения 2 ЦЭН</t>
        </is>
      </c>
      <c r="B1385" t="inlineStr">
        <is>
          <t>Реализуется</t>
        </is>
      </c>
      <c r="C1385" t="inlineStr">
        <is>
          <t>Планируется к внедрению</t>
        </is>
      </c>
      <c r="D1385" t="inlineStr">
        <is>
          <t>Технологии интеллектуальных систем управления производством</t>
        </is>
      </c>
      <c r="E1385" t="inlineStr">
        <is>
          <t>Научно-техническая и проектная деятельность</t>
        </is>
      </c>
    </row>
    <row r="1386">
      <c r="A1386" t="inlineStr">
        <is>
          <t>Техническое перевооружение АСУ ТП Гидрометаллургического участка Цеха Электролиза Никеля №1 (АСУ ТП ГМУ ЦЭН-1)</t>
        </is>
      </c>
      <c r="B1386" t="inlineStr">
        <is>
          <t>Реализуется</t>
        </is>
      </c>
      <c r="C1386" t="inlineStr">
        <is>
          <t>Планируется к внедрению</t>
        </is>
      </c>
      <c r="D1386" t="inlineStr">
        <is>
          <t>Технологии интеллектуальных систем управления производством</t>
        </is>
      </c>
      <c r="E1386" t="inlineStr">
        <is>
          <t>Блок СВП - Производственный директор</t>
        </is>
      </c>
    </row>
    <row r="1387">
      <c r="A1387" t="inlineStr">
        <is>
          <t>Техническое перевооружение АСУ ТП ОФ, Управление флотацией, в том числе насосный парк (3 секции+ вспом секция+ участок разделения концентрата)</t>
        </is>
      </c>
      <c r="B1387" t="inlineStr">
        <is>
          <t>Реализуется</t>
        </is>
      </c>
      <c r="C1387" t="inlineStr">
        <is>
          <t>Планируется к внедрению</t>
        </is>
      </c>
      <c r="D1387" t="inlineStr">
        <is>
          <t>Технологии интеллектуальных систем управления производством</t>
        </is>
      </c>
      <c r="E1387" t="inlineStr">
        <is>
          <t>Блок СВП - Производственный директор</t>
        </is>
      </c>
    </row>
    <row r="1388">
      <c r="A1388" t="inlineStr">
        <is>
          <t>Техническое перевооружение АСУ ТП ОФ, Управление 2-й и 3-й секцией измельчения</t>
        </is>
      </c>
      <c r="B1388" t="inlineStr">
        <is>
          <t>Реализуется</t>
        </is>
      </c>
      <c r="C1388" t="inlineStr">
        <is>
          <t>Планируется к внедрению</t>
        </is>
      </c>
      <c r="D1388" t="inlineStr">
        <is>
          <t>Технологии интеллектуальных систем управления производством</t>
        </is>
      </c>
      <c r="E1388" t="inlineStr">
        <is>
          <t>Научно-техническая и проектная деятельность</t>
        </is>
      </c>
    </row>
    <row r="1389">
      <c r="A1389" t="inlineStr">
        <is>
          <t>Техническое перевооружение АСУ утилизацией солевого стока никелевого рафинирования (АСУ УССНР)</t>
        </is>
      </c>
      <c r="B1389" t="inlineStr">
        <is>
          <t>Реализуется</t>
        </is>
      </c>
      <c r="C1389" t="inlineStr">
        <is>
          <t>Планируется к внедрению</t>
        </is>
      </c>
      <c r="D1389" t="inlineStr">
        <is>
          <t>Технологии интеллектуальных систем управления производством</t>
        </is>
      </c>
      <c r="E1389" t="inlineStr">
        <is>
          <t>Научно-техническая и проектная деятельность</t>
        </is>
      </c>
    </row>
    <row r="1390">
      <c r="A1390" t="inlineStr">
        <is>
          <t>Техническое перевооружение устройств регистрации параметров работы шахтных подъемных установок рудника «Заполярный» ООО «Медвежий ручей»</t>
        </is>
      </c>
      <c r="B1390" t="inlineStr">
        <is>
          <t>Реализуется</t>
        </is>
      </c>
      <c r="C1390" t="inlineStr">
        <is>
          <t>Внедряется</t>
        </is>
      </c>
      <c r="D1390" t="inlineStr">
        <is>
          <t>Технологии интеллектуальных систем управления производством</t>
        </is>
      </c>
      <c r="E1390" t="inlineStr">
        <is>
          <t>Блок СВП - Производственный директор</t>
        </is>
      </c>
    </row>
    <row r="1391">
      <c r="A1391" t="inlineStr">
        <is>
          <t>Техническое перевооружение АСУ ТП пресс фильтрами Larox (4 шт) ОФ</t>
        </is>
      </c>
      <c r="B1391" t="inlineStr">
        <is>
          <t>Реализуется</t>
        </is>
      </c>
      <c r="C1391" t="inlineStr">
        <is>
          <t>Планируется к внедрению</t>
        </is>
      </c>
      <c r="D1391" t="inlineStr">
        <is>
          <t>Технологии интеллектуальных систем управления производством</t>
        </is>
      </c>
      <c r="E1391" t="inlineStr">
        <is>
          <t>Научно-техническая и проектная деятельность</t>
        </is>
      </c>
    </row>
    <row r="1392">
      <c r="A1392" t="inlineStr">
        <is>
          <t>Техническое перевооружение SCADA системы ОФ</t>
        </is>
      </c>
      <c r="B1392" t="inlineStr">
        <is>
          <t>Реализуется</t>
        </is>
      </c>
      <c r="C1392" t="inlineStr">
        <is>
          <t>Планируется к внедрению</t>
        </is>
      </c>
      <c r="D1392" t="inlineStr">
        <is>
          <t>Технологии интеллектуальных систем управления производством</t>
        </is>
      </c>
      <c r="E1392" t="inlineStr">
        <is>
          <t>Научно-техническая и проектная деятельность</t>
        </is>
      </c>
    </row>
    <row r="1393">
      <c r="A1393" t="inlineStr">
        <is>
          <t>Тиражирование Автоматизированной системы управления надежностью промышленных активов на весь организационный объем ПА</t>
        </is>
      </c>
      <c r="B1393" t="inlineStr">
        <is>
          <t>Реализуется</t>
        </is>
      </c>
      <c r="C1393" t="inlineStr">
        <is>
          <t>Планируется к внедрению</t>
        </is>
      </c>
      <c r="D1393" t="inlineStr">
        <is>
          <t>Технологии интеллектуальных систем управления производством</t>
        </is>
      </c>
      <c r="E1393" t="inlineStr">
        <is>
          <t>Блок СВП - Производственный директор</t>
        </is>
      </c>
    </row>
    <row r="1394">
      <c r="A1394" t="inlineStr">
        <is>
          <t>Тиражирование и доработка целевой ТОС (система управления портом) МТФ, АТФ и ЛП</t>
        </is>
      </c>
      <c r="B1394" t="inlineStr">
        <is>
          <t>Реализуется</t>
        </is>
      </c>
      <c r="C1394" t="inlineStr">
        <is>
          <t>Планируется к внедрению</t>
        </is>
      </c>
      <c r="D1394" t="inlineStr">
        <is>
          <t>Технологии интеллектуальных систем управления производством</t>
        </is>
      </c>
      <c r="E1394" t="inlineStr">
        <is>
          <t>Блок СВП - Производственный директор</t>
        </is>
      </c>
    </row>
    <row r="1395">
      <c r="A1395" t="inlineStr">
        <is>
          <t>Тираж волна 1. Тиражирование продуктов ИЦК «Магма» по всем процессам горного передела (реновация Micromine, MineSched, Deswik, ДСГ, Вист, Petram) на одном руднике и ПАО ГМК Норильский никель</t>
        </is>
      </c>
      <c r="B1395" t="inlineStr">
        <is>
          <t>Реализуется</t>
        </is>
      </c>
      <c r="C1395" t="inlineStr">
        <is>
          <t>Планируется к внедрению</t>
        </is>
      </c>
      <c r="D1395" t="inlineStr">
        <is>
          <t>Технологии интеллектуальных систем управления производством</t>
        </is>
      </c>
      <c r="E1395" t="inlineStr">
        <is>
          <t>Блок СВП - Производственный директор</t>
        </is>
      </c>
    </row>
    <row r="1396">
      <c r="A1396" t="inlineStr">
        <is>
          <t>Тираж МЧД на новый орг объем 3-я волна</t>
        </is>
      </c>
      <c r="B1396" t="inlineStr">
        <is>
          <t>Реализуется</t>
        </is>
      </c>
      <c r="C1396" t="inlineStr">
        <is>
          <t>Планируется к внедрению</t>
        </is>
      </c>
      <c r="D1396" t="inlineStr">
        <is>
          <t>Технологии интеллектуальных систем управления производством</t>
        </is>
      </c>
      <c r="E1396" t="inlineStr">
        <is>
          <t>Блок СВП - Производственный директор</t>
        </is>
      </c>
    </row>
    <row r="1397">
      <c r="A1397" t="inlineStr">
        <is>
          <t>Тираж системы Автоматизированная система прогнозирования, управления ликвидацией, локализацией аварийных и чрезвычайных ситуаций на руднике Октябрьский, Комсомольский, Таймырский, Маяк</t>
        </is>
      </c>
      <c r="B1397" t="inlineStr">
        <is>
          <t>Реализуется</t>
        </is>
      </c>
      <c r="C1397" t="inlineStr">
        <is>
          <t>Планируется к внедрению</t>
        </is>
      </c>
      <c r="D1397" t="inlineStr">
        <is>
          <t>Технологии интеллектуальных систем управления производством</t>
        </is>
      </c>
      <c r="E1397" t="inlineStr">
        <is>
          <t>Блок СВП - Производственный директор</t>
        </is>
      </c>
    </row>
    <row r="1398">
      <c r="A1398" t="inlineStr">
        <is>
          <t>Тираж системы управления технологическими процессами портов (по результатам IT.R.24-12)</t>
        </is>
      </c>
      <c r="B1398" t="inlineStr">
        <is>
          <t>Реализуется</t>
        </is>
      </c>
      <c r="C1398" t="inlineStr">
        <is>
          <t>Планируется к внедрению</t>
        </is>
      </c>
      <c r="D1398" t="inlineStr">
        <is>
          <t>Технологии интеллектуальных систем управления производством</t>
        </is>
      </c>
      <c r="E1398" t="inlineStr">
        <is>
          <t>Блок СВП - Производственный директор</t>
        </is>
      </c>
    </row>
    <row r="1399">
      <c r="A1399" t="inlineStr">
        <is>
          <t>Точное позиционирование СБУ (все проекты)</t>
        </is>
      </c>
      <c r="B1399" t="inlineStr">
        <is>
          <t>Реализуется</t>
        </is>
      </c>
      <c r="C1399" t="inlineStr">
        <is>
          <t>Планируется к внедрению</t>
        </is>
      </c>
      <c r="D1399" t="inlineStr">
        <is>
          <t>Технологии интеллектуальных систем управления производством</t>
        </is>
      </c>
      <c r="E1399" t="inlineStr">
        <is>
          <t>Блок СВП - Производственный директор</t>
        </is>
      </c>
    </row>
    <row r="1400">
      <c r="A1400" t="inlineStr">
        <is>
          <t>Узел учета сточных вод подразделений</t>
        </is>
      </c>
      <c r="B1400" t="inlineStr">
        <is>
          <t>Реализуется</t>
        </is>
      </c>
      <c r="C1400" t="inlineStr">
        <is>
          <t>Планируется к внедрению</t>
        </is>
      </c>
      <c r="D1400" t="inlineStr">
        <is>
          <t>Технологии интеллектуальных систем управления производством</t>
        </is>
      </c>
      <c r="E1400" t="inlineStr">
        <is>
          <t>Блок СВП - Производственный директор</t>
        </is>
      </c>
    </row>
    <row r="1401">
      <c r="A1401" t="inlineStr">
        <is>
          <t>Установка датчиков уровня руды в пирамидальных бункерах для снижения рисков остановки разгрузочной тележки по полным бункерам</t>
        </is>
      </c>
      <c r="B1401" t="inlineStr">
        <is>
          <t>Реализуется</t>
        </is>
      </c>
      <c r="C1401" t="inlineStr">
        <is>
          <t>Планируется к внедрению</t>
        </is>
      </c>
      <c r="D1401" t="inlineStr">
        <is>
          <t>Технологии интеллектуальных систем управления производством</t>
        </is>
      </c>
      <c r="E1401" t="inlineStr">
        <is>
          <t>Блок СВП - Производственный директор</t>
        </is>
      </c>
    </row>
    <row r="1402">
      <c r="A1402" t="inlineStr">
        <is>
          <t>Установка оборудования (камеры, датчики) для определения и контроля мутности сливов сгустителей</t>
        </is>
      </c>
      <c r="B1402" t="inlineStr">
        <is>
          <t>Реализуется</t>
        </is>
      </c>
      <c r="C1402" t="inlineStr">
        <is>
          <t>Планируется к внедрению</t>
        </is>
      </c>
      <c r="D1402" t="inlineStr">
        <is>
          <t>Технологии интеллектуальных систем управления производством</t>
        </is>
      </c>
      <c r="E1402" t="inlineStr">
        <is>
          <t>Блок СВП - Производственный директор</t>
        </is>
      </c>
    </row>
    <row r="1403">
      <c r="A1403" t="inlineStr">
        <is>
          <t>ЦИТ ДИТ 2024-2035 Обеспечение надежности и безопасности производства ЦИТ ДИТ 2024-2035 Обеспечение надежности и безопасности производства</t>
        </is>
      </c>
      <c r="B1403" t="inlineStr">
        <is>
          <t>Реализуется</t>
        </is>
      </c>
      <c r="C1403" t="inlineStr">
        <is>
          <t>Планируется к внедрению</t>
        </is>
      </c>
      <c r="D1403" t="inlineStr">
        <is>
          <t>Технологии интеллектуальных систем управления производством</t>
        </is>
      </c>
      <c r="E1403" t="inlineStr">
        <is>
          <t>Блок СВП - Производственный директор</t>
        </is>
      </c>
    </row>
    <row r="1404">
      <c r="A1404" t="inlineStr">
        <is>
          <t>ЦИТ ДИТ 2024-2035 Последовательное решение экологического вопроса в регионах присутствия ЦИТ ДИТ 2024-2035 Последовательное решение экологического вопроса в регионах присутствия</t>
        </is>
      </c>
      <c r="B1404" t="inlineStr">
        <is>
          <t>Реализуется</t>
        </is>
      </c>
      <c r="C1404" t="inlineStr">
        <is>
          <t>Планируется к внедрению</t>
        </is>
      </c>
      <c r="D1404" t="inlineStr">
        <is>
          <t>Технологии интеллектуальных систем управления производством</t>
        </is>
      </c>
      <c r="E1404" t="inlineStr">
        <is>
          <t>Блок СВП - Производственный директор</t>
        </is>
      </c>
    </row>
    <row r="1405">
      <c r="A1405" t="inlineStr">
        <is>
          <t>ЦИТ ДИТ 2024-2035 Прочие проекты и программы ЦИТ ДИТ 2024-2035 Прочие проекты и программы</t>
        </is>
      </c>
      <c r="B1405" t="inlineStr">
        <is>
          <t>Реализуется</t>
        </is>
      </c>
      <c r="C1405" t="inlineStr">
        <is>
          <t>Планируется к внедрению</t>
        </is>
      </c>
      <c r="D1405" t="inlineStr">
        <is>
          <t>Технологии интеллектуальных систем управления производством</t>
        </is>
      </c>
      <c r="E1405" t="inlineStr">
        <is>
          <t>Блок СВП - Производственный директор</t>
        </is>
      </c>
    </row>
    <row r="1406">
      <c r="A1406" t="inlineStr">
        <is>
          <t>Цифровая книга сменного задания</t>
        </is>
      </c>
      <c r="B1406" t="inlineStr">
        <is>
          <t>Реализуется</t>
        </is>
      </c>
      <c r="C1406" t="inlineStr">
        <is>
          <t>Планируется к внедрению</t>
        </is>
      </c>
      <c r="D1406" t="inlineStr">
        <is>
          <t>Технологии интеллектуальных систем управления производством</t>
        </is>
      </c>
      <c r="E1406" t="inlineStr">
        <is>
          <t>Блок СВП - Производственный директор</t>
        </is>
      </c>
    </row>
    <row r="1407">
      <c r="A1407" t="inlineStr">
        <is>
          <t>Цифровая подпись работника в нарядах и инструктажах</t>
        </is>
      </c>
      <c r="B1407" t="inlineStr">
        <is>
          <t>Реализуется</t>
        </is>
      </c>
      <c r="C1407" t="inlineStr">
        <is>
          <t>Планируется к внедрению</t>
        </is>
      </c>
      <c r="D1407" t="inlineStr">
        <is>
          <t>Технологии интеллектуальных систем управления производством</t>
        </is>
      </c>
      <c r="E1407" t="inlineStr">
        <is>
          <t>Блок СВП - Производственный директор</t>
        </is>
      </c>
    </row>
    <row r="1408">
      <c r="A1408" t="inlineStr">
        <is>
          <t>Цифровой двойник Норильской обогатительной фабрики ООО «Медвежий ручей»</t>
        </is>
      </c>
      <c r="B1408" t="inlineStr">
        <is>
          <t>Реализуется</t>
        </is>
      </c>
      <c r="C1408" t="inlineStr">
        <is>
          <t>Планируется к внедрению</t>
        </is>
      </c>
      <c r="D1408" t="inlineStr">
        <is>
          <t>Технологии интеллектуальных систем управления производством</t>
        </is>
      </c>
      <c r="E1408" t="inlineStr">
        <is>
          <t>Блок СВП - Производственный директор</t>
        </is>
      </c>
    </row>
    <row r="1409">
      <c r="A1409" t="inlineStr">
        <is>
          <t>Цифровой журнал (Рудник «Заполярный» ООО «Медвежий ручей»)</t>
        </is>
      </c>
      <c r="B1409" t="inlineStr">
        <is>
          <t>Реализуется</t>
        </is>
      </c>
      <c r="C1409" t="inlineStr">
        <is>
          <t>Планируется к внедрению</t>
        </is>
      </c>
      <c r="D1409" t="inlineStr">
        <is>
          <t>Технологии интеллектуальных систем управления производством</t>
        </is>
      </c>
      <c r="E1409" t="inlineStr">
        <is>
          <t>Блок СВП - Производственный директор</t>
        </is>
      </c>
    </row>
    <row r="1410">
      <c r="A1410" t="inlineStr">
        <is>
          <t>ЦЭН. АС Учета движения анодов</t>
        </is>
      </c>
      <c r="B1410" t="inlineStr">
        <is>
          <t>Реализуется</t>
        </is>
      </c>
      <c r="C1410" t="inlineStr">
        <is>
          <t>Внедряется</t>
        </is>
      </c>
      <c r="D1410" t="inlineStr">
        <is>
          <t>Технологии интеллектуальных систем управления производством</t>
        </is>
      </c>
      <c r="E1410" t="inlineStr">
        <is>
          <t>Блок СВП - Производственный директор</t>
        </is>
      </c>
    </row>
    <row r="1411">
      <c r="A1411" t="inlineStr">
        <is>
          <t>Чат-бот ДПБиОТ</t>
        </is>
      </c>
      <c r="B1411" t="inlineStr">
        <is>
          <t>Реализуется</t>
        </is>
      </c>
      <c r="C1411" t="inlineStr">
        <is>
          <t>Планируется к внедрению</t>
        </is>
      </c>
      <c r="D1411" t="inlineStr">
        <is>
          <t>Технологии интеллектуальных систем управления производством</t>
        </is>
      </c>
      <c r="E1411" t="inlineStr">
        <is>
          <t>Блок СВП - Производственный директор</t>
        </is>
      </c>
    </row>
    <row r="1412">
      <c r="A1412" t="inlineStr">
        <is>
          <t>Электронная очередь для Мончегорска</t>
        </is>
      </c>
      <c r="B1412" t="inlineStr">
        <is>
          <t>Реализуется</t>
        </is>
      </c>
      <c r="C1412" t="inlineStr">
        <is>
          <t>Планируется к внедрению</t>
        </is>
      </c>
      <c r="D1412" t="inlineStr">
        <is>
          <t>Технологии интеллектуальных систем управления производством</t>
        </is>
      </c>
      <c r="E1412" t="inlineStr">
        <is>
          <t>Блок энергетики</t>
        </is>
      </c>
    </row>
    <row r="1413">
      <c r="A1413" t="inlineStr">
        <is>
          <t>Электронные наряд-задания</t>
        </is>
      </c>
      <c r="B1413" t="inlineStr">
        <is>
          <t>Реализуется</t>
        </is>
      </c>
      <c r="C1413" t="inlineStr">
        <is>
          <t>Планируется к внедрению</t>
        </is>
      </c>
      <c r="D1413" t="inlineStr">
        <is>
          <t>Технологии интеллектуальных систем управления производством</t>
        </is>
      </c>
      <c r="E1413" t="inlineStr">
        <is>
          <t>Блок энергетики</t>
        </is>
      </c>
    </row>
    <row r="1414">
      <c r="A1414" t="inlineStr">
        <is>
          <t>ЭТРН - Обмен электронными транспортными документами</t>
        </is>
      </c>
      <c r="B1414" t="inlineStr">
        <is>
          <t>Реализуется</t>
        </is>
      </c>
      <c r="C1414" t="inlineStr">
        <is>
          <t>Планируется к внедрению</t>
        </is>
      </c>
      <c r="D1414" t="inlineStr">
        <is>
          <t>Технологии интеллектуальных систем управления производством</t>
        </is>
      </c>
      <c r="E1414" t="inlineStr">
        <is>
          <t>Блок энергетики</t>
        </is>
      </c>
    </row>
    <row r="1415">
      <c r="A1415" t="inlineStr">
        <is>
          <t>IT.P. 20-35 Внедрение автоматизированной системы технического учета энергоресурсов (АСТУЭ) в Заполярном филиале ПАО «ГМК «Норильский никель»</t>
        </is>
      </c>
      <c r="B1415" t="inlineStr">
        <is>
          <t>Реализуется</t>
        </is>
      </c>
      <c r="C1415" t="inlineStr">
        <is>
          <t>Внедряется</t>
        </is>
      </c>
      <c r="D1415" t="inlineStr">
        <is>
          <t>Технологии интеллектуальных систем управления производством</t>
        </is>
      </c>
      <c r="E1415" t="inlineStr">
        <is>
          <t>Блок энергетики</t>
        </is>
      </c>
    </row>
    <row r="1416">
      <c r="A1416" t="inlineStr">
        <is>
          <t>Облако связей</t>
        </is>
      </c>
      <c r="B1416" t="inlineStr">
        <is>
          <t>Реализуется</t>
        </is>
      </c>
      <c r="C1416" t="inlineStr">
        <is>
          <t>Внедряется</t>
        </is>
      </c>
      <c r="D1416" t="inlineStr">
        <is>
          <t>Технологии кибербезопасности</t>
        </is>
      </c>
      <c r="E1416" t="inlineStr">
        <is>
          <t>Блок капитального строительства</t>
        </is>
      </c>
    </row>
    <row r="1417">
      <c r="A1417" t="inlineStr">
        <is>
          <t xml:space="preserve">Обучение работников с помощью VR технологий
(ЦРЦТ-КГМК-ЦЭН1-001-В)
</t>
        </is>
      </c>
      <c r="B1417" t="inlineStr">
        <is>
          <t>Реализуется</t>
        </is>
      </c>
      <c r="C1417" t="inlineStr">
        <is>
          <t>Используется</t>
        </is>
      </c>
      <c r="D1417" t="inlineStr">
        <is>
          <t>Технологии AR\VR для металлургии</t>
        </is>
      </c>
      <c r="E1417" t="inlineStr">
        <is>
          <t>Блок кадровой, социальной политики и связей с общественностью</t>
        </is>
      </c>
    </row>
    <row r="1418">
      <c r="A1418" t="inlineStr">
        <is>
          <t>Палладий-содержащие катализаторы для анода электролизера и водородных топливных элементов
(ДТИ-ГО-БА-003-П)</t>
        </is>
      </c>
      <c r="B1418" t="inlineStr">
        <is>
          <t>Реализуется</t>
        </is>
      </c>
      <c r="C1418" t="inlineStr">
        <is>
          <t>Рассматривается сценарий для прототипирования</t>
        </is>
      </c>
      <c r="D1418" t="inlineStr">
        <is>
          <t>Технологии новых решений на основе палладия</t>
        </is>
      </c>
      <c r="E1418" t="inlineStr">
        <is>
          <t>Блок энергетики</t>
        </is>
      </c>
    </row>
    <row r="1419">
      <c r="A1419" t="inlineStr">
        <is>
          <t>Сплавы с памятью формы на никелевой основе
(ДТИ-ГО-БА-002-П)</t>
        </is>
      </c>
      <c r="B1419" t="inlineStr">
        <is>
          <t>Реализуется</t>
        </is>
      </c>
      <c r="C1419" t="inlineStr">
        <is>
          <t>Рассматривается сценарий для прототипирования</t>
        </is>
      </c>
      <c r="D1419" t="inlineStr">
        <is>
          <t>Технологии новых материалов и химическая технология</t>
        </is>
      </c>
      <c r="E1419" t="inlineStr">
        <is>
          <t>Блок энергетики</t>
        </is>
      </c>
    </row>
    <row r="1420">
      <c r="A1420" t="inlineStr">
        <is>
          <t>Топливный советчик
(ЦРЦТ-ГРКБ-КР-008-О)</t>
        </is>
      </c>
      <c r="D1420" t="inlineStr">
        <is>
          <t>Технологии системы логистики</t>
        </is>
      </c>
      <c r="E1420" t="inlineStr">
        <is>
          <t>Блок стратегии и развития бизнеса</t>
        </is>
      </c>
    </row>
    <row r="1421">
      <c r="A1421" t="inlineStr">
        <is>
          <t>Импортозамещение датчиков для систем автоматизации СБУ Epiroc
(ЦРЦТ-ЗФ-Р-076-П)</t>
        </is>
      </c>
      <c r="B1421" t="inlineStr">
        <is>
          <t>Реализуется</t>
        </is>
      </c>
      <c r="C1421" t="inlineStr">
        <is>
          <t>Рассматривается сценарий для прототипирования</t>
        </is>
      </c>
      <c r="D1421" t="inlineStr">
        <is>
          <t>Технологии импортозамещения и реновация</t>
        </is>
      </c>
      <c r="E1421" t="inlineStr">
        <is>
          <t>Блок энергетики</t>
        </is>
      </c>
    </row>
    <row r="1422">
      <c r="A1422" t="inlineStr">
        <is>
          <t>Импортозамещение запасных частей для насосного оборудования. Крейцкопф
(ДТИ-ЗФ-ТОФ-051-П)</t>
        </is>
      </c>
      <c r="B1422" t="inlineStr">
        <is>
          <t>Реализуется</t>
        </is>
      </c>
      <c r="C1422" t="inlineStr">
        <is>
          <t>Рассматривается сценарий для прототипирования</t>
        </is>
      </c>
      <c r="D1422" t="inlineStr">
        <is>
          <t>Технологии импортозамещения и реновация</t>
        </is>
      </c>
      <c r="E1422" t="inlineStr">
        <is>
          <t>Блок СВП - Производственный директор</t>
        </is>
      </c>
    </row>
    <row r="1423">
      <c r="A1423" t="inlineStr">
        <is>
          <t>Импортозамещение запасных частей для СБУ веерного и трелового типа фирмы Sandvik
(ДТИ-ЗФ-Р-059-К)</t>
        </is>
      </c>
      <c r="B1423" t="inlineStr">
        <is>
          <t>Не реализуется</t>
        </is>
      </c>
      <c r="C1423" t="inlineStr">
        <is>
          <t>Рассматривается сценарий для прототипирования</t>
        </is>
      </c>
      <c r="D1423" t="inlineStr">
        <is>
          <t>Технологии импортозамещения и реновация</t>
        </is>
      </c>
      <c r="E1423" t="inlineStr">
        <is>
          <t>Блок СВП - Производственный директор</t>
        </is>
      </c>
    </row>
    <row r="1424">
      <c r="A1424" t="inlineStr">
        <is>
          <t>Автономные бутобои
(ЦРЦТ-ЗФ-Р-074-П)</t>
        </is>
      </c>
      <c r="B1424" t="inlineStr">
        <is>
          <t>Реализуется</t>
        </is>
      </c>
      <c r="C1424" t="inlineStr">
        <is>
          <t>Рассматривается сценарий для прототипирования</t>
        </is>
      </c>
      <c r="D1424" t="inlineStr">
        <is>
          <t>Технологии роботизации и полифункциональных роботов</t>
        </is>
      </c>
      <c r="E1424" t="inlineStr">
        <is>
          <t>Блок энергетики</t>
        </is>
      </c>
    </row>
    <row r="1425">
      <c r="A1425" t="inlineStr">
        <is>
          <t>Катализаторы FDCA
(ДТИ-ГО-БА-011-П)</t>
        </is>
      </c>
      <c r="B1425" t="inlineStr">
        <is>
          <t>Реализуется</t>
        </is>
      </c>
      <c r="C1425" t="inlineStr">
        <is>
          <t>Рассматривается сценарий для прототипирования</t>
        </is>
      </c>
      <c r="D1425" t="inlineStr">
        <is>
          <t>Технологии новых материалов и химическая технология</t>
        </is>
      </c>
      <c r="E1425" t="inlineStr">
        <is>
          <t>Блок энергетики</t>
        </is>
      </c>
    </row>
    <row r="1426">
      <c r="A1426" t="inlineStr">
        <is>
          <t xml:space="preserve">Автоматическое управление флотацией с помощью ИИ на ОФ КГМК (секции 1, 2, 3)
(ЦРЦТ-КГМК-ОФ-010-В)
</t>
        </is>
      </c>
      <c r="B1426" t="inlineStr">
        <is>
          <t>Реализуется</t>
        </is>
      </c>
      <c r="C1426" t="inlineStr">
        <is>
          <t>Внедряется</t>
        </is>
      </c>
      <c r="D1426" t="inlineStr">
        <is>
          <t>Технологии искусственного интеллекта</t>
        </is>
      </c>
      <c r="E1426" t="inlineStr">
        <is>
          <t>Блок СВП - Производственный директор</t>
        </is>
      </c>
    </row>
    <row r="1427">
      <c r="A1427" t="inlineStr">
        <is>
          <t>Катализатор для гликолевой кислоты
(ДТИ-ГО-БА-010-П)</t>
        </is>
      </c>
      <c r="B1427" t="inlineStr">
        <is>
          <t>Реализуется</t>
        </is>
      </c>
      <c r="C1427" t="inlineStr">
        <is>
          <t>Рассматривается сценарий для прототипирования</t>
        </is>
      </c>
      <c r="D1427" t="inlineStr">
        <is>
          <t>Технологии новых решений на основе палладия</t>
        </is>
      </c>
      <c r="E1427" t="inlineStr">
        <is>
          <t>Блок энергетики</t>
        </is>
      </c>
    </row>
    <row r="1428">
      <c r="A1428" t="inlineStr">
        <is>
          <t xml:space="preserve">Оптимизация контура измельчения на ТОФ в режиме автомат
(ЦРЦТ-ЗФ-ТОФ-011-В)
</t>
        </is>
      </c>
      <c r="B1428" t="inlineStr">
        <is>
          <t>Реализуется</t>
        </is>
      </c>
      <c r="C1428" t="inlineStr">
        <is>
          <t>Внедряется</t>
        </is>
      </c>
      <c r="D1428" t="inlineStr">
        <is>
          <t>Технологии интеллектуальных систем управления производством</t>
        </is>
      </c>
      <c r="E1428" t="inlineStr">
        <is>
          <t>Блок энергетики</t>
        </is>
      </c>
    </row>
    <row r="1429">
      <c r="A1429" t="inlineStr">
        <is>
          <t>Цифровой пеносъем ОФ КГМК
(ЦРЦТ-КГМК-ОФ-012-П)</t>
        </is>
      </c>
      <c r="B1429" t="inlineStr">
        <is>
          <t>Реализуется</t>
        </is>
      </c>
      <c r="C1429" t="inlineStr">
        <is>
          <t>Рассматривается сценарий для прототипирования</t>
        </is>
      </c>
      <c r="D1429" t="inlineStr">
        <is>
          <t>Технологии машинного зрения</t>
        </is>
      </c>
      <c r="E1429" t="inlineStr">
        <is>
          <t>Блок энергетики</t>
        </is>
      </c>
    </row>
    <row r="1430">
      <c r="A1430" t="inlineStr">
        <is>
          <t>Система калибровки пульповых анализаторов
(ЦРЦТ-КГМК-ОФ-029-П)</t>
        </is>
      </c>
      <c r="B1430" t="inlineStr">
        <is>
          <t>Реализуется</t>
        </is>
      </c>
      <c r="C1430" t="inlineStr">
        <is>
          <t>Рассматривается сценарий для прототипирования</t>
        </is>
      </c>
      <c r="D1430" t="inlineStr">
        <is>
          <t>Технологии интеллектуальных систем управления производством</t>
        </is>
      </c>
      <c r="E1430" t="inlineStr">
        <is>
          <t>Блок СВП - Производственный директор</t>
        </is>
      </c>
    </row>
    <row r="1431">
      <c r="A1431" t="inlineStr">
        <is>
          <t>Автоматизированная система провески забоя и повышение качества бурения (Точная навигация стреловых и веерных СБУ)
(ЦРЦТ-ЗФ-Р-034-П)</t>
        </is>
      </c>
      <c r="B1431" t="inlineStr">
        <is>
          <t>Реализуется</t>
        </is>
      </c>
      <c r="C1431" t="inlineStr">
        <is>
          <t>Рассматривается сценарий для прототипирования</t>
        </is>
      </c>
      <c r="D1431" t="inlineStr">
        <is>
          <t>Технологии интеллектуальных систем управления производством</t>
        </is>
      </c>
      <c r="E1431" t="inlineStr">
        <is>
          <t>Блок энергетики</t>
        </is>
      </c>
    </row>
    <row r="1432">
      <c r="A1432" t="inlineStr">
        <is>
          <t>Расширенное управление флотацией ТОФ (видеокамеры)
(ЦРЦТ-ЗФ-ТОФ-038-К)</t>
        </is>
      </c>
      <c r="B1432" t="inlineStr">
        <is>
          <t>Не реализуется</t>
        </is>
      </c>
      <c r="C1432" t="inlineStr">
        <is>
          <t>Рассматривается сценарий для прототипирования</t>
        </is>
      </c>
      <c r="D1432" t="inlineStr">
        <is>
          <t>Технологии машинного зрения</t>
        </is>
      </c>
      <c r="E1432" t="inlineStr">
        <is>
          <t>Блок СВП - Производственный директор</t>
        </is>
      </c>
    </row>
    <row r="1433">
      <c r="A1433" t="inlineStr">
        <is>
          <t>Предиктивная система диагностики горной техники
(ДТИ-ЗФ-БА-044-К)</t>
        </is>
      </c>
      <c r="B1433" t="inlineStr">
        <is>
          <t>Не реализуется</t>
        </is>
      </c>
      <c r="C1433" t="inlineStr">
        <is>
          <t>Рассматривается сценарий для прототипирования</t>
        </is>
      </c>
      <c r="D1433" t="inlineStr">
        <is>
          <t>Технологии интеллектуальных систем управления производством</t>
        </is>
      </c>
      <c r="E1433" t="inlineStr">
        <is>
          <t>Блок СВП - Производственный директор</t>
        </is>
      </c>
    </row>
    <row r="1434">
      <c r="A1434" t="inlineStr">
        <is>
          <t>Георадар (ГИС-система)
(ДТИ-ЗФ-Р-043-К)</t>
        </is>
      </c>
      <c r="B1434" t="inlineStr">
        <is>
          <t>Не реализуется</t>
        </is>
      </c>
      <c r="C1434" t="inlineStr">
        <is>
          <t>Рассматривается сценарий для прототипирования</t>
        </is>
      </c>
      <c r="D1434" t="inlineStr">
        <is>
          <t>Технологии системы логистики</t>
        </is>
      </c>
      <c r="E1434" t="inlineStr">
        <is>
          <t>Блок СВП - Производственный директор</t>
        </is>
      </c>
    </row>
    <row r="1435">
      <c r="A1435" t="inlineStr">
        <is>
          <t>Изготовление аналога насоса Warman 75 PC-WBHC
(ДТИ-КГМК-М -043-К)</t>
        </is>
      </c>
      <c r="B1435" t="inlineStr">
        <is>
          <t>Не реализуется</t>
        </is>
      </c>
      <c r="C1435" t="inlineStr">
        <is>
          <t>Рассматривается сценарий для прототипирования</t>
        </is>
      </c>
      <c r="D1435" t="inlineStr">
        <is>
          <t>Технологии импортозамещения и реновация</t>
        </is>
      </c>
      <c r="E1435" t="inlineStr">
        <is>
          <t>Блок энергетики</t>
        </is>
      </c>
    </row>
    <row r="1436">
      <c r="A1436" t="inlineStr">
        <is>
          <t>Оптимизация контура измельчения на ТОФ в режиме советчика
(ЦРЦТ-ЗФ-ТОФ-001-О)</t>
        </is>
      </c>
      <c r="B1436" t="inlineStr">
        <is>
          <t>Не реализуется</t>
        </is>
      </c>
      <c r="C1436" t="inlineStr">
        <is>
          <t>Рассматривается сценарий для прототипирования</t>
        </is>
      </c>
      <c r="D1436" t="inlineStr">
        <is>
          <t>Технологии импортозамещения и реновация</t>
        </is>
      </c>
      <c r="E1436" t="inlineStr">
        <is>
          <t>Блок энергетики</t>
        </is>
      </c>
    </row>
    <row r="1437">
      <c r="A1437" t="inlineStr">
        <is>
          <t>Порошки для HIP, 3D печати
(ДТИ-ГО-БА-001-П)</t>
        </is>
      </c>
      <c r="B1437" t="inlineStr">
        <is>
          <t>Реализуется</t>
        </is>
      </c>
      <c r="C1437" t="inlineStr">
        <is>
          <t>Рассматривается сценарий для прототипирования</t>
        </is>
      </c>
      <c r="D1437" t="inlineStr">
        <is>
          <t>Технологии импортозамещения и реновация</t>
        </is>
      </c>
      <c r="E1437" t="inlineStr">
        <is>
          <t>Блок СВП - Производственный директор</t>
        </is>
      </c>
    </row>
    <row r="1438">
      <c r="A1438" t="inlineStr">
        <is>
          <t>Оптимизация МСИ (линия 1)
(ЦРЦТ-ГРКБ-ОФ-002-В)</t>
        </is>
      </c>
      <c r="B1438" t="inlineStr">
        <is>
          <t>Реализуется</t>
        </is>
      </c>
      <c r="C1438" t="inlineStr">
        <is>
          <t>Внедряется</t>
        </is>
      </c>
      <c r="D1438" t="inlineStr">
        <is>
          <t>Технологии импортозамещения и реновация</t>
        </is>
      </c>
      <c r="E1438" t="inlineStr">
        <is>
          <t>Блок СВП - Производственный директор</t>
        </is>
      </c>
    </row>
    <row r="1439">
      <c r="A1439" t="inlineStr">
        <is>
          <t>Оптимизация управлением флотации 1я ФМ
(ЦРЦТ-КГМК-ОФ-002-О)</t>
        </is>
      </c>
      <c r="B1439" t="inlineStr">
        <is>
          <t>Не реализуется</t>
        </is>
      </c>
      <c r="C1439" t="inlineStr">
        <is>
          <t>Рассматривается сценарий для прототипирования</t>
        </is>
      </c>
      <c r="D1439" t="inlineStr">
        <is>
          <t>Технологии импортозамещения и реновация</t>
        </is>
      </c>
      <c r="E1439" t="inlineStr">
        <is>
          <t>Блок СВП - Производственный директор</t>
        </is>
      </c>
    </row>
    <row r="1440">
      <c r="A1440" t="inlineStr">
        <is>
          <t>Оптимизация управления флотации ОФ 2я ФМ
(ЦРЦТ-КГМК-ОФ-003-О)</t>
        </is>
      </c>
      <c r="B1440" t="inlineStr">
        <is>
          <t>Не реализуется</t>
        </is>
      </c>
      <c r="C1440" t="inlineStr">
        <is>
          <t>Рассматривается сценарий для прототипирования</t>
        </is>
      </c>
      <c r="D1440" t="inlineStr">
        <is>
          <t>Технологии импортозамещения и реновация</t>
        </is>
      </c>
      <c r="E1440" t="inlineStr">
        <is>
          <t>Блок СВП - Производственный директор</t>
        </is>
      </c>
    </row>
    <row r="1441">
      <c r="A1441" t="inlineStr">
        <is>
          <t>Контроль подкрановых пространств
(ЦРЦТ-ГРКБ-ОФ-003-В)</t>
        </is>
      </c>
      <c r="B1441" t="inlineStr">
        <is>
          <t>Реализуется</t>
        </is>
      </c>
      <c r="C1441" t="inlineStr">
        <is>
          <t>Внедряется</t>
        </is>
      </c>
      <c r="D1441" t="inlineStr">
        <is>
          <t>Технологии импортозамещения и реновация</t>
        </is>
      </c>
      <c r="E1441" t="inlineStr">
        <is>
          <t>Блок энергетики</t>
        </is>
      </c>
    </row>
    <row r="1442">
      <c r="A1442" t="inlineStr">
        <is>
          <t>Георадар для контроля карстовых процессов
(ЦРЦТ-ГРКБ-Р-004-О)</t>
        </is>
      </c>
      <c r="B1442" t="inlineStr">
        <is>
          <t>Не реализуется</t>
        </is>
      </c>
      <c r="C1442" t="inlineStr">
        <is>
          <t>Рассматривается сценарий для прототипирования</t>
        </is>
      </c>
      <c r="D1442" t="inlineStr">
        <is>
          <t>Технологии импортозамещения и реновация</t>
        </is>
      </c>
      <c r="E1442" t="inlineStr">
        <is>
          <t>Блок рисков,контролей и внутреннего аудита</t>
        </is>
      </c>
    </row>
    <row r="1443">
      <c r="A1443" t="inlineStr">
        <is>
          <t>Оптимизация шихтовки после сгустителей в ЦОиСК
(ЦРЦТ-ЗФ-НМЗ-004-В)</t>
        </is>
      </c>
      <c r="B1443" t="inlineStr">
        <is>
          <t>Реализуется</t>
        </is>
      </c>
      <c r="C1443" t="inlineStr">
        <is>
          <t>Внедряется</t>
        </is>
      </c>
      <c r="D1443" t="inlineStr">
        <is>
          <t>Технологии импортозамещения и реновация</t>
        </is>
      </c>
      <c r="E1443" t="inlineStr">
        <is>
          <t>Блок энергетики</t>
        </is>
      </c>
    </row>
    <row r="1444">
      <c r="A1444" t="inlineStr">
        <is>
          <t>Оптимизация процесса производства и разделения файнштейна
(ДТИ-ГО-БА-004-П)</t>
        </is>
      </c>
      <c r="B1444" t="inlineStr">
        <is>
          <t>Реализуется</t>
        </is>
      </c>
      <c r="C1444" t="inlineStr">
        <is>
          <t>Рассматривается сценарий для прототипирования</t>
        </is>
      </c>
      <c r="D1444" t="inlineStr">
        <is>
          <t>Технологии импортозамещения и реновация</t>
        </is>
      </c>
      <c r="E1444" t="inlineStr">
        <is>
          <t>Блок СВП - Производственный директор</t>
        </is>
      </c>
    </row>
    <row r="1445">
      <c r="A1445" t="inlineStr">
        <is>
          <t>Цифровое моделирование виброгрохотов
(ЦРЦТ-ГРКБ-ОФ-005-О)</t>
        </is>
      </c>
      <c r="B1445" t="inlineStr">
        <is>
          <t>Не реализуется</t>
        </is>
      </c>
      <c r="C1445" t="inlineStr">
        <is>
          <t>Рассматривается сценарий для прототипирования</t>
        </is>
      </c>
      <c r="D1445" t="inlineStr">
        <is>
          <t>Технологии цифровых двойников</t>
        </is>
      </c>
      <c r="E1445" t="inlineStr">
        <is>
          <t>Блок СВП - Производственный директор</t>
        </is>
      </c>
    </row>
    <row r="1446">
      <c r="A1446" t="inlineStr">
        <is>
          <t>Оптимизация управления ПВП
(ЦРЦТ-ЗФ-НМЗ-005-В)</t>
        </is>
      </c>
      <c r="B1446" t="inlineStr">
        <is>
          <t>Реализуется</t>
        </is>
      </c>
      <c r="C1446" t="inlineStr">
        <is>
          <t>Внедряется</t>
        </is>
      </c>
      <c r="D1446" t="inlineStr">
        <is>
          <t>Технологии интеллектуальных систем управления производством</t>
        </is>
      </c>
      <c r="E1446" t="inlineStr">
        <is>
          <t>Блок энергетики</t>
        </is>
      </c>
    </row>
    <row r="1447">
      <c r="A1447" t="inlineStr">
        <is>
          <t>Минерализация хвостов (ЗФ, КГМК, ГРКБ)
(ДТИ-ГО-БА-005-В)</t>
        </is>
      </c>
      <c r="B1447" t="inlineStr">
        <is>
          <t>Реализуется</t>
        </is>
      </c>
      <c r="C1447" t="inlineStr">
        <is>
          <t>Внедряется</t>
        </is>
      </c>
      <c r="D1447" t="inlineStr">
        <is>
          <t>Технологии интеллектуальных систем управления производством</t>
        </is>
      </c>
      <c r="E1447" t="inlineStr">
        <is>
          <t>Блок энергетики</t>
        </is>
      </c>
    </row>
    <row r="1448">
      <c r="A1448" t="inlineStr">
        <is>
          <t>Оптимизатор никелевой флотации
(ЦРЦТ-ЗФ-ТОФ-006-В)</t>
        </is>
      </c>
      <c r="B1448" t="inlineStr">
        <is>
          <t>Реализуется</t>
        </is>
      </c>
      <c r="C1448" t="inlineStr">
        <is>
          <t>Внедряется</t>
        </is>
      </c>
      <c r="D1448" t="inlineStr">
        <is>
          <t>Технологии интеллектуальных систем управления производством</t>
        </is>
      </c>
      <c r="E1448" t="inlineStr">
        <is>
          <t>Блок СВП - Производственный директор</t>
        </is>
      </c>
    </row>
    <row r="1449">
      <c r="A1449" t="inlineStr">
        <is>
          <t>Снижение вторых металлов на ОРФ РЦ КГМК (система цифрового гранулометра)
(ДИР-КГМК-ОРФ-006-О)</t>
        </is>
      </c>
      <c r="B1449" t="inlineStr">
        <is>
          <t>Не реализуется</t>
        </is>
      </c>
      <c r="C1449" t="inlineStr">
        <is>
          <t>Рассматривается сценарий для прототипирования</t>
        </is>
      </c>
      <c r="D1449" t="inlineStr">
        <is>
          <t>Технологии интеллектуальных систем управления производством</t>
        </is>
      </c>
      <c r="E1449" t="inlineStr">
        <is>
          <t>Блок энергетики</t>
        </is>
      </c>
    </row>
    <row r="1450">
      <c r="A1450" t="inlineStr">
        <is>
          <t>Оптимизационный алгоритм по управлению сульфидной флотации
(ЦРЦТ-КГМК-ОФ-007-О)</t>
        </is>
      </c>
      <c r="B1450" t="inlineStr">
        <is>
          <t>Не реализуется</t>
        </is>
      </c>
      <c r="C1450" t="inlineStr">
        <is>
          <t>Рассматривается сценарий для прототипирования</t>
        </is>
      </c>
      <c r="D1450" t="inlineStr">
        <is>
          <t>Технологии интеллектуальных систем управления производством</t>
        </is>
      </c>
      <c r="E1450" t="inlineStr">
        <is>
          <t>Блок СВП - Производственный директор</t>
        </is>
      </c>
    </row>
    <row r="1451">
      <c r="A1451" t="inlineStr">
        <is>
          <t>Изготовление прототипов катализаторов на основе МПГ для синтеза 2,5-фурандикарбоновой кислоты методом жидкофазного окисления 5-гидроксиметилфурфурола
(ДТИ-ГО-БА-006-П)</t>
        </is>
      </c>
      <c r="B1451" t="inlineStr">
        <is>
          <t>Реализуется</t>
        </is>
      </c>
      <c r="C1451" t="inlineStr">
        <is>
          <t>Рассматривается сценарий для прототипирования</t>
        </is>
      </c>
      <c r="D1451" t="inlineStr">
        <is>
          <t>Технологии новых решений на основе палладия</t>
        </is>
      </c>
      <c r="E1451" t="inlineStr">
        <is>
          <t>Блок энергетики</t>
        </is>
      </c>
    </row>
    <row r="1452">
      <c r="A1452" t="inlineStr">
        <is>
          <t>Применение МИО для разуплотнения руды
(ЦРЦТ-КГМК-ОФ-008-П)</t>
        </is>
      </c>
      <c r="B1452" t="inlineStr">
        <is>
          <t>Реализуется</t>
        </is>
      </c>
      <c r="C1452" t="inlineStr">
        <is>
          <t>Рассматривается сценарий для прототипирования</t>
        </is>
      </c>
      <c r="D1452" t="inlineStr">
        <is>
          <t>Технологии новых решений на основе палладия</t>
        </is>
      </c>
      <c r="E1452" t="inlineStr">
        <is>
          <t>Блок СВП - Производственный директор</t>
        </is>
      </c>
    </row>
    <row r="1453">
      <c r="A1453" t="inlineStr">
        <is>
          <t>Центр 3D-печати для ГРКБ и КГМК
(ДТИ-ГО-БА-008-К)</t>
        </is>
      </c>
      <c r="B1453" t="inlineStr">
        <is>
          <t>Не реализуется</t>
        </is>
      </c>
      <c r="C1453" t="inlineStr">
        <is>
          <t>Рассматривается сценарий для прототипирования</t>
        </is>
      </c>
      <c r="D1453" t="inlineStr">
        <is>
          <t>Технологии импортозамещения и реновация</t>
        </is>
      </c>
      <c r="E1453" t="inlineStr">
        <is>
          <t>Блок СВП - Производственный директор</t>
        </is>
      </c>
    </row>
    <row r="1454">
      <c r="A1454" t="inlineStr">
        <is>
          <t>Управление взрывом (БВР)
(ЦРЦТ-ГРКБ-КР-009-В)</t>
        </is>
      </c>
      <c r="B1454" t="inlineStr">
        <is>
          <t>Реализуется</t>
        </is>
      </c>
      <c r="C1454" t="inlineStr">
        <is>
          <t>Внедряется</t>
        </is>
      </c>
      <c r="D1454" t="inlineStr">
        <is>
          <t>Технологии импортозамещения и реновация</t>
        </is>
      </c>
      <c r="E1454" t="inlineStr">
        <is>
          <t>Блок энергетики</t>
        </is>
      </c>
    </row>
    <row r="1455">
      <c r="A1455" t="inlineStr">
        <is>
          <t>Стабилизация ОВП на переделе растворения ПНТП ЦЭН-2
(ЦРЦТ-КГМК-ЦЭН2-009-П)</t>
        </is>
      </c>
      <c r="B1455" t="inlineStr">
        <is>
          <t>Реализуется</t>
        </is>
      </c>
      <c r="C1455" t="inlineStr">
        <is>
          <t>Рассматривается сценарий для прототипирования</t>
        </is>
      </c>
      <c r="D1455" t="inlineStr">
        <is>
          <t>Технологии интеллектуальных систем управления производством</t>
        </is>
      </c>
      <c r="E1455" t="inlineStr">
        <is>
          <t>Блок энергетики</t>
        </is>
      </c>
    </row>
    <row r="1456">
      <c r="A1456" t="inlineStr">
        <is>
          <t>Никелевые сплавы
(ДТИ-ГО-БА-009-П)</t>
        </is>
      </c>
      <c r="B1456" t="inlineStr">
        <is>
          <t>Реализуется</t>
        </is>
      </c>
      <c r="C1456" t="inlineStr">
        <is>
          <t>Рассматривается сценарий для прототипирования</t>
        </is>
      </c>
      <c r="D1456" t="inlineStr">
        <is>
          <t>Технологии интеллектуальных систем управления производством</t>
        </is>
      </c>
      <c r="E1456" t="inlineStr">
        <is>
          <t>Блок энергетики</t>
        </is>
      </c>
    </row>
    <row r="1457">
      <c r="A1457" t="inlineStr">
        <is>
          <t>Шинный менеджер
(ЦРЦТ-ГРКБ-КР-010-О)</t>
        </is>
      </c>
      <c r="B1457" t="inlineStr">
        <is>
          <t>Не реализуется</t>
        </is>
      </c>
      <c r="C1457" t="inlineStr">
        <is>
          <t>Рассматривается сценарий для прототипирования</t>
        </is>
      </c>
      <c r="D1457" t="inlineStr">
        <is>
          <t>Технологии интеллектуальных систем управления производством</t>
        </is>
      </c>
      <c r="E1457" t="inlineStr">
        <is>
          <t>Блок энергетики</t>
        </is>
      </c>
    </row>
    <row r="1458">
      <c r="A1458" t="inlineStr">
        <is>
          <t>Оптимизация управления основной флотацией
(ДИР-ГРКБ-ОФ-011-О)</t>
        </is>
      </c>
      <c r="B1458" t="inlineStr">
        <is>
          <t>Не реализуется</t>
        </is>
      </c>
      <c r="C1458" t="inlineStr">
        <is>
          <t>Рассматривается сценарий для прототипирования</t>
        </is>
      </c>
      <c r="D1458" t="inlineStr">
        <is>
          <t>Технологии искусственного интеллекта</t>
        </is>
      </c>
      <c r="E1458" t="inlineStr">
        <is>
          <t>Блок СВП - Производственный директор</t>
        </is>
      </c>
    </row>
    <row r="1459">
      <c r="A1459" t="inlineStr">
        <is>
          <t>Courier анализатор – непрерывный процесс калибровки 
(ЦРЦТ-КГМК-ОФ-011-О)</t>
        </is>
      </c>
      <c r="B1459" t="inlineStr">
        <is>
          <t>Не реализуется</t>
        </is>
      </c>
      <c r="C1459" t="inlineStr">
        <is>
          <t>Рассматривается сценарий для прототипирования</t>
        </is>
      </c>
      <c r="D1459" t="inlineStr">
        <is>
          <t>Технологии искусственного интеллекта</t>
        </is>
      </c>
      <c r="E1459" t="inlineStr">
        <is>
          <t>Блок энергетики</t>
        </is>
      </c>
    </row>
    <row r="1460">
      <c r="A1460" t="inlineStr">
        <is>
          <t>Оптимизация флотации медистой цепочки руд
(ЦРЦТ-ЗФ-НОФ-012-В)</t>
        </is>
      </c>
      <c r="B1460" t="inlineStr">
        <is>
          <t>Реализуется</t>
        </is>
      </c>
      <c r="C1460" t="inlineStr">
        <is>
          <t>Внедряется</t>
        </is>
      </c>
      <c r="D1460" t="inlineStr">
        <is>
          <t>Технологии искусственного интеллекта</t>
        </is>
      </c>
      <c r="E1460" t="inlineStr">
        <is>
          <t>Блок СВП - Производственный директор</t>
        </is>
      </c>
    </row>
    <row r="1461">
      <c r="A1461" t="inlineStr">
        <is>
          <t>Участок производства порошков
(ДТИ-ГО-БА-012-К)</t>
        </is>
      </c>
      <c r="B1461" t="inlineStr">
        <is>
          <t>Не реализуется</t>
        </is>
      </c>
      <c r="C1461" t="inlineStr">
        <is>
          <t>Рассматривается сценарий для прототипирования</t>
        </is>
      </c>
      <c r="D1461" t="inlineStr">
        <is>
          <t>Технологии искусственного интеллекта</t>
        </is>
      </c>
      <c r="E1461" t="inlineStr">
        <is>
          <t>Блок СВП - Производственный директор</t>
        </is>
      </c>
    </row>
    <row r="1462">
      <c r="A1462" t="inlineStr">
        <is>
          <t>Автоматизация стелы для усреднения руды на ОФ 
(ЦРЦТ-КГМК-ОФ-013-О)</t>
        </is>
      </c>
      <c r="B1462" t="inlineStr">
        <is>
          <t>Не реализуется</t>
        </is>
      </c>
      <c r="C1462" t="inlineStr">
        <is>
          <t>Рассматривается сценарий для прототипирования</t>
        </is>
      </c>
      <c r="D1462" t="inlineStr">
        <is>
          <t>Технологии искусственного интеллекта</t>
        </is>
      </c>
      <c r="E1462" t="inlineStr">
        <is>
          <t>Блок СВП - Производственный директор</t>
        </is>
      </c>
    </row>
    <row r="1463">
      <c r="A1463" t="inlineStr">
        <is>
          <t>Платформа управления стоительством - ПСС
(ДИР-ЗФ-Н-013-О)</t>
        </is>
      </c>
      <c r="B1463" t="inlineStr">
        <is>
          <t>Не реализуется</t>
        </is>
      </c>
      <c r="C1463" t="inlineStr">
        <is>
          <t>Рассматривается сценарий для прототипирования</t>
        </is>
      </c>
      <c r="D1463" t="inlineStr">
        <is>
          <t>Технологии искусственного интеллекта</t>
        </is>
      </c>
      <c r="E1463" t="inlineStr">
        <is>
          <t>Блок энергетики</t>
        </is>
      </c>
    </row>
    <row r="1464">
      <c r="A1464" t="inlineStr">
        <is>
          <t>Снижение разубоживания за счет применения планшетов
(ЦРЦТ-ЗФ-Р-014-К)</t>
        </is>
      </c>
      <c r="B1464" t="inlineStr">
        <is>
          <t>Не реализуется</t>
        </is>
      </c>
      <c r="C1464" t="inlineStr">
        <is>
          <t>Рассматривается сценарий для прототипирования</t>
        </is>
      </c>
      <c r="D1464" t="inlineStr">
        <is>
          <t>Технологии искусственного интеллекта</t>
        </is>
      </c>
      <c r="E1464" t="inlineStr">
        <is>
          <t>Блок энергетики</t>
        </is>
      </c>
    </row>
    <row r="1465">
      <c r="A1465" t="inlineStr">
        <is>
          <t>Оптимизация МСИ-2
(ЦРЦТ-ГРКБ-ОФ-014-В)</t>
        </is>
      </c>
      <c r="B1465" t="inlineStr">
        <is>
          <t>Реализуется</t>
        </is>
      </c>
      <c r="C1465" t="inlineStr">
        <is>
          <t>Внедряется</t>
        </is>
      </c>
      <c r="D1465" t="inlineStr">
        <is>
          <t>Технологии искусственного интеллекта</t>
        </is>
      </c>
      <c r="E1465" t="inlineStr">
        <is>
          <t>Блок СВП - Производственный директор</t>
        </is>
      </c>
    </row>
    <row r="1466">
      <c r="A1466" t="inlineStr">
        <is>
          <t xml:space="preserve">Энергоэффективность
(ЦРЦТ-КГМК-ОБЩ-014-П)
</t>
        </is>
      </c>
      <c r="B1466" t="inlineStr">
        <is>
          <t>Реализуется</t>
        </is>
      </c>
      <c r="C1466" t="inlineStr">
        <is>
          <t>Рассматривается сценарий для прототипирования</t>
        </is>
      </c>
      <c r="D1466" t="inlineStr">
        <is>
          <t>Технологии энергоэффективности и устойчивого развития</t>
        </is>
      </c>
      <c r="E1466" t="inlineStr">
        <is>
          <t>Блок энергетики</t>
        </is>
      </c>
    </row>
    <row r="1467">
      <c r="A1467" t="inlineStr">
        <is>
          <t>Оптимизация флотации вкрапленной цепочки руд
(ЦРЦТ-ЗФ-НОФ-015-К)</t>
        </is>
      </c>
      <c r="B1467" t="inlineStr">
        <is>
          <t>Не реализуется</t>
        </is>
      </c>
      <c r="C1467" t="inlineStr">
        <is>
          <t>Рассматривается сценарий для прототипирования</t>
        </is>
      </c>
      <c r="D1467" t="inlineStr">
        <is>
          <t>Технологии энергоэффективности и устойчивого развития</t>
        </is>
      </c>
      <c r="E1467" t="inlineStr">
        <is>
          <t>Блок СВП - Производственный директор</t>
        </is>
      </c>
    </row>
    <row r="1468">
      <c r="A1468" t="inlineStr">
        <is>
          <t>Повышение качества готовых катодов никеля производства ЦЭН-2
(ДТИ-КГМК-ЦЭН2-015-О)</t>
        </is>
      </c>
      <c r="B1468" t="inlineStr">
        <is>
          <t>Не реализуется</t>
        </is>
      </c>
      <c r="C1468" t="inlineStr">
        <is>
          <t>Рассматривается сценарий для прототипирования</t>
        </is>
      </c>
      <c r="D1468" t="inlineStr">
        <is>
          <t>Технологии энергоэффективности и устойчивого развития</t>
        </is>
      </c>
      <c r="E1468" t="inlineStr">
        <is>
          <t>Блок СВП - Производственный директор</t>
        </is>
      </c>
    </row>
    <row r="1469">
      <c r="A1469" t="inlineStr">
        <is>
          <t>Оптимизация конвертерного передела
(ЦРЦТ-ЗФ-НМЗ-016-О)</t>
        </is>
      </c>
      <c r="B1469" t="inlineStr">
        <is>
          <t>Не реализуется</t>
        </is>
      </c>
      <c r="C1469" t="inlineStr">
        <is>
          <t>Рассматривается сценарий для прототипирования</t>
        </is>
      </c>
      <c r="D1469" t="inlineStr">
        <is>
          <t>Технологии интеллектуальных систем управления производством</t>
        </is>
      </c>
      <c r="E1469" t="inlineStr">
        <is>
          <t>Блок энергетики</t>
        </is>
      </c>
    </row>
    <row r="1470">
      <c r="A1470" t="inlineStr">
        <is>
          <t>Повышение товарной привлекательности железорудного концентрата ГРК "Быстринское"
(ДТИ-ГРКБ-ОФ-016-П)</t>
        </is>
      </c>
      <c r="B1470" t="inlineStr">
        <is>
          <t>Реализуется</t>
        </is>
      </c>
      <c r="C1470" t="inlineStr">
        <is>
          <t>Рассматривается сценарий для прототипирования</t>
        </is>
      </c>
      <c r="D1470" t="inlineStr">
        <is>
          <t>Технологии интеллектуальных систем управления производством</t>
        </is>
      </c>
      <c r="E1470" t="inlineStr">
        <is>
          <t>Блок СВП - Производственный директор</t>
        </is>
      </c>
    </row>
    <row r="1471">
      <c r="A1471" t="inlineStr">
        <is>
          <t>Мокрая магнитная сепарация
(ДТИ-ЗФ-ТОФ-017-П)</t>
        </is>
      </c>
      <c r="B1471" t="inlineStr">
        <is>
          <t>Реализуется</t>
        </is>
      </c>
      <c r="C1471" t="inlineStr">
        <is>
          <t>Рассматривается сценарий для прототипирования</t>
        </is>
      </c>
      <c r="D1471" t="inlineStr">
        <is>
          <t>Технологии интеллектуальных систем управления производством</t>
        </is>
      </c>
      <c r="E1471" t="inlineStr">
        <is>
          <t>Блок энергетики</t>
        </is>
      </c>
    </row>
    <row r="1472">
      <c r="A1472" t="inlineStr">
        <is>
          <t>Пилотные проекты по изготовлению деталей с применением технологии 3D печати:  прототип форсунки Spraying Systems на ГРКБ
(ДТИ-ГРКБ-ОФ-017-В)</t>
        </is>
      </c>
      <c r="B1472" t="inlineStr">
        <is>
          <t>Реализуется</t>
        </is>
      </c>
      <c r="C1472" t="inlineStr">
        <is>
          <t>Внедряется</t>
        </is>
      </c>
      <c r="D1472" t="inlineStr">
        <is>
          <t>Технологии интеллектуальных систем управления производством</t>
        </is>
      </c>
      <c r="E1472" t="inlineStr">
        <is>
          <t>Блок энергетики</t>
        </is>
      </c>
    </row>
    <row r="1473">
      <c r="A1473" t="inlineStr">
        <is>
          <t xml:space="preserve">Снижение содержания MgO в сульфидном концентрат ОФ
(ДТИ-КГМК-ОФ-017-К)
</t>
        </is>
      </c>
      <c r="B1473" t="inlineStr">
        <is>
          <t>Не реализуется</t>
        </is>
      </c>
      <c r="C1473" t="inlineStr">
        <is>
          <t>Рассматривается сценарий для прототипирования</t>
        </is>
      </c>
      <c r="D1473" t="inlineStr">
        <is>
          <t>Технологии интеллектуальных систем управления производством</t>
        </is>
      </c>
      <c r="E1473" t="inlineStr">
        <is>
          <t>Блок энергетики</t>
        </is>
      </c>
    </row>
    <row r="1474">
      <c r="A1474" t="inlineStr">
        <is>
          <t>Оптимизация управления флотацией на второй линии ГРКБ
(ЦРЦТ-ГРКБ-ОФ-018-П)</t>
        </is>
      </c>
      <c r="B1474" t="inlineStr">
        <is>
          <t>Реализуется</t>
        </is>
      </c>
      <c r="C1474" t="inlineStr">
        <is>
          <t>Рассматривается сценарий для прототипирования</t>
        </is>
      </c>
      <c r="D1474" t="inlineStr">
        <is>
          <t>Технологии интеллектуальных систем управления производством</t>
        </is>
      </c>
      <c r="E1474" t="inlineStr">
        <is>
          <t>Блок СВП - Производственный директор</t>
        </is>
      </c>
    </row>
    <row r="1475">
      <c r="A1475" t="inlineStr">
        <is>
          <t>Повышение темпов проходки и эффективности использования стреловых СБУ за счет цифрового зрения на рудниках Заполярного филиала (Спутник, внешний к/а)
(ЦРЦТ-ЗФ-Р-019-П)</t>
        </is>
      </c>
      <c r="B1475" t="inlineStr">
        <is>
          <t>Реализуется</t>
        </is>
      </c>
      <c r="C1475" t="inlineStr">
        <is>
          <t>Рассматривается сценарий для прототипирования</t>
        </is>
      </c>
      <c r="D1475" t="inlineStr">
        <is>
          <t>Технологии энергоэффективности и устойчивого развития</t>
        </is>
      </c>
      <c r="E1475" t="inlineStr">
        <is>
          <t>Блок СВП - Производственный директор</t>
        </is>
      </c>
    </row>
    <row r="1476">
      <c r="A1476" t="inlineStr">
        <is>
          <t>Оптимизация шихтовки
(ЦРЦТ-ГРКБ-ОФ-019-П)</t>
        </is>
      </c>
      <c r="B1476" t="inlineStr">
        <is>
          <t>Реализуется</t>
        </is>
      </c>
      <c r="C1476" t="inlineStr">
        <is>
          <t>Рассматривается сценарий для прототипирования</t>
        </is>
      </c>
      <c r="D1476" t="inlineStr">
        <is>
          <t>Технологии энергоэффективности и устойчивого развития</t>
        </is>
      </c>
      <c r="E1476" t="inlineStr">
        <is>
          <t>Блок СВП - Производственный директор</t>
        </is>
      </c>
    </row>
    <row r="1477">
      <c r="A1477" t="inlineStr">
        <is>
          <t>Оптимизатор дофлотации малоникелистого пирротина ТОФ
(ЦРЦТ-ЗФ-ТОФ-020-В)</t>
        </is>
      </c>
      <c r="B1477" t="inlineStr">
        <is>
          <t>Реализуется</t>
        </is>
      </c>
      <c r="C1477" t="inlineStr">
        <is>
          <t>Внедряется</t>
        </is>
      </c>
      <c r="D1477" t="inlineStr">
        <is>
          <t>Технологии энергоэффективности и устойчивого развития</t>
        </is>
      </c>
      <c r="E1477" t="inlineStr">
        <is>
          <t>Блок СВП - Производственный директор</t>
        </is>
      </c>
    </row>
    <row r="1478">
      <c r="A1478" t="inlineStr">
        <is>
          <t>Цифровой гранулометр
(ЦРЦТ-ЗФ-ТОФ-021-В)</t>
        </is>
      </c>
      <c r="B1478" t="inlineStr">
        <is>
          <t>Реализуется</t>
        </is>
      </c>
      <c r="C1478" t="inlineStr">
        <is>
          <t>Внедряется</t>
        </is>
      </c>
      <c r="D1478" t="inlineStr">
        <is>
          <t>Технологии машинного зрения</t>
        </is>
      </c>
      <c r="E1478" t="inlineStr">
        <is>
          <t>Блок СВП - Производственный директор</t>
        </is>
      </c>
    </row>
    <row r="1479">
      <c r="A1479" t="inlineStr">
        <is>
          <t>Сквозная оптимизация ОФ
(ЦРЦТ-ГРКБ-ОФ-021-П)</t>
        </is>
      </c>
      <c r="B1479" t="inlineStr">
        <is>
          <t>Реализуется</t>
        </is>
      </c>
      <c r="C1479" t="inlineStr">
        <is>
          <t>Рассматривается сценарий для прототипирования</t>
        </is>
      </c>
      <c r="D1479" t="inlineStr">
        <is>
          <t>Технологии машинного зрения</t>
        </is>
      </c>
      <c r="E1479" t="inlineStr">
        <is>
          <t>Блок СВП - Производственный директор</t>
        </is>
      </c>
    </row>
    <row r="1480">
      <c r="A1480" t="inlineStr">
        <is>
          <t>Пилотные проекты по изготовлению деталей с применением технологии 3D печати: прототипы бронедиска насоса Warman для ТОФа для минимизации риска простоя (ЗФ)
(ДТИ-ЗФ-ТОФ-022-О)</t>
        </is>
      </c>
      <c r="B1480" t="inlineStr">
        <is>
          <t>Не реализуется</t>
        </is>
      </c>
      <c r="C1480" t="inlineStr">
        <is>
          <t>Рассматривается сценарий для прототипирования</t>
        </is>
      </c>
      <c r="D1480" t="inlineStr">
        <is>
          <t>Технологии импортозамещения и реновация</t>
        </is>
      </c>
      <c r="E1480" t="inlineStr">
        <is>
          <t>Блок СВП - Производственный директор</t>
        </is>
      </c>
    </row>
    <row r="1481">
      <c r="A1481" t="inlineStr">
        <is>
          <t>Контроль содержания металлов в руде в карьере
(ЦРЦТ-ГРКБ-КР-022-О)</t>
        </is>
      </c>
      <c r="B1481" t="inlineStr">
        <is>
          <t>Не реализуется</t>
        </is>
      </c>
      <c r="C1481" t="inlineStr">
        <is>
          <t>Рассматривается сценарий для прототипирования</t>
        </is>
      </c>
      <c r="D1481" t="inlineStr">
        <is>
          <t>Технологии импортозамещения и реновация</t>
        </is>
      </c>
      <c r="E1481" t="inlineStr">
        <is>
          <t>Блок СВП - Производственный директор</t>
        </is>
      </c>
    </row>
    <row r="1482">
      <c r="A1482" t="inlineStr">
        <is>
          <t>Прототип сероасфальтобетона для дорожной отрасли
(ДТИ-ЗФ-БА-023-О)</t>
        </is>
      </c>
      <c r="B1482" t="inlineStr">
        <is>
          <t>Не реализуется</t>
        </is>
      </c>
      <c r="C1482" t="inlineStr">
        <is>
          <t>Рассматривается сценарий для прототипирования</t>
        </is>
      </c>
      <c r="D1482" t="inlineStr">
        <is>
          <t>Технологии импортозамещения и реновация</t>
        </is>
      </c>
      <c r="E1482" t="inlineStr">
        <is>
          <t>Блок стратегии и развития бизнеса</t>
        </is>
      </c>
    </row>
    <row r="1483">
      <c r="A1483" t="inlineStr">
        <is>
          <t>Расчёт и оптимизация процесса измельчения в мельнице МШЦ
(ДТИ-ГРКБ-ОФ-023-К)</t>
        </is>
      </c>
      <c r="B1483" t="inlineStr">
        <is>
          <t>Не реализуется</t>
        </is>
      </c>
      <c r="C1483" t="inlineStr">
        <is>
          <t>Рассматривается сценарий для прототипирования</t>
        </is>
      </c>
      <c r="D1483" t="inlineStr">
        <is>
          <t>Технологии импортозамещения и реновация</t>
        </is>
      </c>
      <c r="E1483" t="inlineStr">
        <is>
          <t>Блок СВП - Производственный директор</t>
        </is>
      </c>
    </row>
    <row r="1484">
      <c r="A1484" t="inlineStr">
        <is>
          <t>Сервис по съемке и анализу данных БПЛА на НМЗ (с ООО "Трейсэйр")
(ДИР-ЗФ-НМЗ-024-О)</t>
        </is>
      </c>
      <c r="B1484" t="inlineStr">
        <is>
          <t>Не реализуется</t>
        </is>
      </c>
      <c r="C1484" t="inlineStr">
        <is>
          <t>Рассматривается сценарий для прототипирования</t>
        </is>
      </c>
      <c r="D1484" t="inlineStr">
        <is>
          <t>Технологии интеллектуальных систем управления производством</t>
        </is>
      </c>
      <c r="E1484" t="inlineStr">
        <is>
          <t>Блок энергетики</t>
        </is>
      </c>
    </row>
    <row r="1485">
      <c r="A1485" t="inlineStr">
        <is>
          <t>Извлечение ценных компонентов из тонких фракций при флотационнм обогащении
(ДТИ-ГРКБ-БА-024-К)</t>
        </is>
      </c>
      <c r="B1485" t="inlineStr">
        <is>
          <t>Не реализуется</t>
        </is>
      </c>
      <c r="C1485" t="inlineStr">
        <is>
          <t>Рассматривается сценарий для прототипирования</t>
        </is>
      </c>
      <c r="D1485" t="inlineStr">
        <is>
          <t>Технологии интеллектуальных систем управления производством</t>
        </is>
      </c>
      <c r="E1485" t="inlineStr">
        <is>
          <t>Блок СВП - Производственный директор</t>
        </is>
      </c>
    </row>
    <row r="1486">
      <c r="A1486" t="inlineStr">
        <is>
          <t>Сервис по съемке и анализу данных БПЛА на ТОФ (с ООО "Трейсэйр")
(ДИР-ЗФ-ТОФ-025-О)</t>
        </is>
      </c>
      <c r="B1486" t="inlineStr">
        <is>
          <t>Не реализуется</t>
        </is>
      </c>
      <c r="C1486" t="inlineStr">
        <is>
          <t>Рассматривается сценарий для прототипирования</t>
        </is>
      </c>
      <c r="D1486" t="inlineStr">
        <is>
          <t>Технологии интеллектуальных систем управления производством</t>
        </is>
      </c>
      <c r="E1486" t="inlineStr">
        <is>
          <t>Блок энергетики</t>
        </is>
      </c>
    </row>
    <row r="1487">
      <c r="A1487" t="inlineStr">
        <is>
          <t>Оптимизация ведения технологического процесса ХМЦ
(ЦРЦТ-КГМК-ХМЦ-025-К)</t>
        </is>
      </c>
      <c r="B1487" t="inlineStr">
        <is>
          <t>Не реализуется</t>
        </is>
      </c>
      <c r="C1487" t="inlineStr">
        <is>
          <t>Рассматривается сценарий для прототипирования</t>
        </is>
      </c>
      <c r="D1487" t="inlineStr">
        <is>
          <t>Технологии интеллектуальных систем управления производством</t>
        </is>
      </c>
      <c r="E1487" t="inlineStr">
        <is>
          <t>Блок энергетики</t>
        </is>
      </c>
    </row>
    <row r="1488">
      <c r="A1488" t="inlineStr">
        <is>
          <t>СВЧ-обработка руд
(ДТИ-ГРКБ-БА-025-К)</t>
        </is>
      </c>
      <c r="B1488" t="inlineStr">
        <is>
          <t>Не реализуется</t>
        </is>
      </c>
      <c r="C1488" t="inlineStr">
        <is>
          <t>Рассматривается сценарий для прототипирования</t>
        </is>
      </c>
      <c r="D1488" t="inlineStr">
        <is>
          <t>Технологии интеллектуальных систем управления производством</t>
        </is>
      </c>
      <c r="E1488" t="inlineStr">
        <is>
          <t>Блок СВП - Производственный директор</t>
        </is>
      </c>
    </row>
    <row r="1489">
      <c r="A1489" t="inlineStr">
        <is>
          <t>Оптимизация процесса управления ПКС, включая виртуальный датчик S
(ЦРЦТ-КГМК-РЦ-026-О)</t>
        </is>
      </c>
      <c r="B1489" t="inlineStr">
        <is>
          <t>Не реализуется</t>
        </is>
      </c>
      <c r="C1489" t="inlineStr">
        <is>
          <t>Рассматривается сценарий для прототипирования</t>
        </is>
      </c>
      <c r="D1489" t="inlineStr">
        <is>
          <t>Технологии интеллектуальных систем управления производством</t>
        </is>
      </c>
      <c r="E1489" t="inlineStr">
        <is>
          <t>Блок энергетики</t>
        </is>
      </c>
    </row>
    <row r="1490">
      <c r="A1490" t="inlineStr">
        <is>
          <t>Оптимизация гидроциклонирования с помощью компьютерного моделирования
(ДТИ-ГРКБ-ОФ-026-О)</t>
        </is>
      </c>
      <c r="B1490" t="inlineStr">
        <is>
          <t>Не реализуется</t>
        </is>
      </c>
      <c r="C1490" t="inlineStr">
        <is>
          <t>Рассматривается сценарий для прототипирования</t>
        </is>
      </c>
      <c r="D1490" t="inlineStr">
        <is>
          <t>Технологии цифровых двойников</t>
        </is>
      </c>
      <c r="E1490" t="inlineStr">
        <is>
          <t>Блок энергетики</t>
        </is>
      </c>
    </row>
    <row r="1491">
      <c r="A1491" t="inlineStr">
        <is>
          <t>Цифровой контроль строительно-монтажных работ на базе лазерной аналитики NASKA.AI (ex-Scaled Robotics)
(ЦРЦТ-ЗФ-Н-027-О)</t>
        </is>
      </c>
      <c r="B1491" t="inlineStr">
        <is>
          <t>Не реализуется</t>
        </is>
      </c>
      <c r="C1491" t="inlineStr">
        <is>
          <t>Рассматривается сценарий для прототипирования</t>
        </is>
      </c>
      <c r="D1491" t="inlineStr">
        <is>
          <t>Технологии искусственного интеллекта</t>
        </is>
      </c>
      <c r="E1491" t="inlineStr">
        <is>
          <t>Блок энергетики</t>
        </is>
      </c>
    </row>
    <row r="1492">
      <c r="A1492" t="inlineStr">
        <is>
          <t>Оптимизация ведения технологического процесса ОРиД
(ЦРЦТ-КГМК-ЦЭН2-027-О)</t>
        </is>
      </c>
      <c r="B1492" t="inlineStr">
        <is>
          <t>Не реализуется</t>
        </is>
      </c>
      <c r="C1492" t="inlineStr">
        <is>
          <t>Рассматривается сценарий для прототипирования</t>
        </is>
      </c>
      <c r="D1492" t="inlineStr">
        <is>
          <t>Технологии искусственного интеллекта</t>
        </is>
      </c>
      <c r="E1492" t="inlineStr">
        <is>
          <t>Блок энергетики</t>
        </is>
      </c>
    </row>
    <row r="1493">
      <c r="A1493" t="inlineStr">
        <is>
          <t>Повышение содержания Fe в ЖРК
(ДТИ-ГРКБ-ОФ-027-К)</t>
        </is>
      </c>
      <c r="B1493" t="inlineStr">
        <is>
          <t>Не реализуется</t>
        </is>
      </c>
      <c r="C1493" t="inlineStr">
        <is>
          <t>Рассматривается сценарий для прототипирования</t>
        </is>
      </c>
      <c r="D1493" t="inlineStr">
        <is>
          <t>Технологии искусственного интеллекта</t>
        </is>
      </c>
      <c r="E1493" t="inlineStr">
        <is>
          <t>Блок СВП - Производственный директор</t>
        </is>
      </c>
    </row>
    <row r="1494">
      <c r="A1494" t="inlineStr">
        <is>
          <t>Оптимизация процесса управления секциями флотации №4,5 и доп.флотацией
(ЦРЦТ-КГМК-ОРФ-028-П)</t>
        </is>
      </c>
      <c r="B1494" t="inlineStr">
        <is>
          <t>Реализуется</t>
        </is>
      </c>
      <c r="C1494" t="inlineStr">
        <is>
          <t>Рассматривается сценарий для прототипирования</t>
        </is>
      </c>
      <c r="D1494" t="inlineStr">
        <is>
          <t>Технологии искусственного интеллекта</t>
        </is>
      </c>
      <c r="E1494" t="inlineStr">
        <is>
          <t>Блок СВП - Производственный директор</t>
        </is>
      </c>
    </row>
    <row r="1495">
      <c r="A1495" t="inlineStr">
        <is>
          <t>Автономные буровые станки
(ЦРЦТ-ГРКБ-КР-028-К)</t>
        </is>
      </c>
      <c r="B1495" t="inlineStr">
        <is>
          <t>Не реализуется</t>
        </is>
      </c>
      <c r="C1495" t="inlineStr">
        <is>
          <t>Рассматривается сценарий для прототипирования</t>
        </is>
      </c>
      <c r="D1495" t="inlineStr">
        <is>
          <t>Технологии искусственного интеллекта</t>
        </is>
      </c>
      <c r="E1495" t="inlineStr">
        <is>
          <t>Блок энергетики</t>
        </is>
      </c>
    </row>
    <row r="1496">
      <c r="A1496" t="inlineStr">
        <is>
          <t>Оптимизация печей Ванюкова
(ЦРЦТ-ЗФ-МЗ-029-К)</t>
        </is>
      </c>
      <c r="B1496" t="inlineStr">
        <is>
          <t>Реализуется</t>
        </is>
      </c>
      <c r="C1496" t="inlineStr">
        <is>
          <t>Рассматривается сценарий для прототипирования</t>
        </is>
      </c>
      <c r="D1496" t="inlineStr">
        <is>
          <t>Технологии интеллектуальных систем управления производством</t>
        </is>
      </c>
      <c r="E1496" t="inlineStr">
        <is>
          <t>Блок энергетики</t>
        </is>
      </c>
    </row>
    <row r="1497">
      <c r="A1497" t="inlineStr">
        <is>
          <t>Датчик объема МСИ
(ЦРЦТ-ГРКБ-ОФ-029-К)</t>
        </is>
      </c>
      <c r="B1497" t="inlineStr">
        <is>
          <t>Не реализуется</t>
        </is>
      </c>
      <c r="C1497" t="inlineStr">
        <is>
          <t>Рассматривается сценарий для прототипирования</t>
        </is>
      </c>
      <c r="D1497" t="inlineStr">
        <is>
          <t>Технологии интеллектуальных систем управления производством</t>
        </is>
      </c>
      <c r="E1497" t="inlineStr">
        <is>
          <t>Блок СВП - Производственный директор</t>
        </is>
      </c>
    </row>
    <row r="1498">
      <c r="A1498" t="inlineStr">
        <is>
          <t>Переработка илов
(ДТИ-КГМК-ОБЩ-030-П)</t>
        </is>
      </c>
      <c r="B1498" t="inlineStr">
        <is>
          <t>Реализуется</t>
        </is>
      </c>
      <c r="C1498" t="inlineStr">
        <is>
          <t>Рассматривается сценарий для прототипирования</t>
        </is>
      </c>
      <c r="D1498" t="inlineStr">
        <is>
          <t>Технологии интеллектуальных систем управления производством</t>
        </is>
      </c>
      <c r="E1498" t="inlineStr">
        <is>
          <t>Блок энергетики</t>
        </is>
      </c>
    </row>
    <row r="1499">
      <c r="A1499" t="inlineStr">
        <is>
          <t>Диспетчеризация ЖД
(ЦРЦТ-ГРКБ-ОФ-030-К)</t>
        </is>
      </c>
      <c r="B1499" t="inlineStr">
        <is>
          <t>Не реализуется</t>
        </is>
      </c>
      <c r="C1499" t="inlineStr">
        <is>
          <t>Рассматривается сценарий для прототипирования</t>
        </is>
      </c>
      <c r="D1499" t="inlineStr">
        <is>
          <t>Технологии интеллектуальных систем управления производством</t>
        </is>
      </c>
      <c r="E1499" t="inlineStr">
        <is>
          <t>Блок энергетики</t>
        </is>
      </c>
    </row>
    <row r="1500">
      <c r="A1500" t="inlineStr">
        <is>
          <t>Оптимизация анодной плавки
(ЦРЦТ-ЗФ-МЗ-031-К)</t>
        </is>
      </c>
      <c r="B1500" t="inlineStr">
        <is>
          <t>Реализуется</t>
        </is>
      </c>
      <c r="C1500" t="inlineStr">
        <is>
          <t>Внедряется</t>
        </is>
      </c>
      <c r="D1500" t="inlineStr">
        <is>
          <t>Технологии интеллектуальных систем управления производством</t>
        </is>
      </c>
      <c r="E1500" t="inlineStr">
        <is>
          <t>Блок энергетики</t>
        </is>
      </c>
    </row>
    <row r="1501">
      <c r="A1501" t="inlineStr">
        <is>
          <t>Оптимизация управления участка Fe и Zn очистки
(ЦРЦТ-КГМК-ЦЭН2-031-К)</t>
        </is>
      </c>
      <c r="B1501" t="inlineStr">
        <is>
          <t>Не реализуется</t>
        </is>
      </c>
      <c r="C1501" t="inlineStr">
        <is>
          <t>Рассматривается сценарий для прототипирования</t>
        </is>
      </c>
      <c r="D1501" t="inlineStr">
        <is>
          <t>Технологии интеллектуальных систем управления производством</t>
        </is>
      </c>
      <c r="E1501" t="inlineStr">
        <is>
          <t>Блок энергетики</t>
        </is>
      </c>
    </row>
    <row r="1502">
      <c r="A1502" t="inlineStr">
        <is>
          <t>Оптимизация извлечения ДМ
(ЦРЦТ-ЗФ-МЗ-032-К)</t>
        </is>
      </c>
      <c r="B1502" t="inlineStr">
        <is>
          <t>Не реализуется</t>
        </is>
      </c>
      <c r="C1502" t="inlineStr">
        <is>
          <t>Рассматривается сценарий для прототипирования</t>
        </is>
      </c>
      <c r="D1502" t="inlineStr">
        <is>
          <t>Технологии интеллектуальных систем управления производством</t>
        </is>
      </c>
      <c r="E1502" t="inlineStr">
        <is>
          <t>Блок СВП - Производственный директор</t>
        </is>
      </c>
    </row>
    <row r="1503">
      <c r="A1503" t="inlineStr">
        <is>
          <t>Оптимизация управления участка медеочистки
(ЦРЦТ-КГМК-ЦЭН1-032-К)</t>
        </is>
      </c>
      <c r="B1503" t="inlineStr">
        <is>
          <t>Не реализуется</t>
        </is>
      </c>
      <c r="C1503" t="inlineStr">
        <is>
          <t>Рассматривается сценарий для прототипирования</t>
        </is>
      </c>
      <c r="D1503" t="inlineStr">
        <is>
          <t>Технологии интеллектуальных систем управления производством</t>
        </is>
      </c>
      <c r="E1503" t="inlineStr">
        <is>
          <t>Блок энергетики</t>
        </is>
      </c>
    </row>
    <row r="1504">
      <c r="A1504" t="inlineStr">
        <is>
          <t>Мониторинговая система загрузки и разгрузки сгустителей № 1-7
(ЦРЦТ-ЗФ-НОФ-033-К)</t>
        </is>
      </c>
      <c r="B1504" t="inlineStr">
        <is>
          <t>Не реализуется</t>
        </is>
      </c>
      <c r="C1504" t="inlineStr">
        <is>
          <t>Рассматривается сценарий для прототипирования</t>
        </is>
      </c>
      <c r="D1504" t="inlineStr">
        <is>
          <t>Технологии интеллектуальных систем управления производством</t>
        </is>
      </c>
      <c r="E1504" t="inlineStr">
        <is>
          <t>Блок энергетики</t>
        </is>
      </c>
    </row>
    <row r="1505">
      <c r="A1505" t="inlineStr">
        <is>
          <t>Оптимизация управления участка Fe очистки
(ЦРЦТ-КГМК-ЦЭН1-033-К)</t>
        </is>
      </c>
      <c r="B1505" t="inlineStr">
        <is>
          <t>Не реализуется</t>
        </is>
      </c>
      <c r="C1505" t="inlineStr">
        <is>
          <t>Рассматривается сценарий для прототипирования</t>
        </is>
      </c>
      <c r="D1505" t="inlineStr">
        <is>
          <t>Технологии интеллектуальных систем управления производством</t>
        </is>
      </c>
      <c r="E1505" t="inlineStr">
        <is>
          <t>Блок энергетики</t>
        </is>
      </c>
    </row>
    <row r="1506">
      <c r="A1506" t="inlineStr">
        <is>
          <t>Повышение селективности (флотации ОХР) разделения ДМ
(ЦРЦТ-КГМК-ЦЭН2-034-П)</t>
        </is>
      </c>
      <c r="B1506" t="inlineStr">
        <is>
          <t>Реализуется</t>
        </is>
      </c>
      <c r="C1506" t="inlineStr">
        <is>
          <t>Рассматривается сценарий для прототипирования</t>
        </is>
      </c>
      <c r="D1506" t="inlineStr">
        <is>
          <t>Технологии интеллектуальных систем управления производством</t>
        </is>
      </c>
      <c r="E1506" t="inlineStr">
        <is>
          <t>Блок СВП - Производственный директор</t>
        </is>
      </c>
    </row>
    <row r="1507">
      <c r="A1507" t="inlineStr">
        <is>
          <t>Стабилизация гран-состава руды перед МПСИ
(ЦРЦТ-ЗФ-ТОФ-035-П)</t>
        </is>
      </c>
      <c r="B1507" t="inlineStr">
        <is>
          <t>Реализуется</t>
        </is>
      </c>
      <c r="C1507" t="inlineStr">
        <is>
          <t>Рассматривается сценарий для прототипирования</t>
        </is>
      </c>
      <c r="D1507" t="inlineStr">
        <is>
          <t>Технологии интеллектуальных систем управления производством</t>
        </is>
      </c>
      <c r="E1507" t="inlineStr">
        <is>
          <t>Блок СВП - Производственный директор</t>
        </is>
      </c>
    </row>
    <row r="1508">
      <c r="A1508" t="inlineStr">
        <is>
          <t>Оптимизация управление ОВП участка медиочистки ОРиД
(ЦРЦТ-КГМК-ЦЭН2-035-К)</t>
        </is>
      </c>
      <c r="B1508" t="inlineStr">
        <is>
          <t>Не реализуется</t>
        </is>
      </c>
      <c r="C1508" t="inlineStr">
        <is>
          <t>Рассматривается сценарий для прототипирования</t>
        </is>
      </c>
      <c r="D1508" t="inlineStr">
        <is>
          <t>Технологии интеллектуальных систем управления производством</t>
        </is>
      </c>
      <c r="E1508" t="inlineStr">
        <is>
          <t>Блок энергетики</t>
        </is>
      </c>
    </row>
    <row r="1509">
      <c r="A1509" t="inlineStr">
        <is>
          <t>Оптимизатор медной флотации
(ЦРЦТ-ЗФ-ТОФ-036-В)</t>
        </is>
      </c>
      <c r="B1509" t="inlineStr">
        <is>
          <t>Реализуется</t>
        </is>
      </c>
      <c r="C1509" t="inlineStr">
        <is>
          <t>Внедряется</t>
        </is>
      </c>
      <c r="D1509" t="inlineStr">
        <is>
          <t>Технологии интеллектуальных систем управления производством</t>
        </is>
      </c>
      <c r="E1509" t="inlineStr">
        <is>
          <t>Блок СВП - Производственный директор</t>
        </is>
      </c>
    </row>
    <row r="1510">
      <c r="A1510" t="inlineStr">
        <is>
          <t>Технология производства нерастворимых анодов
(ДТИ-КГМК-ЦЭН-036-К)</t>
        </is>
      </c>
      <c r="B1510" t="inlineStr">
        <is>
          <t>Не реализуется</t>
        </is>
      </c>
      <c r="C1510" t="inlineStr">
        <is>
          <t>Рассматривается сценарий для прототипирования</t>
        </is>
      </c>
      <c r="D1510" t="inlineStr">
        <is>
          <t>Технологии интеллектуальных систем управления производством</t>
        </is>
      </c>
      <c r="E1510" t="inlineStr">
        <is>
          <t>Блок СВП - Производственный директор</t>
        </is>
      </c>
    </row>
    <row r="1511">
      <c r="A1511" t="inlineStr">
        <is>
          <t>Оптимизатор медно-никелевой флотации
(ЦРЦТ-ЗФ-ТОФ-037-П)</t>
        </is>
      </c>
      <c r="B1511" t="inlineStr">
        <is>
          <t>Реализуется</t>
        </is>
      </c>
      <c r="C1511" t="inlineStr">
        <is>
          <t>Рассматривается сценарий для прототипирования</t>
        </is>
      </c>
      <c r="D1511" t="inlineStr">
        <is>
          <t>Технологии интеллектуальных систем управления производством</t>
        </is>
      </c>
      <c r="E1511" t="inlineStr">
        <is>
          <t>Блок СВП - Производственный директор</t>
        </is>
      </c>
    </row>
    <row r="1512">
      <c r="A1512" t="inlineStr">
        <is>
          <t>Гидроксид и карбонат никеля
(ДТИ-КГМК-БА-037-О)</t>
        </is>
      </c>
      <c r="B1512" t="inlineStr">
        <is>
          <t>Не реализуется</t>
        </is>
      </c>
      <c r="C1512" t="inlineStr">
        <is>
          <t>Рассматривается сценарий для прототипирования</t>
        </is>
      </c>
      <c r="D1512" t="inlineStr">
        <is>
          <t>Технологии интеллектуальных систем управления производством</t>
        </is>
      </c>
      <c r="E1512" t="inlineStr">
        <is>
          <t>Блок энергетики</t>
        </is>
      </c>
    </row>
    <row r="1513">
      <c r="A1513" t="inlineStr">
        <is>
          <t>Очистка стоков КГМК
(ДТИ-КГМК-БА-038-О)</t>
        </is>
      </c>
      <c r="B1513" t="inlineStr">
        <is>
          <t>Не реализуется</t>
        </is>
      </c>
      <c r="C1513" t="inlineStr">
        <is>
          <t>Рассматривается сценарий для прототипирования</t>
        </is>
      </c>
      <c r="D1513" t="inlineStr">
        <is>
          <t>Технологии интеллектуальных систем управления производством</t>
        </is>
      </c>
      <c r="E1513" t="inlineStr">
        <is>
          <t>Блок энергетики</t>
        </is>
      </c>
    </row>
    <row r="1514">
      <c r="A1514" t="inlineStr">
        <is>
          <t>Переработка железистого кека
(ДТИ-КГМК-БА-039-О)</t>
        </is>
      </c>
      <c r="B1514" t="inlineStr">
        <is>
          <t>Не реализуется</t>
        </is>
      </c>
      <c r="C1514" t="inlineStr">
        <is>
          <t>Рассматривается сценарий для прототипирования</t>
        </is>
      </c>
      <c r="D1514" t="inlineStr">
        <is>
          <t>Технологии интеллектуальных систем управления производством</t>
        </is>
      </c>
      <c r="E1514" t="inlineStr">
        <is>
          <t>Блок энергетики</t>
        </is>
      </c>
    </row>
    <row r="1515">
      <c r="A1515" t="inlineStr">
        <is>
          <t>Импортозамещение запасных частей для СБУ
(ДТИ-ЗФ-Р-040-О)</t>
        </is>
      </c>
      <c r="B1515" t="inlineStr">
        <is>
          <t>Не реализуется</t>
        </is>
      </c>
      <c r="C1515" t="inlineStr">
        <is>
          <t>Рассматривается сценарий для прототипирования</t>
        </is>
      </c>
      <c r="D1515" t="inlineStr">
        <is>
          <t>Технологии импортозамещения и реновация</t>
        </is>
      </c>
      <c r="E1515" t="inlineStr">
        <is>
          <t>Блок энергетики</t>
        </is>
      </c>
    </row>
    <row r="1516">
      <c r="A1516" t="inlineStr">
        <is>
          <t>Переработка ванадиевого катализатора и золы КПО ЦЭО
(ДТИ-КГМК-БА-040-О)</t>
        </is>
      </c>
      <c r="B1516" t="inlineStr">
        <is>
          <t>Не реализуется</t>
        </is>
      </c>
      <c r="C1516" t="inlineStr">
        <is>
          <t>Рассматривается сценарий для прототипирования</t>
        </is>
      </c>
      <c r="D1516" t="inlineStr">
        <is>
          <t>Технологии импортозамещения и реновация</t>
        </is>
      </c>
      <c r="E1516" t="inlineStr">
        <is>
          <t>Блок энергетики</t>
        </is>
      </c>
    </row>
    <row r="1517">
      <c r="A1517" t="inlineStr">
        <is>
          <t>Оптимизатор коллективной флотации
(ЦРЦТ-ЗФ-ТОФ-041-В)</t>
        </is>
      </c>
      <c r="B1517" t="inlineStr">
        <is>
          <t>Реализуется</t>
        </is>
      </c>
      <c r="C1517" t="inlineStr">
        <is>
          <t>Внедряется</t>
        </is>
      </c>
      <c r="D1517" t="inlineStr">
        <is>
          <t>Технологии импортозамещения и реновация</t>
        </is>
      </c>
      <c r="E1517" t="inlineStr">
        <is>
          <t>Блок СВП - Производственный директор</t>
        </is>
      </c>
    </row>
    <row r="1518">
      <c r="A1518" t="inlineStr">
        <is>
          <t>Расчёт и оптимизация процесса флотации
(ДТИ-КГМК-ОФ-041-К)</t>
        </is>
      </c>
      <c r="B1518" t="inlineStr">
        <is>
          <t>Реализуется</t>
        </is>
      </c>
      <c r="C1518" t="inlineStr">
        <is>
          <t>Рассматривается сценарий для прототипирования</t>
        </is>
      </c>
      <c r="D1518" t="inlineStr">
        <is>
          <t>Технологии импортозамещения и реновация</t>
        </is>
      </c>
      <c r="E1518" t="inlineStr">
        <is>
          <t>Блок СВП - Производственный директор</t>
        </is>
      </c>
    </row>
    <row r="1519">
      <c r="A1519" t="inlineStr">
        <is>
          <t>Операционное мероприятие по увеличению расхода аэрофлота
(ЦРЦТ-КГМК-ОФ-042-В)</t>
        </is>
      </c>
      <c r="B1519" t="inlineStr">
        <is>
          <t>Реализуется</t>
        </is>
      </c>
      <c r="C1519" t="inlineStr">
        <is>
          <t>Внедряется</t>
        </is>
      </c>
      <c r="D1519" t="inlineStr">
        <is>
          <t>Технологии импортозамещения и реновация</t>
        </is>
      </c>
      <c r="E1519" t="inlineStr">
        <is>
          <t>Блок СВП - Производственный директор</t>
        </is>
      </c>
    </row>
    <row r="1520">
      <c r="A1520" t="inlineStr">
        <is>
          <t>Автоматическое детектирование неисправностей и отклонений от стандартного режима работы оборудования ОФ КГМК
(ЦРЦТ-КГМК-ОФ-044-П)</t>
        </is>
      </c>
      <c r="B1520" t="inlineStr">
        <is>
          <t>Реализуется</t>
        </is>
      </c>
      <c r="C1520" t="inlineStr">
        <is>
          <t>Рассматривается сценарий для прототипирования</t>
        </is>
      </c>
      <c r="D1520" t="inlineStr">
        <is>
          <t>Технологии интеллектуальных систем управления производством</t>
        </is>
      </c>
      <c r="E1520" t="inlineStr">
        <is>
          <t>Блок СВП - Производственный директор</t>
        </is>
      </c>
    </row>
    <row r="1521">
      <c r="A1521" t="inlineStr">
        <is>
          <t>Молекулярное моделирование закладочных смесей с участием шлака МЗ и хвостов серосульфидной флотации НМЗ
(ДТИ-ЗФ-БА-045-П)</t>
        </is>
      </c>
      <c r="B1521" t="inlineStr">
        <is>
          <t>Реализуется</t>
        </is>
      </c>
      <c r="C1521" t="inlineStr">
        <is>
          <t>Рассматривается сценарий для прототипирования</t>
        </is>
      </c>
      <c r="D1521" t="inlineStr">
        <is>
          <t>Технологии интеллектуальных систем управления производством</t>
        </is>
      </c>
      <c r="E1521" t="inlineStr">
        <is>
          <t>Блок СВП - Производственный директор</t>
        </is>
      </c>
    </row>
    <row r="1522">
      <c r="A1522" t="inlineStr">
        <is>
          <t>Изготовление рабочего колеса для насоса MUNCSH
(ДТИ-КГМК-ЦЭН2-045-П)</t>
        </is>
      </c>
      <c r="B1522" t="inlineStr">
        <is>
          <t>Реализуется</t>
        </is>
      </c>
      <c r="C1522" t="inlineStr">
        <is>
          <t>Рассматривается сценарий для прототипирования</t>
        </is>
      </c>
      <c r="D1522" t="inlineStr">
        <is>
          <t>Технологии импортозамещения и реновация</t>
        </is>
      </c>
      <c r="E1522" t="inlineStr">
        <is>
          <t>Блок СВП - Производственный директор</t>
        </is>
      </c>
    </row>
    <row r="1523">
      <c r="A1523" t="inlineStr">
        <is>
          <t>ИС контроля качества породы при работе СБУ (Смарт-система контроля бурения)
(ДТИ-ЗФ-Р-046-К)</t>
        </is>
      </c>
      <c r="B1523" t="inlineStr">
        <is>
          <t>Реализуется</t>
        </is>
      </c>
      <c r="C1523" t="inlineStr">
        <is>
          <t>Рассматривается сценарий для прототипирования</t>
        </is>
      </c>
      <c r="D1523" t="inlineStr">
        <is>
          <t>Технологии импортозамещения и реновация</t>
        </is>
      </c>
      <c r="E1523" t="inlineStr">
        <is>
          <t>Блок корпоративной защиты</t>
        </is>
      </c>
    </row>
    <row r="1524">
      <c r="A1524" t="inlineStr">
        <is>
          <t>Снижение зачисток цементаторов ОРиД
(ДТИ-КГМК-ЦЭН-046-П)</t>
        </is>
      </c>
      <c r="B1524" t="inlineStr">
        <is>
          <t>Реализуется</t>
        </is>
      </c>
      <c r="C1524" t="inlineStr">
        <is>
          <t>Рассматривается сценарий для прототипирования</t>
        </is>
      </c>
      <c r="D1524" t="inlineStr">
        <is>
          <t>Технологии импортозамещения и реновация</t>
        </is>
      </c>
      <c r="E1524" t="inlineStr">
        <is>
          <t>Блок энергетики</t>
        </is>
      </c>
    </row>
    <row r="1525">
      <c r="A1525" t="inlineStr">
        <is>
          <t>XRF анализатор для оценки содержания металлов в камерах
(ДТИ-ЗФ-Р-047-О)</t>
        </is>
      </c>
      <c r="B1525" t="inlineStr">
        <is>
          <t>Не реализуется</t>
        </is>
      </c>
      <c r="C1525" t="inlineStr">
        <is>
          <t>Рассматривается сценарий для прототипирования</t>
        </is>
      </c>
      <c r="D1525" t="inlineStr">
        <is>
          <t>Технологии импортозамещения и реновация</t>
        </is>
      </c>
      <c r="E1525" t="inlineStr">
        <is>
          <t>Блок СВП - Производственный директор</t>
        </is>
      </c>
    </row>
    <row r="1526">
      <c r="A1526" t="inlineStr">
        <is>
          <t>ССП система контроля положения рудного тела
(ДТИ-КГМК-РС-047-П)</t>
        </is>
      </c>
      <c r="B1526" t="inlineStr">
        <is>
          <t>Реализуется</t>
        </is>
      </c>
      <c r="C1526" t="inlineStr">
        <is>
          <t>Рассматривается сценарий для прототипирования</t>
        </is>
      </c>
      <c r="D1526" t="inlineStr">
        <is>
          <t>Технологии интеллектуальных систем управления производством</t>
        </is>
      </c>
      <c r="E1526" t="inlineStr">
        <is>
          <t>Блок СВП - Производственный директор</t>
        </is>
      </c>
    </row>
    <row r="1527">
      <c r="A1527" t="inlineStr">
        <is>
          <t>Оптимизация управления ОЭП
(ЦРЦТ-ЗФ-НМЗ-048-К)</t>
        </is>
      </c>
      <c r="B1527" t="inlineStr">
        <is>
          <t>Не реализуется</t>
        </is>
      </c>
      <c r="C1527" t="inlineStr">
        <is>
          <t>Рассматривается сценарий для прототипирования</t>
        </is>
      </c>
      <c r="D1527" t="inlineStr">
        <is>
          <t>Технологии искусственного интеллекта</t>
        </is>
      </c>
      <c r="E1527" t="inlineStr">
        <is>
          <t>Блок энергетики</t>
        </is>
      </c>
    </row>
    <row r="1528">
      <c r="A1528" t="inlineStr">
        <is>
          <t>Платформа управления стоительством – Осмокод 
(ЦРЦТ-ЗФ-Н-049-О)</t>
        </is>
      </c>
      <c r="B1528" t="inlineStr">
        <is>
          <t>Не реализуется</t>
        </is>
      </c>
      <c r="C1528" t="inlineStr">
        <is>
          <t>Рассматривается сценарий для прототипирования</t>
        </is>
      </c>
      <c r="D1528" t="inlineStr">
        <is>
          <t>Технологии интеллектуальных систем управления производством</t>
        </is>
      </c>
      <c r="E1528" t="inlineStr">
        <is>
          <t>Блок энергетики</t>
        </is>
      </c>
    </row>
    <row r="1529">
      <c r="A1529" t="inlineStr">
        <is>
          <t>Разгрузочная решетка МПСИ
(ДТИ-ЗФ-ТОФ-052-П)</t>
        </is>
      </c>
      <c r="B1529" t="inlineStr">
        <is>
          <t>Реализуется</t>
        </is>
      </c>
      <c r="C1529" t="inlineStr">
        <is>
          <t>Рассматривается сценарий для прототипирования</t>
        </is>
      </c>
      <c r="D1529" t="inlineStr">
        <is>
          <t>Технологии интеллектуальных систем управления производством</t>
        </is>
      </c>
      <c r="E1529" t="inlineStr">
        <is>
          <t>Блок энергетики</t>
        </is>
      </c>
    </row>
    <row r="1530">
      <c r="A1530" t="inlineStr">
        <is>
          <t>Очистка теплообменников ПВ
(ДТИ-ЗФ-МЗ-053-О)</t>
        </is>
      </c>
      <c r="B1530" t="inlineStr">
        <is>
          <t>Не реализуется</t>
        </is>
      </c>
      <c r="C1530" t="inlineStr">
        <is>
          <t>Рассматривается сценарий для прототипирования</t>
        </is>
      </c>
      <c r="D1530" t="inlineStr">
        <is>
          <t>Технологии интеллектуальных систем управления производством</t>
        </is>
      </c>
      <c r="E1530" t="inlineStr">
        <is>
          <t>Блок СВП - Производственный директор</t>
        </is>
      </c>
    </row>
    <row r="1531">
      <c r="A1531" t="inlineStr">
        <is>
          <t xml:space="preserve">Применени модифицированной серы в закладке
(ДТИ-ЗФ-БА-054-О)
</t>
        </is>
      </c>
      <c r="B1531" t="inlineStr">
        <is>
          <t>Не реализуется</t>
        </is>
      </c>
      <c r="C1531" t="inlineStr">
        <is>
          <t>Рассматривается сценарий для прототипирования</t>
        </is>
      </c>
      <c r="D1531" t="inlineStr">
        <is>
          <t>Технологии интеллектуальных систем управления производством</t>
        </is>
      </c>
      <c r="E1531" t="inlineStr">
        <is>
          <t>Блок энергетики</t>
        </is>
      </c>
    </row>
    <row r="1532">
      <c r="A1532" t="inlineStr">
        <is>
          <t>Моделирование подземных БВР
(ЦРЦТ-ЗФ-Р-056-К)</t>
        </is>
      </c>
      <c r="B1532" t="inlineStr">
        <is>
          <t>Не реализуется</t>
        </is>
      </c>
      <c r="C1532" t="inlineStr">
        <is>
          <t>Рассматривается сценарий для прототипирования</t>
        </is>
      </c>
      <c r="D1532" t="inlineStr">
        <is>
          <t>Технологии цифровых двойников</t>
        </is>
      </c>
      <c r="E1532" t="inlineStr">
        <is>
          <t>Блок энергетики</t>
        </is>
      </c>
    </row>
    <row r="1533">
      <c r="A1533" t="inlineStr">
        <is>
          <t>Повышение эффективности ССФ и ФНШ
(ЦРЦТ-ЗФ-НМЗ-057-К)</t>
        </is>
      </c>
      <c r="B1533" t="inlineStr">
        <is>
          <t>Не реализуется</t>
        </is>
      </c>
      <c r="C1533" t="inlineStr">
        <is>
          <t>Рассматривается сценарий для прототипирования</t>
        </is>
      </c>
      <c r="D1533" t="inlineStr">
        <is>
          <t>Технологии машинного зрения</t>
        </is>
      </c>
      <c r="E1533" t="inlineStr">
        <is>
          <t>Блок энергетики</t>
        </is>
      </c>
    </row>
    <row r="1534">
      <c r="A1534" t="inlineStr">
        <is>
          <t xml:space="preserve">Автоматическая калибровка пульповых анализаторов (ПА)
(ЦРЦТ-ЗФ-ТОФ-058-К)
</t>
        </is>
      </c>
      <c r="B1534" t="inlineStr">
        <is>
          <t>Не реализуется</t>
        </is>
      </c>
      <c r="C1534" t="inlineStr">
        <is>
          <t>Рассматривается сценарий для прототипирования</t>
        </is>
      </c>
      <c r="D1534" t="inlineStr">
        <is>
          <t>Технологии машинного зрения</t>
        </is>
      </c>
      <c r="E1534" t="inlineStr">
        <is>
          <t>Блок энергетики</t>
        </is>
      </c>
    </row>
    <row r="1535">
      <c r="A1535" t="inlineStr">
        <is>
          <t xml:space="preserve">Изготовление деталей для ШАС Sandvik Tamroc TH540
(ДТИ-ЗФ-Р-060-К)
</t>
        </is>
      </c>
      <c r="B1535" t="inlineStr">
        <is>
          <t>Не реализуется</t>
        </is>
      </c>
      <c r="C1535" t="inlineStr">
        <is>
          <t>Рассматривается сценарий для прототипирования</t>
        </is>
      </c>
      <c r="D1535" t="inlineStr">
        <is>
          <t>Технологии импортозамещения и реновация</t>
        </is>
      </c>
      <c r="E1535" t="inlineStr">
        <is>
          <t>Блок СВП - Производственный директор</t>
        </is>
      </c>
    </row>
    <row r="1536">
      <c r="A1536" t="inlineStr">
        <is>
          <t>Изготовление деталей для СБУ установки анкерного крепления Atlas Copco (Epiroc) Boltec MC
(ДТИ-ЗФ-Р-061-К)</t>
        </is>
      </c>
      <c r="B1536" t="inlineStr">
        <is>
          <t>Не реализуется</t>
        </is>
      </c>
      <c r="C1536" t="inlineStr">
        <is>
          <t>Рассматривается сценарий для прототипирования</t>
        </is>
      </c>
      <c r="D1536" t="inlineStr">
        <is>
          <t>Технологии импортозамещения и реновация</t>
        </is>
      </c>
      <c r="E1536" t="inlineStr">
        <is>
          <t>Блок СВП - Производственный директор</t>
        </is>
      </c>
    </row>
    <row r="1537">
      <c r="A1537" t="inlineStr">
        <is>
          <t>Изготовление деталей для СБУ стрелового типа Atlas Copco (Epiroc) Boomer M2С,М2D
(ДТИ-ЗФ-Р-062-К)</t>
        </is>
      </c>
      <c r="B1537" t="inlineStr">
        <is>
          <t>Не реализуется</t>
        </is>
      </c>
      <c r="C1537" t="inlineStr">
        <is>
          <t>Рассматривается сценарий для прототипирования</t>
        </is>
      </c>
      <c r="D1537" t="inlineStr">
        <is>
          <t>Технологии импортозамещения и реновация</t>
        </is>
      </c>
      <c r="E1537" t="inlineStr">
        <is>
          <t>Блок СВП - Производственный директор</t>
        </is>
      </c>
    </row>
    <row r="1538">
      <c r="A1538" t="inlineStr">
        <is>
          <t>Импортозамещение муфты для ПДМ AtlasCopco ST14
(ДТИ-ЗФ-Р-063-П)</t>
        </is>
      </c>
      <c r="B1538" t="inlineStr">
        <is>
          <t>Реализуется</t>
        </is>
      </c>
      <c r="C1538" t="inlineStr">
        <is>
          <t>Рассматривается сценарий для прототипирования</t>
        </is>
      </c>
      <c r="D1538" t="inlineStr">
        <is>
          <t>Технологии импортозамещения и реновация</t>
        </is>
      </c>
      <c r="E1538" t="inlineStr">
        <is>
          <t>Блок СВП - Производственный директор</t>
        </is>
      </c>
    </row>
    <row r="1539">
      <c r="A1539" t="inlineStr">
        <is>
          <t>Пилотные проекты по изготовлению деталей с применением технологии 3D печати: прототипы улиты насоса ГРАУ для НМЗ для минимизации риска простоя (ЗФ)
(ДТИ-ЗФ-НМЗ-064-О)</t>
        </is>
      </c>
      <c r="B1539" t="inlineStr">
        <is>
          <t>Не реализуется</t>
        </is>
      </c>
      <c r="C1539" t="inlineStr">
        <is>
          <t>Рассматривается сценарий для прототипирования</t>
        </is>
      </c>
      <c r="D1539" t="inlineStr">
        <is>
          <t>Технологии импортозамещения и реновация</t>
        </is>
      </c>
      <c r="E1539" t="inlineStr">
        <is>
          <t>Блок СВП - Производственный директор</t>
        </is>
      </c>
    </row>
    <row r="1540">
      <c r="A1540" t="inlineStr">
        <is>
          <t>Программа изготовления деталей для импортного насосного оборудования ТОФа
(ДТИ-ЗФ-ТОФ-065-К)</t>
        </is>
      </c>
      <c r="B1540" t="inlineStr">
        <is>
          <t>Не реализуется</t>
        </is>
      </c>
      <c r="C1540" t="inlineStr">
        <is>
          <t>Рассматривается сценарий для прототипирования</t>
        </is>
      </c>
      <c r="D1540" t="inlineStr">
        <is>
          <t>Технологии импортозамещения и реновация</t>
        </is>
      </c>
      <c r="E1540" t="inlineStr">
        <is>
          <t>Блок СВП - Производственный директор</t>
        </is>
      </c>
    </row>
    <row r="1541">
      <c r="A1541" t="inlineStr">
        <is>
          <t xml:space="preserve">Изготовление ремонтных комплектов для проведения ремонтов печи на НМЗ
(ДТИ-ЗФ-НМЗ-066-К)
</t>
        </is>
      </c>
      <c r="B1541" t="inlineStr">
        <is>
          <t>Не реализуется</t>
        </is>
      </c>
      <c r="C1541" t="inlineStr">
        <is>
          <t>Рассматривается сценарий для прототипирования</t>
        </is>
      </c>
      <c r="D1541" t="inlineStr">
        <is>
          <t>Технологии импортозамещения и реновация</t>
        </is>
      </c>
      <c r="E1541" t="inlineStr">
        <is>
          <t>Блок энергетики</t>
        </is>
      </c>
    </row>
    <row r="1542">
      <c r="A1542" t="inlineStr">
        <is>
          <t>Оптимизация теплового состояния печи Ванюкова МЗ ЗФ для увеличения межремонтных интервалов (изменение кесонов + футеровки)
(ДТИ-ЗФ-МЗ-067-О)</t>
        </is>
      </c>
      <c r="B1542" t="inlineStr">
        <is>
          <t>Не реализуется</t>
        </is>
      </c>
      <c r="C1542" t="inlineStr">
        <is>
          <t>Рассматривается сценарий для прототипирования</t>
        </is>
      </c>
      <c r="D1542" t="inlineStr">
        <is>
          <t>Технологии цифровых двойников</t>
        </is>
      </c>
      <c r="E1542" t="inlineStr">
        <is>
          <t>Блок энергетики</t>
        </is>
      </c>
    </row>
    <row r="1543">
      <c r="A1543" t="inlineStr">
        <is>
          <t>Повышение качества катодов меди производства ЦЭМ
(ДТИ-ЗФ-МЗ-068-О)</t>
        </is>
      </c>
      <c r="B1543" t="inlineStr">
        <is>
          <t>Не реализуется</t>
        </is>
      </c>
      <c r="C1543" t="inlineStr">
        <is>
          <t>Рассматривается сценарий для прототипирования</t>
        </is>
      </c>
      <c r="D1543" t="inlineStr">
        <is>
          <t>Технологии цифровых двойников</t>
        </is>
      </c>
      <c r="E1543" t="inlineStr">
        <is>
          <t>Блок СВП - Производственный директор</t>
        </is>
      </c>
    </row>
    <row r="1544">
      <c r="A1544" t="inlineStr">
        <is>
          <t>Оптимизация теплового состояния печей взвешенной плавки для сохранения ресурса и повышения производительности по штейну
(ДТИ-ЗФ-НМЗ-069-О)</t>
        </is>
      </c>
      <c r="B1544" t="inlineStr">
        <is>
          <t>Не реализуется</t>
        </is>
      </c>
      <c r="C1544" t="inlineStr">
        <is>
          <t>Рассматривается сценарий для прототипирования</t>
        </is>
      </c>
      <c r="D1544" t="inlineStr">
        <is>
          <t>Технологии цифровых двойников</t>
        </is>
      </c>
      <c r="E1544" t="inlineStr">
        <is>
          <t>Блок СВП - Производственный директор</t>
        </is>
      </c>
    </row>
    <row r="1545">
      <c r="A1545" t="inlineStr">
        <is>
          <t>Производство сульфида натрия
(ДТИ-ЗФ-НМЗ-070-К)</t>
        </is>
      </c>
      <c r="B1545" t="inlineStr">
        <is>
          <t>Не реализуется</t>
        </is>
      </c>
      <c r="C1545" t="inlineStr">
        <is>
          <t>Рассматривается сценарий для прототипирования</t>
        </is>
      </c>
      <c r="D1545" t="inlineStr">
        <is>
          <t>Технологии цифровых двойников</t>
        </is>
      </c>
      <c r="E1545" t="inlineStr">
        <is>
          <t>Блок СВП - Производственный директор</t>
        </is>
      </c>
    </row>
    <row r="1546">
      <c r="A1546" t="inlineStr">
        <is>
          <t>Производство цемента из шлака МЗ или НМЗ
(ДТИ-ЗФ-МЗ-071-О)</t>
        </is>
      </c>
      <c r="B1546" t="inlineStr">
        <is>
          <t>Не реализуется</t>
        </is>
      </c>
      <c r="C1546" t="inlineStr">
        <is>
          <t>Рассматривается сценарий для прототипирования</t>
        </is>
      </c>
      <c r="D1546" t="inlineStr">
        <is>
          <t>Технологии цифровых двойников</t>
        </is>
      </c>
      <c r="E1546" t="inlineStr">
        <is>
          <t>Блок СВП - Производственный директор</t>
        </is>
      </c>
    </row>
    <row r="1547">
      <c r="A1547" t="inlineStr">
        <is>
          <t>Активированный гипс для заклодчных смесей
(ДТИ-ЗФ-НМЗ-072-К)</t>
        </is>
      </c>
      <c r="B1547" t="inlineStr">
        <is>
          <t>Не реализуется</t>
        </is>
      </c>
      <c r="C1547" t="inlineStr">
        <is>
          <t>Рассматривается сценарий для прототипирования</t>
        </is>
      </c>
      <c r="D1547" t="inlineStr">
        <is>
          <t>Технологии цифровых двойников</t>
        </is>
      </c>
      <c r="E1547" t="inlineStr">
        <is>
          <t>Блок СВП - Производственный директор</t>
        </is>
      </c>
    </row>
    <row r="1548">
      <c r="A1548" t="inlineStr">
        <is>
          <t>Технология длинноволновой связи
(ЦРЦТ-ЗФ-Р-073-К)</t>
        </is>
      </c>
      <c r="B1548" t="inlineStr">
        <is>
          <t>Не реализуется</t>
        </is>
      </c>
      <c r="C1548" t="inlineStr">
        <is>
          <t>Рассматривается сценарий для прототипирования</t>
        </is>
      </c>
      <c r="D1548" t="inlineStr">
        <is>
          <t>Технологии цифровых двойников</t>
        </is>
      </c>
      <c r="E1548" t="inlineStr">
        <is>
          <t>Блок энергетики</t>
        </is>
      </c>
    </row>
    <row r="1549">
      <c r="A1549" t="inlineStr">
        <is>
          <t>Автономные ШАС
(ЦРЦТ-ЗФ-Р-075-К)</t>
        </is>
      </c>
      <c r="B1549" t="inlineStr">
        <is>
          <t>Не реализуется</t>
        </is>
      </c>
      <c r="C1549" t="inlineStr">
        <is>
          <t>Рассматривается сценарий для прототипирования</t>
        </is>
      </c>
      <c r="D1549" t="inlineStr">
        <is>
          <t>Технологии цифровых двойников</t>
        </is>
      </c>
      <c r="E1549" t="inlineStr">
        <is>
          <t>Блок энергетики</t>
        </is>
      </c>
    </row>
    <row r="1550">
      <c r="A1550" t="inlineStr">
        <is>
          <t>Индекс здоровья оборудования ПДМ
(ЦРЦТ-КГМК-РС-048-К)</t>
        </is>
      </c>
      <c r="B1550" t="inlineStr">
        <is>
          <t>Не реализуется</t>
        </is>
      </c>
      <c r="C1550" t="inlineStr">
        <is>
          <t>Рассматривается сценарий для прототипирования</t>
        </is>
      </c>
      <c r="D1550" t="inlineStr">
        <is>
          <t>Технологии цифровых двойников</t>
        </is>
      </c>
      <c r="E1550" t="inlineStr">
        <is>
          <t>Блок СВП - Производственный директор</t>
        </is>
      </c>
    </row>
    <row r="1551">
      <c r="A1551" t="inlineStr">
        <is>
          <t>Оптимизация розлива анодной меди
(ДТИ-ЗФ-МЗ-077-К)</t>
        </is>
      </c>
      <c r="B1551" t="inlineStr">
        <is>
          <t>Не реализуется</t>
        </is>
      </c>
      <c r="C1551" t="inlineStr">
        <is>
          <t>Рассматривается сценарий для прототипирования</t>
        </is>
      </c>
      <c r="D1551" t="inlineStr">
        <is>
          <t>Технологии цифровых двойников</t>
        </is>
      </c>
      <c r="E1551" t="inlineStr">
        <is>
          <t>Блок энергетики</t>
        </is>
      </c>
    </row>
    <row r="1552">
      <c r="A1552" t="inlineStr">
        <is>
          <t>Пружинные диспергаторы
(ЦРЦТ-КГМК-ОФ-049-К)</t>
        </is>
      </c>
      <c r="B1552" t="inlineStr">
        <is>
          <t>Не реализуется</t>
        </is>
      </c>
      <c r="C1552" t="inlineStr">
        <is>
          <t>Рассматривается сценарий для прототипирования</t>
        </is>
      </c>
      <c r="D1552" t="inlineStr">
        <is>
          <t>Технологии цифровых двойников</t>
        </is>
      </c>
      <c r="E1552" t="inlineStr">
        <is>
          <t>Блок СВП - Производственный директор</t>
        </is>
      </c>
    </row>
    <row r="1553">
      <c r="A1553" t="inlineStr">
        <is>
          <t>Декантирование продуктов отделения мокрой газоочистки Медного завода
(ДТИ-ЗФ-МЗ-078-К)</t>
        </is>
      </c>
      <c r="B1553" t="inlineStr">
        <is>
          <t>Не реализуется</t>
        </is>
      </c>
      <c r="C1553" t="inlineStr">
        <is>
          <t>Рассматривается сценарий для прототипирования</t>
        </is>
      </c>
      <c r="D1553" t="inlineStr">
        <is>
          <t>Технологии цифровых двойников</t>
        </is>
      </c>
      <c r="E1553" t="inlineStr">
        <is>
          <t>Блок СВП - Производственный директор</t>
        </is>
      </c>
    </row>
    <row r="1554">
      <c r="A1554" t="inlineStr">
        <is>
          <t>Оптимизация конструкции э/ф “ЭЛЕКС” (НМЗ) 
(ДТИ-ЗФ-НМЗ-079-П)</t>
        </is>
      </c>
      <c r="B1554" t="inlineStr">
        <is>
          <t>Реализуется</t>
        </is>
      </c>
      <c r="C1554" t="inlineStr">
        <is>
          <t>Рассматривается сценарий для прототипирования</t>
        </is>
      </c>
      <c r="D1554" t="inlineStr">
        <is>
          <t>Технологии цифровых двойников</t>
        </is>
      </c>
      <c r="E1554" t="inlineStr">
        <is>
          <t>Блок энергетики</t>
        </is>
      </c>
    </row>
    <row r="1555">
      <c r="A1555" t="inlineStr">
        <is>
          <t xml:space="preserve">Прогнозирование процесса образования настылей в системе «ПВП-КУ» (НМЗ) с помощью математического моделирования (CFD/ 1D)
(ДТИ-ЗФ-НМЗ-080-К)
</t>
        </is>
      </c>
      <c r="B1555" t="inlineStr">
        <is>
          <t>Не реализуется</t>
        </is>
      </c>
      <c r="C1555" t="inlineStr">
        <is>
          <t>Рассматривается сценарий для прототипирования</t>
        </is>
      </c>
      <c r="D1555" t="inlineStr">
        <is>
          <t>Технологии цифровых двойников</t>
        </is>
      </c>
      <c r="E1555" t="inlineStr">
        <is>
          <t>Блок энергетики</t>
        </is>
      </c>
    </row>
    <row r="1556">
      <c r="A1556" t="inlineStr">
        <is>
          <t>Использование гидрораспорных анкеров
(ДТИ-КГМК-РС-051-П)</t>
        </is>
      </c>
      <c r="B1556" t="inlineStr">
        <is>
          <t>Реализуется</t>
        </is>
      </c>
      <c r="C1556" t="inlineStr">
        <is>
          <t>Рассматривается сценарий для прототипирования</t>
        </is>
      </c>
      <c r="D1556" t="inlineStr">
        <is>
          <t>Технологии цифровых двойников</t>
        </is>
      </c>
      <c r="E1556" t="inlineStr">
        <is>
          <t>Блок энергетики</t>
        </is>
      </c>
    </row>
    <row r="1557">
      <c r="A1557" t="inlineStr">
        <is>
          <t>Использование гидрораспорных анкеров
(ДТИ-ЗФ-Р-081-К)</t>
        </is>
      </c>
      <c r="B1557" t="inlineStr">
        <is>
          <t>Не реализуется</t>
        </is>
      </c>
      <c r="C1557" t="inlineStr">
        <is>
          <t>Рассматривается сценарий для прототипирования</t>
        </is>
      </c>
      <c r="D1557" t="inlineStr">
        <is>
          <t>Технологии цифровых двойников</t>
        </is>
      </c>
      <c r="E1557" t="inlineStr">
        <is>
          <t>Блок энергетики</t>
        </is>
      </c>
    </row>
    <row r="1558">
      <c r="A1558" t="inlineStr">
        <is>
          <t>Системное моделирование ОФ
(ДТИ-КГМК-ОФ-052-К)</t>
        </is>
      </c>
      <c r="B1558" t="inlineStr">
        <is>
          <t>Не реализуется</t>
        </is>
      </c>
      <c r="C1558" t="inlineStr">
        <is>
          <t>Рассматривается сценарий для прототипирования</t>
        </is>
      </c>
      <c r="D1558" t="inlineStr">
        <is>
          <t>Технологии цифровых двойников</t>
        </is>
      </c>
      <c r="E1558" t="inlineStr">
        <is>
          <t>Блок энергетики</t>
        </is>
      </c>
    </row>
    <row r="1559">
      <c r="A1559" t="inlineStr">
        <is>
          <t>Снижение марки М0К, CV качества катодной меди
(ЦРЦТ-ЗФ-МЗ-082-П)</t>
        </is>
      </c>
      <c r="B1559" t="inlineStr">
        <is>
          <t>Реализуется</t>
        </is>
      </c>
      <c r="C1559" t="inlineStr">
        <is>
          <t>Рассматривается сценарий для прототипирования</t>
        </is>
      </c>
      <c r="D1559" t="inlineStr">
        <is>
          <t>Технологии машинного зрения</t>
        </is>
      </c>
      <c r="E1559" t="inlineStr">
        <is>
          <t>Блок СВП - Производственный директор</t>
        </is>
      </c>
    </row>
    <row r="1560">
      <c r="A1560" t="inlineStr">
        <is>
          <t>Восстановление насосов Bredel 32
(ДТИ-ЗФ-ТОФ-083-К)</t>
        </is>
      </c>
      <c r="B1560" t="inlineStr">
        <is>
          <t>Не реализуется</t>
        </is>
      </c>
      <c r="C1560" t="inlineStr">
        <is>
          <t>Рассматривается сценарий для прототипирования</t>
        </is>
      </c>
      <c r="D1560" t="inlineStr">
        <is>
          <t>Технологии машинного зрения</t>
        </is>
      </c>
      <c r="E1560" t="inlineStr">
        <is>
          <t>Блок СВП - Производственный директор</t>
        </is>
      </c>
    </row>
    <row r="1561">
      <c r="A1561" t="inlineStr">
        <is>
          <t>Обеднение конвертерных шлаков НМЗ
(ДТИ-ЗФ-НМЗ-084-К)</t>
        </is>
      </c>
      <c r="B1561" t="inlineStr">
        <is>
          <t>Не реализуется</t>
        </is>
      </c>
      <c r="C1561" t="inlineStr">
        <is>
          <t>Рассматривается сценарий для прототипирования</t>
        </is>
      </c>
      <c r="D1561" t="inlineStr">
        <is>
          <t>Технологии машинного зрения</t>
        </is>
      </c>
      <c r="E1561" t="inlineStr">
        <is>
          <t>Блок СВП - Производственный директор</t>
        </is>
      </c>
    </row>
    <row r="1562">
      <c r="A1562" t="inlineStr">
        <is>
          <t>Изготовление ковшей элеваторов из полиамида
(ДТИ-ГРКБ-ОФ-031-К)</t>
        </is>
      </c>
      <c r="B1562" t="inlineStr">
        <is>
          <t>Не реализуется</t>
        </is>
      </c>
      <c r="C1562" t="inlineStr">
        <is>
          <t>Рассматривается сценарий для прототипирования</t>
        </is>
      </c>
      <c r="D1562" t="inlineStr">
        <is>
          <t>Технологии импортозамещения и реновация</t>
        </is>
      </c>
      <c r="E1562" t="inlineStr">
        <is>
          <t>Блок СВП - Производственный директор</t>
        </is>
      </c>
    </row>
    <row r="1563">
      <c r="A1563" t="inlineStr">
        <is>
          <t>Примененение полимерных запирающих устройств
(ЦРЦТ-ЗФ-Р-085-К)</t>
        </is>
      </c>
      <c r="B1563" t="inlineStr">
        <is>
          <t>Не реализуется</t>
        </is>
      </c>
      <c r="C1563" t="inlineStr">
        <is>
          <t>Рассматривается сценарий для прототипирования</t>
        </is>
      </c>
      <c r="D1563" t="inlineStr">
        <is>
          <t>Технологии импортозамещения и реновация</t>
        </is>
      </c>
      <c r="E1563" t="inlineStr">
        <is>
          <t>Блок СВП - Производственный директор</t>
        </is>
      </c>
    </row>
    <row r="1564">
      <c r="A1564" t="inlineStr">
        <is>
          <t>Цифровое моделирование пересыпных узлов и сит бутары
(ЦРЦТ-ГРКБ-ОФ-032-К)</t>
        </is>
      </c>
      <c r="B1564" t="inlineStr">
        <is>
          <t>Не реализуется</t>
        </is>
      </c>
      <c r="C1564" t="inlineStr">
        <is>
          <t>Рассматривается сценарий для прототипирования</t>
        </is>
      </c>
      <c r="D1564" t="inlineStr">
        <is>
          <t>Технологии машинного зрения</t>
        </is>
      </c>
      <c r="E1564" t="inlineStr">
        <is>
          <t>Блок энергетики</t>
        </is>
      </c>
    </row>
    <row r="1565">
      <c r="A1565" t="inlineStr">
        <is>
          <t>Оптимизация управлеиня ГМП
(ЦРЦТ-ЗФ-НМЗ-086-К)</t>
        </is>
      </c>
      <c r="B1565" t="inlineStr">
        <is>
          <t>Не реализуется</t>
        </is>
      </c>
      <c r="C1565" t="inlineStr">
        <is>
          <t>Рассматривается сценарий для прототипирования</t>
        </is>
      </c>
      <c r="D1565" t="inlineStr">
        <is>
          <t>Технологии искусственного интеллекта</t>
        </is>
      </c>
      <c r="E1565" t="inlineStr">
        <is>
          <t>Блок энергетики</t>
        </is>
      </c>
    </row>
    <row r="1566">
      <c r="A1566" t="inlineStr">
        <is>
          <t>Модернизация арочной крепи
(ДТИ-ЗФ-Р-091-К)</t>
        </is>
      </c>
      <c r="B1566" t="inlineStr">
        <is>
          <t>Не реализуется</t>
        </is>
      </c>
      <c r="C1566" t="inlineStr">
        <is>
          <t>Рассматривается сценарий для прототипирования</t>
        </is>
      </c>
      <c r="D1566" t="inlineStr">
        <is>
          <t>Технологии импортозамещения и реновация</t>
        </is>
      </c>
      <c r="E1566" t="inlineStr">
        <is>
          <t>Блок СВП - Производственный директор</t>
        </is>
      </c>
    </row>
    <row r="1567">
      <c r="A1567" t="inlineStr">
        <is>
          <t>Пневматическая флотация
(ДТИ-КГМК-ОФ-053-К)</t>
        </is>
      </c>
      <c r="B1567" t="inlineStr">
        <is>
          <t>Не реализуется</t>
        </is>
      </c>
      <c r="C1567" t="inlineStr">
        <is>
          <t>Рассматривается сценарий для прототипирования</t>
        </is>
      </c>
      <c r="D1567" t="inlineStr">
        <is>
          <t>Технологии импортозамещения и реновация</t>
        </is>
      </c>
      <c r="E1567" t="inlineStr">
        <is>
          <t>Блок СВП - Производственный директор</t>
        </is>
      </c>
    </row>
    <row r="1568">
      <c r="A1568" t="inlineStr">
        <is>
          <t>Ультразвуковая обработка пульпы высокотемпературной сульфатизации
(ДТИ-КГМК-ХМЦ-054-К)</t>
        </is>
      </c>
      <c r="B1568" t="inlineStr">
        <is>
          <t>Не реализуется</t>
        </is>
      </c>
      <c r="C1568" t="inlineStr">
        <is>
          <t>Рассматривается сценарий для прототипирования</t>
        </is>
      </c>
      <c r="D1568" t="inlineStr">
        <is>
          <t>Технологии импортозамещения и реновация</t>
        </is>
      </c>
      <c r="E1568" t="inlineStr">
        <is>
          <t>Блок энергетики</t>
        </is>
      </c>
    </row>
    <row r="1569">
      <c r="A1569" t="inlineStr">
        <is>
          <t>Оптимизация затрат на Na2S на стадии первого контактирования
(ДТИ-ЗФ-ОФ-087-К)</t>
        </is>
      </c>
      <c r="B1569" t="inlineStr">
        <is>
          <t>Не реализуется</t>
        </is>
      </c>
      <c r="C1569" t="inlineStr">
        <is>
          <t>Рассматривается сценарий для прототипирования</t>
        </is>
      </c>
      <c r="D1569" t="inlineStr">
        <is>
          <t>Технологии импортозамещения и реновация</t>
        </is>
      </c>
      <c r="E1569" t="inlineStr">
        <is>
          <t>Блок СВП - Производственный директор</t>
        </is>
      </c>
    </row>
    <row r="1570">
      <c r="A1570" t="inlineStr">
        <is>
          <t>Аэрация питания флотации малоникелистого пирротина ТОФ микропузырьками.
(ДТИ-ЗФ-ОФ-088-К)</t>
        </is>
      </c>
      <c r="B1570" t="inlineStr">
        <is>
          <t>Не реализуется</t>
        </is>
      </c>
      <c r="C1570" t="inlineStr">
        <is>
          <t>Рассматривается сценарий для прототипирования</t>
        </is>
      </c>
      <c r="D1570" t="inlineStr">
        <is>
          <t>Технологии импортозамещения и реновация</t>
        </is>
      </c>
      <c r="E1570" t="inlineStr">
        <is>
          <t>Блок СВП - Производственный директор</t>
        </is>
      </c>
    </row>
    <row r="1571">
      <c r="A1571" t="inlineStr">
        <is>
          <t>Аэрация питания серосульфидной флотации НМЗ микропузырьками.
(ДТИ-ЗФ-НМЗ-089-К)</t>
        </is>
      </c>
      <c r="B1571" t="inlineStr">
        <is>
          <t>Не реализуется</t>
        </is>
      </c>
      <c r="C1571" t="inlineStr">
        <is>
          <t>Рассматривается сценарий для прототипирования</t>
        </is>
      </c>
      <c r="D1571" t="inlineStr">
        <is>
          <t>Технологии импортозамещения и реновация</t>
        </is>
      </c>
      <c r="E1571" t="inlineStr">
        <is>
          <t>Блок СВП - Производственный директор</t>
        </is>
      </c>
    </row>
    <row r="1572">
      <c r="A1572" t="inlineStr">
        <is>
          <t>Повышение эффективности работы кольца распыла ПВП (НМЗ) 
(ДТИ-ЗФ-НМЗ-090-К)</t>
        </is>
      </c>
      <c r="B1572" t="inlineStr">
        <is>
          <t>Не реализуется</t>
        </is>
      </c>
      <c r="C1572" t="inlineStr">
        <is>
          <t>Рассматривается сценарий для прототипирования</t>
        </is>
      </c>
      <c r="D1572" t="inlineStr">
        <is>
          <t>Технологии импортозамещения и реновация</t>
        </is>
      </c>
      <c r="E1572" t="inlineStr">
        <is>
          <t>Блок энергетики</t>
        </is>
      </c>
    </row>
    <row r="1573">
      <c r="A1573" t="inlineStr">
        <is>
          <t>Оптимизация управления ОВП на переделе хлорного растворения ОРиД с применением проточного анализатора меди
(ДТИ-КГМК-ЦЭН-2-055-К)</t>
        </is>
      </c>
      <c r="B1573" t="inlineStr">
        <is>
          <t>Не реализуется</t>
        </is>
      </c>
      <c r="C1573" t="inlineStr">
        <is>
          <t>Рассматривается сценарий для прототипирования</t>
        </is>
      </c>
      <c r="D1573" t="inlineStr">
        <is>
          <t>Технологии импортозамещения и реновация</t>
        </is>
      </c>
      <c r="E1573" t="inlineStr">
        <is>
          <t>Блок СВП - Производственный директор</t>
        </is>
      </c>
    </row>
    <row r="1574">
      <c r="A1574" t="inlineStr">
        <is>
          <t>Мероприятия по снижению количества зачисток цементаторов медеочистки ОРиД
(ДТИ-КГМК-ЦЭН-2-056-К)</t>
        </is>
      </c>
      <c r="B1574" t="inlineStr">
        <is>
          <t>Не реализуется</t>
        </is>
      </c>
      <c r="C1574" t="inlineStr">
        <is>
          <t>Рассматривается сценарий для прототипирования</t>
        </is>
      </c>
      <c r="D1574" t="inlineStr">
        <is>
          <t>Технологии импортозамещения и реновация</t>
        </is>
      </c>
      <c r="E1574" t="inlineStr">
        <is>
          <t>Блок корпоративной защиты</t>
        </is>
      </c>
    </row>
    <row r="1575">
      <c r="A1575" t="inlineStr">
        <is>
          <t>Мероприятия по улучшению фильтруемости отвального железистого кека
(ДТИ-КГМК-ЦЭН-2-057-К)</t>
        </is>
      </c>
      <c r="B1575" t="inlineStr">
        <is>
          <t>Не реализуется</t>
        </is>
      </c>
      <c r="C1575" t="inlineStr">
        <is>
          <t>Рассматривается сценарий для прототипирования</t>
        </is>
      </c>
      <c r="D1575" t="inlineStr">
        <is>
          <t>Технологии импортозамещения и реновация</t>
        </is>
      </c>
      <c r="E1575" t="inlineStr">
        <is>
          <t>Блок СВП - Производственный директор</t>
        </is>
      </c>
    </row>
    <row r="1576">
      <c r="A1576" t="inlineStr">
        <is>
          <t>Оптимизация аэрационных узлов ТОФ
(ДТИ-КГМК-ОФ-041-К)</t>
        </is>
      </c>
      <c r="B1576" t="inlineStr">
        <is>
          <t>Не реализуется</t>
        </is>
      </c>
      <c r="C1576" t="inlineStr">
        <is>
          <t>Рассматривается сценарий для прототипирования</t>
        </is>
      </c>
      <c r="D1576" t="inlineStr">
        <is>
          <t>Технологии импортозамещения и реновация</t>
        </is>
      </c>
      <c r="E1576" t="inlineStr">
        <is>
          <t>Блок энергетики</t>
        </is>
      </c>
    </row>
    <row r="1577">
      <c r="A1577" t="inlineStr">
        <is>
          <t>Системное моделирование ТОФ
(ДТИ-КГМК-ОФ-041-К)</t>
        </is>
      </c>
      <c r="B1577" t="inlineStr">
        <is>
          <t>Не реализуется</t>
        </is>
      </c>
      <c r="C1577" t="inlineStr">
        <is>
          <t>Рассматривается сценарий для прототипирования</t>
        </is>
      </c>
      <c r="D1577" t="inlineStr">
        <is>
          <t>Технологии импортозамещения и реновация</t>
        </is>
      </c>
      <c r="E1577" t="inlineStr">
        <is>
          <t>Блок энергетики</t>
        </is>
      </c>
    </row>
    <row r="1578">
      <c r="A1578" t="inlineStr">
        <is>
          <t>Цифровой мутномер
(ЦРЦТ-ЗФ-ТОФ-094-К)</t>
        </is>
      </c>
      <c r="B1578" t="inlineStr">
        <is>
          <t>Не реализуется</t>
        </is>
      </c>
      <c r="C1578" t="inlineStr">
        <is>
          <t>Рассматривается сценарий для прототипирования</t>
        </is>
      </c>
      <c r="D1578" t="inlineStr">
        <is>
          <t>Технологии импортозамещения и реновация</t>
        </is>
      </c>
      <c r="E1578" t="inlineStr">
        <is>
          <t>Блок СВП - Производственный директор</t>
        </is>
      </c>
    </row>
    <row r="1579">
      <c r="A1579" t="inlineStr">
        <is>
          <t>Воспроизводство порошка железорудного окатыша на ГМП
(ЦРЦТ-ЗФ-НМЗ-095-К)</t>
        </is>
      </c>
      <c r="B1579" t="inlineStr">
        <is>
          <t>Не реализуется</t>
        </is>
      </c>
      <c r="C1579" t="inlineStr">
        <is>
          <t>Рассматривается сценарий для прототипирования</t>
        </is>
      </c>
      <c r="D1579" t="inlineStr">
        <is>
          <t>Технологии импортозамещения и реновация</t>
        </is>
      </c>
      <c r="E1579" t="inlineStr">
        <is>
          <t>Блок СВП - Производственный директор</t>
        </is>
      </c>
    </row>
    <row r="1580">
      <c r="A1580" t="inlineStr">
        <is>
          <t>Бронедиски для насосов Warman
(ДТИ-ЗФ-ТОФ-096-П)</t>
        </is>
      </c>
      <c r="B1580" t="inlineStr">
        <is>
          <t>Реализуется</t>
        </is>
      </c>
      <c r="C1580" t="inlineStr">
        <is>
          <t>Рассматривается сценарий для прототипирования</t>
        </is>
      </c>
      <c r="D1580" t="inlineStr">
        <is>
          <t>Технологии импортозамещения и реновация</t>
        </is>
      </c>
      <c r="E1580" t="inlineStr">
        <is>
          <t>Блок СВП - Производственный директор</t>
        </is>
      </c>
    </row>
    <row r="1581">
      <c r="A1581" t="inlineStr">
        <is>
          <t>Полимерная шпала
(ДТИ-ЗФ-Р-097-К)</t>
        </is>
      </c>
      <c r="B1581" t="inlineStr">
        <is>
          <t>Не реализуется</t>
        </is>
      </c>
      <c r="C1581" t="inlineStr">
        <is>
          <t>Рассматривается сценарий для прототипирования</t>
        </is>
      </c>
      <c r="D1581" t="inlineStr">
        <is>
          <t>Технологии новых материалов и химическая технология</t>
        </is>
      </c>
      <c r="E1581" t="inlineStr">
        <is>
          <t>Блок СВП - Производственный директор</t>
        </is>
      </c>
    </row>
    <row r="1582">
      <c r="A1582" t="inlineStr">
        <is>
          <t xml:space="preserve">Повышение селективности разделения ДМ в целевые концентраты доп. выпуск  ХЧ Rh, Pd
(ЦРЦТ-КГМК-ХМЦ-058-В)
</t>
        </is>
      </c>
      <c r="B1582" t="inlineStr">
        <is>
          <t>Реализуется</t>
        </is>
      </c>
      <c r="C1582" t="inlineStr">
        <is>
          <t>Внедряется</t>
        </is>
      </c>
      <c r="D1582" t="inlineStr">
        <is>
          <t>Технологии новых материалов и химическая технология</t>
        </is>
      </c>
      <c r="E1582" t="inlineStr">
        <is>
          <t>Блок энергетики</t>
        </is>
      </c>
    </row>
    <row r="1583">
      <c r="A1583" t="inlineStr">
        <is>
          <t>Навигация и ассистенты бурения для СБУ Sandvik
(ЦРЦТ-ЗФ-Р-098-П)</t>
        </is>
      </c>
      <c r="B1583" t="inlineStr">
        <is>
          <t>Реализуется</t>
        </is>
      </c>
      <c r="C1583" t="inlineStr">
        <is>
          <t>Рассматривается сценарий для прототипирования</t>
        </is>
      </c>
      <c r="D1583" t="inlineStr">
        <is>
          <t>Технологии новых материалов и химическая технология</t>
        </is>
      </c>
      <c r="E1583" t="inlineStr">
        <is>
          <t>Блок энергетики</t>
        </is>
      </c>
    </row>
    <row r="1584">
      <c r="A1584" t="inlineStr">
        <is>
          <t>Навигация и ассистенты бурения для СБУ Resemin
(ЦРЦТ-ЗФ-Р-099-П)</t>
        </is>
      </c>
      <c r="B1584" t="inlineStr">
        <is>
          <t>Реализуется</t>
        </is>
      </c>
      <c r="C1584" t="inlineStr">
        <is>
          <t>Рассматривается сценарий для прототипирования</t>
        </is>
      </c>
      <c r="D1584" t="inlineStr">
        <is>
          <t>Технологии новых материалов и химическая технология</t>
        </is>
      </c>
      <c r="E1584" t="inlineStr">
        <is>
          <t>Блок энергетики</t>
        </is>
      </c>
    </row>
    <row r="1585">
      <c r="A1585" t="inlineStr">
        <is>
          <t>Восстановленная рецептура КМЦ FINNFIX 300
(ЦРЦТ-КГМК-ОФ-059-К)</t>
        </is>
      </c>
      <c r="B1585" t="inlineStr">
        <is>
          <t>Не реализуется</t>
        </is>
      </c>
      <c r="C1585" t="inlineStr">
        <is>
          <t>Рассматривается сценарий для прототипирования</t>
        </is>
      </c>
      <c r="D1585" t="inlineStr">
        <is>
          <t>Технологии новых материалов и химическая технология</t>
        </is>
      </c>
      <c r="E1585" t="inlineStr">
        <is>
          <t>Блок энергетики</t>
        </is>
      </c>
    </row>
    <row r="1586">
      <c r="A1586" t="inlineStr">
        <is>
          <t>Мероприятия по выявлению и устранению причин повышенного шламообразования при использовании для нанесения гальванических покрытий катодного никеля производства АО «Кольская ГМК» по сравнению с катодным никелем конкурентов
(ДТИ-КГМК-ЦЭН-2-060-П)</t>
        </is>
      </c>
      <c r="B1586" t="inlineStr">
        <is>
          <t>Не реализуется</t>
        </is>
      </c>
      <c r="C1586" t="inlineStr">
        <is>
          <t>Рассматривается сценарий для прототипирования</t>
        </is>
      </c>
      <c r="D1586" t="inlineStr">
        <is>
          <t>Технологии новых материалов и химическая технология</t>
        </is>
      </c>
      <c r="E1586" t="inlineStr">
        <is>
          <t>Блок СВП - Производственный директор</t>
        </is>
      </c>
    </row>
    <row r="1587">
      <c r="A1587" t="inlineStr">
        <is>
          <t>Автоматизация разметки данных в CVAT</t>
        </is>
      </c>
      <c r="B1587" t="inlineStr">
        <is>
          <t>Реализуется</t>
        </is>
      </c>
      <c r="C1587" t="inlineStr">
        <is>
          <t>Прототипируется</t>
        </is>
      </c>
      <c r="D1587" t="inlineStr">
        <is>
          <t>Технологии машинного зрения</t>
        </is>
      </c>
      <c r="E1587" t="inlineStr">
        <is>
          <t>Блок стратегии и развития бизнеса</t>
        </is>
      </c>
    </row>
    <row r="1588">
      <c r="A1588" t="inlineStr">
        <is>
          <t>Учет отгружаемой руды, снижение разубоживания</t>
        </is>
      </c>
      <c r="B1588" t="inlineStr">
        <is>
          <t>Реализуется</t>
        </is>
      </c>
      <c r="C1588" t="inlineStr">
        <is>
          <t>Прототипируется</t>
        </is>
      </c>
      <c r="D1588" t="inlineStr">
        <is>
          <t>Технологии машинного зрения</t>
        </is>
      </c>
      <c r="E1588" t="inlineStr">
        <is>
          <t>Блок стратегии и развития бизнеса</t>
        </is>
      </c>
    </row>
    <row r="1589">
      <c r="A1589" t="inlineStr">
        <is>
          <t>Сервис транскрибации совещаний</t>
        </is>
      </c>
      <c r="B1589" t="inlineStr">
        <is>
          <t>Реализуется</t>
        </is>
      </c>
      <c r="C1589" t="inlineStr">
        <is>
          <t>Рассматривается сценарий для прототипирования</t>
        </is>
      </c>
      <c r="D1589" t="inlineStr">
        <is>
          <t>Технологии искусственного интеллекта</t>
        </is>
      </c>
      <c r="E1589" t="inlineStr">
        <is>
          <t>Блок стратегии и развития бизнеса</t>
        </is>
      </c>
    </row>
    <row r="1590">
      <c r="A1590" t="inlineStr">
        <is>
          <t>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(система цифрового гранулометра) -- наименование Idea в EA Tool</t>
        </is>
      </c>
      <c r="B1590" t="inlineStr">
        <is>
          <t>Реализуется</t>
        </is>
      </c>
      <c r="C1590" t="inlineStr">
        <is>
          <t>Используется</t>
        </is>
      </c>
      <c r="D1590" t="inlineStr">
        <is>
          <t>Технологии искусственного интеллекта</t>
        </is>
      </c>
      <c r="E1590" t="inlineStr">
        <is>
          <t>Блок стратегии и развития бизнеса</t>
        </is>
      </c>
    </row>
    <row r="1591">
      <c r="A1591" t="inlineStr">
        <is>
          <t>СНЗ</t>
        </is>
      </c>
      <c r="B1591" t="inlineStr">
        <is>
          <t>Реализуется</t>
        </is>
      </c>
      <c r="C1591" t="inlineStr">
        <is>
          <t>Прототипируется</t>
        </is>
      </c>
      <c r="D1591" t="inlineStr">
        <is>
          <t>Технологии искусственного интеллекта</t>
        </is>
      </c>
      <c r="E1591" t="inlineStr">
        <is>
          <t>Научно-техническая и проектная деятельность</t>
        </is>
      </c>
    </row>
    <row r="1592">
      <c r="A1592" t="inlineStr">
        <is>
          <t>МПСИ 24-09 АСУТП Измельчение ТОФ (ЗФ)</t>
        </is>
      </c>
      <c r="B1592" t="inlineStr">
        <is>
          <t>Реализуется</t>
        </is>
      </c>
      <c r="C1592" t="inlineStr">
        <is>
          <t>Используется</t>
        </is>
      </c>
      <c r="D1592" t="inlineStr">
        <is>
          <t>Технологии искусственного интеллекта</t>
        </is>
      </c>
      <c r="E1592" t="inlineStr">
        <is>
          <t>Блок стратегии и развития бизнеса</t>
        </is>
      </c>
    </row>
    <row r="1593">
      <c r="A1593" t="inlineStr">
        <is>
          <t>НМЗ ЦОиСК 25-05. Внедрение систем усовершенствованного управления технологическим процессом (СУУТП) флотации на НМЗ ЗФ»</t>
        </is>
      </c>
      <c r="B1593" t="inlineStr">
        <is>
          <t>Реализуется</t>
        </is>
      </c>
      <c r="C1593" t="inlineStr">
        <is>
          <t>Используется</t>
        </is>
      </c>
      <c r="D1593" t="inlineStr">
        <is>
          <t>Технологии искусственного интеллекта</t>
        </is>
      </c>
      <c r="E1593" t="inlineStr">
        <is>
          <t>Блок стратегии и развития бизнеса</t>
        </is>
      </c>
    </row>
    <row r="1594">
      <c r="A1594" t="inlineStr">
        <is>
          <t>НМЗ ПВП 25-05. Внедрение систем усовершенствованного управления технологическим процессом (СУУТП) флотации на НМЗ ЗФ»</t>
        </is>
      </c>
      <c r="B1594" t="inlineStr">
        <is>
          <t>Реализуется</t>
        </is>
      </c>
      <c r="C1594" t="inlineStr">
        <is>
          <t>Используется</t>
        </is>
      </c>
      <c r="D1594" t="inlineStr">
        <is>
          <t>Технологии искусственного интеллекта</t>
        </is>
      </c>
      <c r="E1594" t="inlineStr">
        <is>
          <t>Блок СВП - Производственный директор</t>
        </is>
      </c>
    </row>
    <row r="1595">
      <c r="A1595" t="inlineStr">
        <is>
          <t>Оптимизации флотации КГМК 23-60</t>
        </is>
      </c>
      <c r="B1595" t="inlineStr">
        <is>
          <t>Не реализуется</t>
        </is>
      </c>
      <c r="C1595" t="inlineStr">
        <is>
          <t>Планируется к внедрению</t>
        </is>
      </c>
      <c r="D1595" t="inlineStr">
        <is>
          <t>Технологии искусственного интеллекта</t>
        </is>
      </c>
      <c r="E1595" t="inlineStr">
        <is>
          <t>Блок СВП - Производственный директор</t>
        </is>
      </c>
    </row>
    <row r="1596">
      <c r="A1596" t="inlineStr">
        <is>
          <t>МСИ ГРКБ 23-32</t>
        </is>
      </c>
      <c r="B1596" t="inlineStr">
        <is>
          <t>Реализуется</t>
        </is>
      </c>
      <c r="C1596" t="inlineStr">
        <is>
          <t>Используется</t>
        </is>
      </c>
      <c r="D1596" t="inlineStr">
        <is>
          <t>Технологии искусственного интеллекта</t>
        </is>
      </c>
      <c r="E1596" t="inlineStr">
        <is>
          <t>НН-Спутник. Вне КПМ</t>
        </is>
      </c>
    </row>
    <row r="1597">
      <c r="A1597" t="inlineStr">
        <is>
          <t>Система видеоаналитики «Система компьютерного зрения на пеносъеме медистой цепочки флотации НОФ»</t>
        </is>
      </c>
      <c r="B1597" t="inlineStr">
        <is>
          <t>Реализуется</t>
        </is>
      </c>
      <c r="C1597" t="inlineStr">
        <is>
          <t>Прототипируется</t>
        </is>
      </c>
      <c r="D1597" t="inlineStr">
        <is>
          <t>Технологии машинного зрения</t>
        </is>
      </c>
      <c r="E1597" t="inlineStr">
        <is>
          <t>Блок СВП - Производственный директор</t>
        </is>
      </c>
    </row>
    <row r="1598">
      <c r="A1598" t="inlineStr">
        <is>
          <t>ИСАУТП для 1-й, 3-й секций вкрапленной цепочки флотации НОФ</t>
        </is>
      </c>
      <c r="B1598" t="inlineStr">
        <is>
          <t>Реализуется</t>
        </is>
      </c>
      <c r="C1598" t="inlineStr">
        <is>
          <t>Прототипируется</t>
        </is>
      </c>
      <c r="D1598" t="inlineStr">
        <is>
          <t>Технологии искусственного интеллекта</t>
        </is>
      </c>
      <c r="E1598" t="inlineStr">
        <is>
          <t>Блок СВП - Производственный директор</t>
        </is>
      </c>
    </row>
    <row r="1599">
      <c r="A1599" t="inlineStr">
        <is>
          <t>Оптимизация печей Ванюкова</t>
        </is>
      </c>
      <c r="B1599" t="inlineStr">
        <is>
          <t>Реализуется</t>
        </is>
      </c>
      <c r="C1599" t="inlineStr">
        <is>
          <t>Прототипируется</t>
        </is>
      </c>
      <c r="D1599" t="inlineStr">
        <is>
          <t>Технологии искусственного интеллекта</t>
        </is>
      </c>
      <c r="E1599" t="inlineStr">
        <is>
          <t>Блок корпоративной защиты</t>
        </is>
      </c>
    </row>
    <row r="1600">
      <c r="A1600" t="inlineStr">
        <is>
          <t>Конвертера МЗ</t>
        </is>
      </c>
      <c r="B1600" t="inlineStr">
        <is>
          <t>Реализуется</t>
        </is>
      </c>
      <c r="C1600" t="inlineStr">
        <is>
          <t>Прототипируется</t>
        </is>
      </c>
      <c r="D1600" t="inlineStr">
        <is>
          <t>Технологии искусственного интеллекта</t>
        </is>
      </c>
      <c r="E1600" t="inlineStr">
        <is>
          <t>НН-Спутник. Вне КПМ</t>
        </is>
      </c>
    </row>
    <row r="1601">
      <c r="A1601" t="inlineStr">
        <is>
          <t>Повышение извлечения ДМ и ЦМ в ОРиД ЦЭН-2</t>
        </is>
      </c>
      <c r="B1601" t="inlineStr">
        <is>
          <t>Реализуется</t>
        </is>
      </c>
      <c r="C1601" t="inlineStr">
        <is>
          <t>Прототипируется</t>
        </is>
      </c>
      <c r="D1601" t="inlineStr">
        <is>
          <t>Технологии искусственного интеллекта</t>
        </is>
      </c>
      <c r="E1601" t="inlineStr">
        <is>
          <t>НН-Спутник. Вне КПМ</t>
        </is>
      </c>
    </row>
    <row r="1602">
      <c r="A1602" t="inlineStr">
        <is>
          <t>Оптимизатор сульфатизации ХМЦ</t>
        </is>
      </c>
      <c r="B1602" t="inlineStr">
        <is>
          <t>Реализуется</t>
        </is>
      </c>
      <c r="C1602" t="inlineStr">
        <is>
          <t>Используется</t>
        </is>
      </c>
      <c r="D1602" t="inlineStr">
        <is>
          <t>Технологии искусственного интеллекта</t>
        </is>
      </c>
      <c r="E1602" t="inlineStr">
        <is>
          <t>Блок стратегии и развития бизнеса</t>
        </is>
      </c>
    </row>
    <row r="1603">
      <c r="A1603" t="inlineStr">
        <is>
          <t>CV по управлению подачей реагентики на флотомашины</t>
        </is>
      </c>
      <c r="B1603" t="inlineStr">
        <is>
          <t>Реализуется</t>
        </is>
      </c>
      <c r="C1603" t="inlineStr">
        <is>
          <t>Прототипируется</t>
        </is>
      </c>
      <c r="D1603" t="inlineStr">
        <is>
          <t>Технологии машинного зрения</t>
        </is>
      </c>
      <c r="E1603" t="inlineStr">
        <is>
          <t>НН-Спутник. Вне КПМ</t>
        </is>
      </c>
    </row>
    <row r="1604">
      <c r="A1604" t="inlineStr">
        <is>
          <t>Система автоматической калибровки регуляторов технологического процесса</t>
        </is>
      </c>
      <c r="B1604" t="inlineStr">
        <is>
          <t>Реализуется</t>
        </is>
      </c>
      <c r="C1604" t="inlineStr">
        <is>
          <t>Прототипируется</t>
        </is>
      </c>
      <c r="D1604" t="inlineStr">
        <is>
          <t>Технологии искусственного интеллекта</t>
        </is>
      </c>
      <c r="E1604" t="inlineStr">
        <is>
          <t>Взаимодействие с организациями и органами власти</t>
        </is>
      </c>
    </row>
    <row r="1605">
      <c r="A1605" t="inlineStr">
        <is>
          <t>Оптимизационное управление хлорным и водным балансами ЦЭН</t>
        </is>
      </c>
      <c r="B1605" t="inlineStr">
        <is>
          <t>Реализуется</t>
        </is>
      </c>
      <c r="C1605" t="inlineStr">
        <is>
          <t>Прототипируется</t>
        </is>
      </c>
      <c r="D1605" t="inlineStr">
        <is>
          <t>Технологии искусственного интеллекта</t>
        </is>
      </c>
      <c r="E1605" t="inlineStr">
        <is>
          <t>НН-Спутник. Вне КПМ</t>
        </is>
      </c>
    </row>
    <row r="1606">
      <c r="A1606" t="inlineStr">
        <is>
          <t>Оптимизация управления участка Fe очистки</t>
        </is>
      </c>
      <c r="B1606" t="inlineStr">
        <is>
          <t>Реализуется</t>
        </is>
      </c>
      <c r="C1606" t="inlineStr">
        <is>
          <t>Прототипируется</t>
        </is>
      </c>
      <c r="D1606" t="inlineStr">
        <is>
          <t>Технологии искусственного интеллекта</t>
        </is>
      </c>
      <c r="E1606" t="inlineStr">
        <is>
          <t>НН-Спутник. Вне КПМ</t>
        </is>
      </c>
    </row>
    <row r="1607">
      <c r="A1607" t="inlineStr">
        <is>
          <t>Прототип IS0003421 Индекс здоровья оборудования</t>
        </is>
      </c>
      <c r="B1607" t="inlineStr">
        <is>
          <t>Реализуется</t>
        </is>
      </c>
      <c r="C1607" t="inlineStr">
        <is>
          <t>Используется</t>
        </is>
      </c>
      <c r="D1607" t="inlineStr">
        <is>
          <t>Технологии искусственного интеллекта</t>
        </is>
      </c>
      <c r="E1607" t="inlineStr">
        <is>
          <t>Блок стратегии и развития бизнеса</t>
        </is>
      </c>
    </row>
    <row r="1608">
      <c r="A1608" t="inlineStr">
        <is>
          <t>Ассистент проходческого бурения на буровые установки Resimen</t>
        </is>
      </c>
      <c r="B1608" t="inlineStr">
        <is>
          <t>Реализуется</t>
        </is>
      </c>
      <c r="C1608" t="inlineStr">
        <is>
          <t>Прототипируется</t>
        </is>
      </c>
      <c r="D1608" t="inlineStr">
        <is>
          <t>Технологии искусственного интеллекта</t>
        </is>
      </c>
      <c r="E1608" t="inlineStr">
        <is>
          <t>НН-Спутник. Вне КПМ</t>
        </is>
      </c>
    </row>
    <row r="1609">
      <c r="A1609" t="inlineStr">
        <is>
          <t>XOrbits Inference</t>
        </is>
      </c>
      <c r="B1609" t="inlineStr">
        <is>
          <t>Реализуется</t>
        </is>
      </c>
      <c r="C1609" t="inlineStr">
        <is>
          <t>Используется</t>
        </is>
      </c>
      <c r="D1609" t="inlineStr">
        <is>
          <t>Технологии искусственного интеллекта</t>
        </is>
      </c>
      <c r="E1609" t="inlineStr">
        <is>
          <t>Блок стратегии и развития бизнеса</t>
        </is>
      </c>
    </row>
    <row r="1610">
      <c r="A1610" t="inlineStr">
        <is>
          <t>Прогнозирование статьи ЧОК (ГП)</t>
        </is>
      </c>
      <c r="B1610" t="inlineStr">
        <is>
          <t>Реализуется</t>
        </is>
      </c>
      <c r="C1610" t="inlineStr">
        <is>
          <t>Прототипируется</t>
        </is>
      </c>
      <c r="D1610" t="inlineStr">
        <is>
          <t>Технологии искусственного интеллекта</t>
        </is>
      </c>
      <c r="E1610" t="inlineStr">
        <is>
          <t>Блок экономики и финансов</t>
        </is>
      </c>
    </row>
    <row r="1611">
      <c r="A1611" t="inlineStr">
        <is>
          <t>Прогнозирование статьи ЧОК (МТР)</t>
        </is>
      </c>
      <c r="B1611" t="inlineStr">
        <is>
          <t>Реализуется</t>
        </is>
      </c>
      <c r="C1611" t="inlineStr">
        <is>
          <t>Прототипируется</t>
        </is>
      </c>
      <c r="D1611" t="inlineStr">
        <is>
          <t>Технологии искусственного интеллекта</t>
        </is>
      </c>
      <c r="E1611" t="inlineStr">
        <is>
          <t>Блок экономики и финансов</t>
        </is>
      </c>
    </row>
    <row r="1612">
      <c r="A1612" t="inlineStr">
        <is>
          <t>Прогнозирование статьи ЧОК (НЗП)</t>
        </is>
      </c>
      <c r="B1612" t="inlineStr">
        <is>
          <t>Реализуется</t>
        </is>
      </c>
      <c r="C1612" t="inlineStr">
        <is>
          <t>Прототипируется</t>
        </is>
      </c>
      <c r="D1612" t="inlineStr">
        <is>
          <t>Технологии искусственного интеллекта</t>
        </is>
      </c>
      <c r="E1612" t="inlineStr">
        <is>
          <t>Блок СВП - Производственный директор</t>
        </is>
      </c>
    </row>
    <row r="1613">
      <c r="A1613" t="inlineStr">
        <is>
          <t>Прогнозирование всех финансовых показателей статей ЧОК на базовом уровне</t>
        </is>
      </c>
      <c r="B1613" t="inlineStr">
        <is>
          <t>Реализуется</t>
        </is>
      </c>
      <c r="C1613" t="inlineStr">
        <is>
          <t>Прототипируется</t>
        </is>
      </c>
      <c r="D1613" t="inlineStr">
        <is>
          <t>Технологии искусственного интеллекта</t>
        </is>
      </c>
      <c r="E1613" t="inlineStr">
        <is>
          <t>Блок экономики и финансов</t>
        </is>
      </c>
    </row>
    <row r="1614">
      <c r="A1614" t="inlineStr">
        <is>
          <t>Прогнозирование временных рядов</t>
        </is>
      </c>
      <c r="B1614" t="inlineStr">
        <is>
          <t>Реализуется</t>
        </is>
      </c>
      <c r="C1614" t="inlineStr">
        <is>
          <t>Прототипируется</t>
        </is>
      </c>
      <c r="D1614" t="inlineStr">
        <is>
          <t>Технологии машинного зрения</t>
        </is>
      </c>
      <c r="E1614" t="inlineStr">
        <is>
          <t>Блок кадровой, социальной политики и связей с общественностью</t>
        </is>
      </c>
    </row>
    <row r="1615">
      <c r="A1615" t="inlineStr">
        <is>
          <t>Прогнозирование табличных данных</t>
        </is>
      </c>
      <c r="B1615" t="inlineStr">
        <is>
          <t>Реализуется</t>
        </is>
      </c>
      <c r="C1615" t="inlineStr">
        <is>
          <t>Прототипируется</t>
        </is>
      </c>
      <c r="D1615" t="inlineStr">
        <is>
          <t>Технологии машинного зрения</t>
        </is>
      </c>
      <c r="E1615" t="inlineStr">
        <is>
          <t>Блок кадровой, социальной политики и связей с общественностью</t>
        </is>
      </c>
    </row>
    <row r="1616">
      <c r="A1616" t="inlineStr">
        <is>
          <t>Анализ и прогнозирование управления запасами</t>
        </is>
      </c>
      <c r="B1616" t="inlineStr">
        <is>
          <t>Реализуется</t>
        </is>
      </c>
      <c r="C1616" t="inlineStr">
        <is>
          <t>Прототипируется</t>
        </is>
      </c>
      <c r="D1616" t="inlineStr">
        <is>
          <t>Технологии искусственного интеллекта</t>
        </is>
      </c>
      <c r="E1616" t="inlineStr">
        <is>
          <t>Блок экономики и финансов</t>
        </is>
      </c>
    </row>
    <row r="1617">
      <c r="A1617" t="inlineStr">
        <is>
          <t>Анализ и прогнозирование цен материалов</t>
        </is>
      </c>
      <c r="B1617" t="inlineStr">
        <is>
          <t>Реализуется</t>
        </is>
      </c>
      <c r="C1617" t="inlineStr">
        <is>
          <t>Прототипируется</t>
        </is>
      </c>
      <c r="D1617" t="inlineStr">
        <is>
          <t>Технологии машинного зрения</t>
        </is>
      </c>
      <c r="E1617" t="inlineStr">
        <is>
          <t>Блок кадровой, социальной политики и связей с общественностью</t>
        </is>
      </c>
    </row>
    <row r="1618">
      <c r="A1618" t="inlineStr">
        <is>
          <t>Система прогнозирования сверхнормативных запасов (СНЗ и КСНЗ)</t>
        </is>
      </c>
      <c r="B1618" t="inlineStr">
        <is>
          <t>Реализуется</t>
        </is>
      </c>
      <c r="C1618" t="inlineStr">
        <is>
          <t>Прототипируется</t>
        </is>
      </c>
      <c r="D1618" t="inlineStr">
        <is>
          <t>Технологии искусственного интеллекта</t>
        </is>
      </c>
      <c r="E1618" t="inlineStr">
        <is>
          <t>Блок капитального строительства</t>
        </is>
      </c>
    </row>
    <row r="1619">
      <c r="A1619" t="inlineStr">
        <is>
          <t>Умные комментарии для Excel на базе AI(LLM)</t>
        </is>
      </c>
      <c r="B1619" t="inlineStr">
        <is>
          <t>Реализуется</t>
        </is>
      </c>
      <c r="C1619" t="inlineStr">
        <is>
          <t>Прототипируется</t>
        </is>
      </c>
      <c r="D1619" t="inlineStr">
        <is>
          <t>Технологии искусственного интеллекта</t>
        </is>
      </c>
      <c r="E1619" t="inlineStr">
        <is>
          <t>Блок экономики и финансов</t>
        </is>
      </c>
    </row>
    <row r="1620">
      <c r="A1620" t="inlineStr">
        <is>
          <t>Анализ аномалий в данных</t>
        </is>
      </c>
      <c r="B1620" t="inlineStr">
        <is>
          <t>Реализуется</t>
        </is>
      </c>
      <c r="C1620" t="inlineStr">
        <is>
          <t>Прототипируется</t>
        </is>
      </c>
      <c r="D1620" t="inlineStr">
        <is>
          <t>Технологии искусственного интеллекта</t>
        </is>
      </c>
      <c r="E1620" t="inlineStr">
        <is>
          <t>Блок стратегии и развития бизнеса</t>
        </is>
      </c>
    </row>
    <row r="1621">
      <c r="A1621" t="inlineStr">
        <is>
          <t>Расчет экономической эффективности инвестиционных IT-проектов и ЗНИ</t>
        </is>
      </c>
      <c r="B1621" t="inlineStr">
        <is>
          <t>Реализуется</t>
        </is>
      </c>
      <c r="C1621" t="inlineStr">
        <is>
          <t>Прототипируется</t>
        </is>
      </c>
      <c r="D1621" t="inlineStr">
        <is>
          <t>Технологии искусственного интеллекта</t>
        </is>
      </c>
      <c r="E1621" t="inlineStr">
        <is>
          <t>Блок экономики и финансов</t>
        </is>
      </c>
    </row>
    <row r="1622">
      <c r="A1622" t="inlineStr">
        <is>
          <t>Конструктор предобработки данных</t>
        </is>
      </c>
      <c r="B1622" t="inlineStr">
        <is>
          <t>Реализуется</t>
        </is>
      </c>
      <c r="C1622" t="inlineStr">
        <is>
          <t>Прототипируется</t>
        </is>
      </c>
      <c r="D1622" t="inlineStr">
        <is>
          <t>Технологии искусственного интеллекта</t>
        </is>
      </c>
      <c r="E1622" t="inlineStr">
        <is>
          <t>НН-Спутник. Вне КПМ</t>
        </is>
      </c>
    </row>
    <row r="1623">
      <c r="A1623" t="inlineStr">
        <is>
          <t>Расширенный анализатор прогнозируемости временных рядов</t>
        </is>
      </c>
      <c r="B1623" t="inlineStr">
        <is>
          <t>Реализуется</t>
        </is>
      </c>
      <c r="C1623" t="inlineStr">
        <is>
          <t>Прототипируется</t>
        </is>
      </c>
      <c r="D1623" t="inlineStr">
        <is>
          <t>Технологии искусственного интеллекта</t>
        </is>
      </c>
      <c r="E1623" t="inlineStr">
        <is>
          <t>Блок капитального строительства</t>
        </is>
      </c>
    </row>
    <row r="1624">
      <c r="A1624" t="inlineStr">
        <is>
          <t>Интеграция решений по прогнозу финансовых данных</t>
        </is>
      </c>
      <c r="B1624" t="inlineStr">
        <is>
          <t>Реализуется</t>
        </is>
      </c>
      <c r="C1624" t="inlineStr">
        <is>
          <t>Прототипируется</t>
        </is>
      </c>
      <c r="D1624" t="inlineStr">
        <is>
          <t>Технологии искусственного интеллекта</t>
        </is>
      </c>
      <c r="E1624" t="inlineStr">
        <is>
          <t>Блок стратегии и развития бизнеса</t>
        </is>
      </c>
    </row>
    <row r="1625">
      <c r="A1625" t="inlineStr">
        <is>
          <t>Кластер СДО.Сбор Данных</t>
        </is>
      </c>
      <c r="B1625" t="inlineStr">
        <is>
          <t>Реализуется</t>
        </is>
      </c>
      <c r="C1625" t="inlineStr">
        <is>
          <t>Прототипируется</t>
        </is>
      </c>
      <c r="D1625" t="inlineStr">
        <is>
          <t>Технологии искусственного интеллекта</t>
        </is>
      </c>
      <c r="E1625" t="inlineStr">
        <is>
          <t>Блок СВП - Производственный директор</t>
        </is>
      </c>
    </row>
    <row r="1626">
      <c r="A1626" t="inlineStr">
        <is>
          <t>Видеоаналитика ССФ</t>
        </is>
      </c>
      <c r="B1626" t="inlineStr">
        <is>
          <t>Реализуется</t>
        </is>
      </c>
      <c r="C1626" t="inlineStr">
        <is>
          <t>Прототипируется</t>
        </is>
      </c>
      <c r="D1626" t="inlineStr">
        <is>
          <t>Технологии машинного зрения</t>
        </is>
      </c>
      <c r="E1626" t="inlineStr">
        <is>
          <t>Блок СВП - Производственный директор</t>
        </is>
      </c>
    </row>
    <row r="1627">
      <c r="A1627" t="inlineStr">
        <is>
          <t>Кобальтоочистка ЦЭН-2«Кольская ГМК»</t>
        </is>
      </c>
      <c r="B1627" t="inlineStr">
        <is>
          <t>Реализуется</t>
        </is>
      </c>
      <c r="C1627" t="inlineStr">
        <is>
          <t>Используется</t>
        </is>
      </c>
      <c r="D1627" t="inlineStr">
        <is>
          <t>Технологии искусственного интеллекта</t>
        </is>
      </c>
      <c r="E1627" t="inlineStr">
        <is>
          <t>Блок стратегии и развития бизнеса</t>
        </is>
      </c>
    </row>
    <row r="1628">
      <c r="A1628" t="inlineStr">
        <is>
          <t>Интеграция с ИБ</t>
        </is>
      </c>
      <c r="B1628" t="inlineStr">
        <is>
          <t>Реализуется</t>
        </is>
      </c>
      <c r="C1628" t="inlineStr">
        <is>
          <t>Рассматривается сценарий для прототипирования</t>
        </is>
      </c>
      <c r="D1628" t="inlineStr">
        <is>
          <t>Технологии искусственного интеллекта</t>
        </is>
      </c>
      <c r="E1628" t="inlineStr">
        <is>
          <t>НН-Спутник. Вне КПМ</t>
        </is>
      </c>
    </row>
    <row r="1629">
      <c r="A1629" t="inlineStr">
        <is>
          <t>Теги SKADA ТОФ</t>
        </is>
      </c>
      <c r="B1629" t="inlineStr">
        <is>
          <t>Реализуется</t>
        </is>
      </c>
      <c r="C1629" t="inlineStr">
        <is>
          <t>Используется</t>
        </is>
      </c>
      <c r="D1629" t="inlineStr">
        <is>
          <t>Технологии искусственного интеллекта</t>
        </is>
      </c>
      <c r="E1629" t="inlineStr">
        <is>
          <t>НН-Спутник. Вне КПМ</t>
        </is>
      </c>
    </row>
    <row r="1630">
      <c r="A1630" t="inlineStr">
        <is>
          <t>Скип Скалистый</t>
        </is>
      </c>
      <c r="B1630" t="inlineStr">
        <is>
          <t>Реализуется</t>
        </is>
      </c>
      <c r="C1630" t="inlineStr">
        <is>
          <t>Прототипируется</t>
        </is>
      </c>
      <c r="D1630" t="inlineStr">
        <is>
          <t>Технологии искусственного интеллекта</t>
        </is>
      </c>
      <c r="E1630" t="inlineStr">
        <is>
          <t>НН-Спутник. Вне КПМ</t>
        </is>
      </c>
    </row>
    <row r="1631">
      <c r="A1631" t="inlineStr">
        <is>
          <t>Расширенный Анализ Чистого Оборотного Капитала (ЧОК)</t>
        </is>
      </c>
      <c r="B1631" t="inlineStr">
        <is>
          <t>Реализуется</t>
        </is>
      </c>
      <c r="C1631" t="inlineStr">
        <is>
          <t>Прототипируется</t>
        </is>
      </c>
      <c r="D1631" t="inlineStr">
        <is>
          <t>Технологии искусственного интеллекта</t>
        </is>
      </c>
      <c r="E1631" t="inlineStr">
        <is>
          <t>НН-Спутник. Вне КПМ</t>
        </is>
      </c>
    </row>
    <row r="1632">
      <c r="A1632" t="inlineStr">
        <is>
          <t>НБУ</t>
        </is>
      </c>
      <c r="B1632" t="inlineStr">
        <is>
          <t>Реализуется</t>
        </is>
      </c>
      <c r="C1632" t="inlineStr">
        <is>
          <t>Прототипируется</t>
        </is>
      </c>
      <c r="D1632" t="inlineStr">
        <is>
          <t>Технологии искусственного интеллекта</t>
        </is>
      </c>
      <c r="E1632" t="inlineStr">
        <is>
          <t>НН-Спутник. Вне КПМ</t>
        </is>
      </c>
    </row>
    <row r="1633">
      <c r="A1633" t="inlineStr">
        <is>
          <t>Прототип инструмента для разработки SQL скриптов с использованием LLM</t>
        </is>
      </c>
      <c r="B1633" t="inlineStr">
        <is>
          <t>Реализуется</t>
        </is>
      </c>
      <c r="C1633" t="inlineStr">
        <is>
          <t>Прототипируется</t>
        </is>
      </c>
      <c r="D1633" t="inlineStr">
        <is>
          <t>Технологии искусственного интеллекта</t>
        </is>
      </c>
      <c r="E1633" t="inlineStr">
        <is>
          <t>Блок экономики и финансов</t>
        </is>
      </c>
    </row>
    <row r="1634">
      <c r="A1634" t="inlineStr">
        <is>
          <t>Прототипирование инструмента конвертации ABAP кода в SQL с использованием LLM</t>
        </is>
      </c>
      <c r="B1634" t="inlineStr">
        <is>
          <t>Реализуется</t>
        </is>
      </c>
      <c r="C1634" t="inlineStr">
        <is>
          <t>Прототипируется</t>
        </is>
      </c>
      <c r="D1634" t="inlineStr">
        <is>
          <t>Технологии искусственного интеллекта</t>
        </is>
      </c>
      <c r="E1634" t="inlineStr">
        <is>
          <t>Блок кадровой, социальной политики и связей с общественностью</t>
        </is>
      </c>
    </row>
    <row r="1635">
      <c r="A1635" t="inlineStr">
        <is>
          <t>Развертывание прототипа Fe-очистки в контуре КГМК AI-line</t>
        </is>
      </c>
      <c r="B1635" t="inlineStr">
        <is>
          <t>Реализуется</t>
        </is>
      </c>
      <c r="C1635" t="inlineStr">
        <is>
          <t>Прототипируется</t>
        </is>
      </c>
      <c r="D1635" t="inlineStr">
        <is>
          <t>Технологии искусственного интеллекта</t>
        </is>
      </c>
      <c r="E1635" t="inlineStr">
        <is>
          <t>Блок стратегии и развития бизнеса</t>
        </is>
      </c>
    </row>
    <row r="1636">
      <c r="A1636" t="inlineStr">
        <is>
          <t>Прототип цифрового сервиса оптимизации загрузки шихты и ведения процесса плавки в ОЭП НМЗ</t>
        </is>
      </c>
      <c r="B1636" t="inlineStr">
        <is>
          <t>Реализуется</t>
        </is>
      </c>
      <c r="C1636" t="inlineStr">
        <is>
          <t>Прототипируется</t>
        </is>
      </c>
      <c r="D1636" t="inlineStr">
        <is>
          <t>Технологии искусственного интеллекта</t>
        </is>
      </c>
      <c r="E1636" t="inlineStr">
        <is>
          <t>НН-Спутник. Вне КПМ</t>
        </is>
      </c>
    </row>
    <row r="1637">
      <c r="A1637" t="inlineStr">
        <is>
          <t>КСОДУ-ОД</t>
        </is>
      </c>
      <c r="B1637" t="inlineStr">
        <is>
          <t>Реализуется</t>
        </is>
      </c>
      <c r="C1637" t="inlineStr">
        <is>
          <t>Рассматривается сценарий для прототипирования</t>
        </is>
      </c>
      <c r="D1637" t="inlineStr">
        <is>
          <t>Технологии искусственного интеллекта</t>
        </is>
      </c>
      <c r="E1637" t="inlineStr">
        <is>
          <t>Научно-техническая и проектная деятельность</t>
        </is>
      </c>
    </row>
    <row r="1638">
      <c r="A1638" t="inlineStr">
        <is>
          <t>Выгрузка НОФ IT.P.24-29</t>
        </is>
      </c>
      <c r="B1638" t="inlineStr">
        <is>
          <t>Не реализуется</t>
        </is>
      </c>
      <c r="C1638" t="inlineStr">
        <is>
          <t>Планируется к внедрению</t>
        </is>
      </c>
      <c r="D1638" t="inlineStr">
        <is>
          <t>Технологии искусственного интеллекта</t>
        </is>
      </c>
      <c r="E1638" t="inlineStr">
        <is>
          <t>Научно-техническая и проектная деятельность</t>
        </is>
      </c>
    </row>
    <row r="1639">
      <c r="A1639" t="inlineStr">
        <is>
          <t>Дата каталог</t>
        </is>
      </c>
      <c r="B1639" t="inlineStr">
        <is>
          <t>Не реализуется</t>
        </is>
      </c>
      <c r="C1639" t="inlineStr">
        <is>
          <t>Планируется к внедрению</t>
        </is>
      </c>
      <c r="D1639" t="inlineStr">
        <is>
          <t>Технологии искусственного интеллекта</t>
        </is>
      </c>
      <c r="E1639" t="inlineStr">
        <is>
          <t>НН-Спутник. Вне КПМ</t>
        </is>
      </c>
    </row>
    <row r="1640">
      <c r="A1640" t="inlineStr">
        <is>
          <t>Прогнозирование вероятности банкротства контрагентов Компании</t>
        </is>
      </c>
      <c r="B1640" t="inlineStr">
        <is>
          <t>Реализуется</t>
        </is>
      </c>
      <c r="C1640" t="inlineStr">
        <is>
          <t>Прототипируется</t>
        </is>
      </c>
      <c r="D1640" t="inlineStr">
        <is>
          <t>Технологии искусственного интеллекта</t>
        </is>
      </c>
      <c r="E1640" t="inlineStr">
        <is>
          <t>Блок экономики и финансов</t>
        </is>
      </c>
    </row>
    <row r="1641">
      <c r="A1641" t="inlineStr">
        <is>
          <t>Расширенное управление флотацией ТОФ ЗФ (цифровой пеносъем)</t>
        </is>
      </c>
      <c r="B1641" t="inlineStr">
        <is>
          <t>Реализуется</t>
        </is>
      </c>
      <c r="C1641" t="inlineStr">
        <is>
          <t>Прототипируется</t>
        </is>
      </c>
      <c r="D1641" t="inlineStr">
        <is>
          <t>Технологии IoT и интернет вещей</t>
        </is>
      </c>
      <c r="E1641" t="inlineStr">
        <is>
          <t>Блок стратегии и развития бизнеса</t>
        </is>
      </c>
    </row>
    <row r="1642">
      <c r="A1642" t="inlineStr">
        <is>
          <t>Оптимизация сгущения ТОФ. Внедрение систем усовершенствованного управления технологическим процессом (СУУТП) флотации на ТОФ ЗФ</t>
        </is>
      </c>
      <c r="B1642" t="inlineStr">
        <is>
          <t>Реализуется</t>
        </is>
      </c>
      <c r="C1642" t="inlineStr">
        <is>
          <t>Рассматривается сценарий для прототипирования</t>
        </is>
      </c>
      <c r="D1642" t="inlineStr">
        <is>
          <t>Технологии искусственного интеллекта</t>
        </is>
      </c>
      <c r="E1642" t="inlineStr">
        <is>
          <t>Блок СВП - Производственный директор</t>
        </is>
      </c>
    </row>
    <row r="1643">
      <c r="A1643" t="inlineStr">
        <is>
          <t>КГМК_GPT. Интеллектуальный помощник «Интеллектуальной генеративный поиск»</t>
        </is>
      </c>
      <c r="B1643" t="inlineStr">
        <is>
          <t>Не реализуется</t>
        </is>
      </c>
      <c r="C1643" t="inlineStr">
        <is>
          <t>Планируется к внедрению</t>
        </is>
      </c>
      <c r="D1643" t="inlineStr">
        <is>
          <t>Технологии искусственного интеллекта</t>
        </is>
      </c>
      <c r="E1643" t="inlineStr">
        <is>
          <t>НН-Спутник. Вне КПМ</t>
        </is>
      </c>
    </row>
    <row r="1644">
      <c r="A1644" t="inlineStr">
        <is>
          <t>Сквозная оптимизация ТОФ (Обогатительная фабрика)</t>
        </is>
      </c>
      <c r="B1644" t="inlineStr">
        <is>
          <t>Не реализуется</t>
        </is>
      </c>
      <c r="C1644" t="inlineStr">
        <is>
          <t>Планируется к внедрению</t>
        </is>
      </c>
      <c r="D1644" t="inlineStr">
        <is>
          <t>Технологии искусственного интеллекта</t>
        </is>
      </c>
      <c r="E1644" t="inlineStr">
        <is>
          <t>НН-Спутник. Вне КПМ</t>
        </is>
      </c>
    </row>
    <row r="1645">
      <c r="A1645" t="inlineStr">
        <is>
          <t>Интеллектуальная система управления сверхнормами запасов</t>
        </is>
      </c>
      <c r="B1645" t="inlineStr">
        <is>
          <t>Не реализуется</t>
        </is>
      </c>
      <c r="C1645" t="inlineStr">
        <is>
          <t>Планируется к внедрению</t>
        </is>
      </c>
      <c r="D1645" t="inlineStr">
        <is>
          <t>Технологии искусственного интеллекта</t>
        </is>
      </c>
      <c r="E1645" t="inlineStr">
        <is>
          <t>НН-Спутник. Вне КПМ</t>
        </is>
      </c>
    </row>
    <row r="1646">
      <c r="A1646" t="inlineStr">
        <is>
          <t>Расчет экономической эффективности инвестиционных IT-проектов и ЗНИ (Запросов на изменение)</t>
        </is>
      </c>
      <c r="B1646" t="inlineStr">
        <is>
          <t>Не реализуется</t>
        </is>
      </c>
      <c r="C1646" t="inlineStr">
        <is>
          <t>Планируется к внедрению</t>
        </is>
      </c>
      <c r="D1646" t="inlineStr">
        <is>
          <t>Технологии искусственного интеллекта</t>
        </is>
      </c>
      <c r="E1646" t="inlineStr">
        <is>
          <t>Блок по работе с инвесторами и устойчивому развитию</t>
        </is>
      </c>
    </row>
    <row r="1647">
      <c r="A1647" t="inlineStr">
        <is>
          <t>Автоматический контроль заполнения дозатора ВСС-1</t>
        </is>
      </c>
      <c r="B1647" t="inlineStr">
        <is>
          <t>Реализуется</t>
        </is>
      </c>
      <c r="C1647" t="inlineStr">
        <is>
          <t>Прототипируется</t>
        </is>
      </c>
      <c r="D1647" t="inlineStr">
        <is>
          <t>Технологии искусственного интеллекта</t>
        </is>
      </c>
      <c r="E1647" t="inlineStr">
        <is>
          <t>Блок внутреннего контроля и риск-менеджмента</t>
        </is>
      </c>
    </row>
    <row r="1648">
      <c r="A1648" t="inlineStr">
        <is>
          <t>CV пеносъем ОРФ (флотация) КГМК</t>
        </is>
      </c>
      <c r="B1648" t="inlineStr">
        <is>
          <t>Не реализуется</t>
        </is>
      </c>
      <c r="C1648" t="inlineStr">
        <is>
          <t>Планируется к внедрению</t>
        </is>
      </c>
      <c r="D1648" t="inlineStr">
        <is>
          <t>Технологии машинного зрения</t>
        </is>
      </c>
      <c r="E1648" t="inlineStr">
        <is>
          <t>Блок СВП - Производственный директор</t>
        </is>
      </c>
    </row>
    <row r="1649">
      <c r="A1649" t="inlineStr">
        <is>
          <t>Кластер СДО (Самоходного дизельного оборудования).Сбор Данных</t>
        </is>
      </c>
      <c r="B1649" t="inlineStr">
        <is>
          <t>Не реализуется</t>
        </is>
      </c>
      <c r="C1649" t="inlineStr">
        <is>
          <t>Планируется к внедрению</t>
        </is>
      </c>
      <c r="D1649" t="inlineStr">
        <is>
          <t>Технологии искусственного интеллекта</t>
        </is>
      </c>
      <c r="E1649" t="inlineStr">
        <is>
          <t>Блок СВП - Производственный директор</t>
        </is>
      </c>
    </row>
    <row r="1650">
      <c r="A1650" t="inlineStr">
        <is>
          <t>Оптимизация флотации ТОФ. СУУТП ТОФ ЗФ  IT.P.25-26</t>
        </is>
      </c>
      <c r="B1650" t="inlineStr">
        <is>
          <t>Не реализуется</t>
        </is>
      </c>
      <c r="C1650" t="inlineStr">
        <is>
          <t>Планируется к внедрению</t>
        </is>
      </c>
      <c r="D1650" t="inlineStr">
        <is>
          <t>Технологии искусственного интеллекта</t>
        </is>
      </c>
      <c r="E1650" t="inlineStr">
        <is>
          <t>Блок СВП - Производственный директор</t>
        </is>
      </c>
    </row>
    <row r="1651">
      <c r="A1651" t="inlineStr">
        <is>
          <t>НМЗ ЦОиСК 25-05</t>
        </is>
      </c>
      <c r="B1651" t="inlineStr">
        <is>
          <t>Не реализуется</t>
        </is>
      </c>
      <c r="C1651" t="inlineStr">
        <is>
          <t>Планируется к внедрению</t>
        </is>
      </c>
      <c r="D1651" t="inlineStr">
        <is>
          <t>Технологии искусственного интеллекта</t>
        </is>
      </c>
      <c r="E1651" t="inlineStr">
        <is>
          <t>НН-Спутник. Вне КПМ</t>
        </is>
      </c>
    </row>
    <row r="1652">
      <c r="A1652" t="inlineStr">
        <is>
          <t>НМЗ ПВП 25-05 СУУТП</t>
        </is>
      </c>
      <c r="B1652" t="inlineStr">
        <is>
          <t>Не реализуется</t>
        </is>
      </c>
      <c r="C1652" t="inlineStr">
        <is>
          <t>Планируется к внедрению</t>
        </is>
      </c>
      <c r="D1652" t="inlineStr">
        <is>
          <t>Технологии искусственного интеллекта</t>
        </is>
      </c>
      <c r="E1652" t="inlineStr">
        <is>
          <t>НН-Спутник. Вне КПМ</t>
        </is>
      </c>
    </row>
    <row r="1653">
      <c r="A1653" t="inlineStr">
        <is>
          <t>Мельница самоизмельчения</t>
        </is>
      </c>
      <c r="B1653" t="inlineStr">
        <is>
          <t>Не реализуется</t>
        </is>
      </c>
      <c r="C1653" t="inlineStr">
        <is>
          <t>Планируется к внедрению</t>
        </is>
      </c>
      <c r="D1653" t="inlineStr">
        <is>
          <t>Технологии искусственного интеллекта</t>
        </is>
      </c>
      <c r="E1653" t="inlineStr">
        <is>
          <t>НН-Спутник. Вне КПМ</t>
        </is>
      </c>
    </row>
    <row r="1654">
      <c r="A1654" t="inlineStr">
        <is>
          <t>РФА анализатор</t>
        </is>
      </c>
      <c r="B1654" t="inlineStr">
        <is>
          <t>Не реализуется</t>
        </is>
      </c>
      <c r="C1654" t="inlineStr">
        <is>
          <t>Планируется к внедрению</t>
        </is>
      </c>
      <c r="D1654" t="inlineStr">
        <is>
          <t>Технологии искусственного интеллекта</t>
        </is>
      </c>
      <c r="E1654" t="inlineStr">
        <is>
          <t>НН-Спутник. Вне КПМ</t>
        </is>
      </c>
    </row>
    <row r="1655">
      <c r="A1655" t="inlineStr">
        <is>
          <t>ИГН: задание на проектирование</t>
        </is>
      </c>
      <c r="B1655" t="inlineStr">
        <is>
          <t>Реализуется</t>
        </is>
      </c>
      <c r="C1655" t="inlineStr">
        <is>
          <t>Прототипируется</t>
        </is>
      </c>
      <c r="D1655" t="inlineStr">
        <is>
          <t>Технологии искусственного интеллекта</t>
        </is>
      </c>
      <c r="E1655" t="inlineStr">
        <is>
          <t>Блок капитального строительства</t>
        </is>
      </c>
    </row>
    <row r="1656">
      <c r="A1656" t="inlineStr">
        <is>
          <t>ИГН: нормоконтроль документации</t>
        </is>
      </c>
      <c r="B1656" t="inlineStr">
        <is>
          <t>Реализуется</t>
        </is>
      </c>
      <c r="C1656" t="inlineStr">
        <is>
          <t>Прототипируется</t>
        </is>
      </c>
      <c r="D1656" t="inlineStr">
        <is>
          <t>Технологии искусственного интеллекта</t>
        </is>
      </c>
      <c r="E1656" t="inlineStr">
        <is>
          <t>Блок внутреннего контроля и риск-менеджмента</t>
        </is>
      </c>
    </row>
    <row r="1657">
      <c r="A1657" t="inlineStr">
        <is>
          <t>ИГН: проектный контроль</t>
        </is>
      </c>
      <c r="B1657" t="inlineStr">
        <is>
          <t>Реализуется</t>
        </is>
      </c>
      <c r="C1657" t="inlineStr">
        <is>
          <t>Прототипируется</t>
        </is>
      </c>
      <c r="D1657" t="inlineStr">
        <is>
          <t>Технологии искусственного интеллекта</t>
        </is>
      </c>
      <c r="E1657" t="inlineStr">
        <is>
          <t>Блок внутреннего контроля и риск-менеджмента</t>
        </is>
      </c>
    </row>
    <row r="1658">
      <c r="A1658" t="inlineStr">
        <is>
          <t>Бюджетный и проектный контроль</t>
        </is>
      </c>
      <c r="B1658" t="inlineStr">
        <is>
          <t>Реализуется</t>
        </is>
      </c>
      <c r="C1658" t="inlineStr">
        <is>
          <t>Прототипируется</t>
        </is>
      </c>
      <c r="D1658" t="inlineStr">
        <is>
          <t>Технологии искусственного интеллекта</t>
        </is>
      </c>
      <c r="E1658" t="inlineStr">
        <is>
          <t>Блок экономики и финансов</t>
        </is>
      </c>
    </row>
    <row r="1659">
      <c r="A1659" t="inlineStr">
        <is>
          <t>Процессные сервисы: контроли КХД и SAP</t>
        </is>
      </c>
      <c r="B1659" t="inlineStr">
        <is>
          <t>Реализуется</t>
        </is>
      </c>
      <c r="C1659" t="inlineStr">
        <is>
          <t>Прототипируется</t>
        </is>
      </c>
      <c r="D1659" t="inlineStr">
        <is>
          <t>Технологии искусственного интеллекта</t>
        </is>
      </c>
      <c r="E1659" t="inlineStr">
        <is>
          <t>НН-Спутник. Вне КПМ</t>
        </is>
      </c>
    </row>
    <row r="1660">
      <c r="A1660" t="inlineStr">
        <is>
          <t>Первая линия поддержки пользователей</t>
        </is>
      </c>
      <c r="B1660" t="inlineStr">
        <is>
          <t>Реализуется</t>
        </is>
      </c>
      <c r="C1660" t="inlineStr">
        <is>
          <t>Прототипируется</t>
        </is>
      </c>
      <c r="D1660" t="inlineStr">
        <is>
          <t>Технологии искусственного интеллекта</t>
        </is>
      </c>
      <c r="E1660" t="inlineStr">
        <is>
          <t>НН-Спутник. Вне КПМ</t>
        </is>
      </c>
    </row>
    <row r="1661">
      <c r="A1661" t="inlineStr">
        <is>
          <t>ИПК: входной контроль и экспертизы</t>
        </is>
      </c>
      <c r="B1661" t="inlineStr">
        <is>
          <t>Реализуется</t>
        </is>
      </c>
      <c r="C1661" t="inlineStr">
        <is>
          <t>Прототипируется</t>
        </is>
      </c>
      <c r="D1661" t="inlineStr">
        <is>
          <t>Технологии искусственного интеллекта</t>
        </is>
      </c>
      <c r="E1661" t="inlineStr">
        <is>
          <t>Блок внутреннего контроля и риск-менеджмента</t>
        </is>
      </c>
    </row>
    <row r="1662">
      <c r="A1662" t="inlineStr">
        <is>
          <t>Казначейство: прогнозирование ликвидности</t>
        </is>
      </c>
      <c r="B1662" t="inlineStr">
        <is>
          <t>Реализуется</t>
        </is>
      </c>
      <c r="C1662" t="inlineStr">
        <is>
          <t>Прототипируется</t>
        </is>
      </c>
      <c r="D1662" t="inlineStr">
        <is>
          <t>Технологии искусственного интеллекта</t>
        </is>
      </c>
      <c r="E1662" t="inlineStr">
        <is>
          <t>НН-Спутник. Вне КПМ</t>
        </is>
      </c>
    </row>
    <row r="1663">
      <c r="A1663" t="inlineStr">
        <is>
          <t>Личный ИИ-ассистент сотрудника</t>
        </is>
      </c>
      <c r="B1663" t="inlineStr">
        <is>
          <t>Не реализуется</t>
        </is>
      </c>
      <c r="C1663" t="inlineStr">
        <is>
          <t>Планируется к внедрению</t>
        </is>
      </c>
      <c r="D1663" t="inlineStr">
        <is>
          <t>Технологии искусственного интеллекта</t>
        </is>
      </c>
      <c r="E1663" t="inlineStr">
        <is>
          <t>Блок СВП - Производственный директор</t>
        </is>
      </c>
    </row>
    <row r="1664">
      <c r="A1664" t="inlineStr">
        <is>
          <t>Умный поиск по строительным нормативам</t>
        </is>
      </c>
      <c r="B1664" t="inlineStr">
        <is>
          <t>Реализуется</t>
        </is>
      </c>
      <c r="C1664" t="inlineStr">
        <is>
          <t>Прототипируется</t>
        </is>
      </c>
      <c r="D1664" t="inlineStr">
        <is>
          <t>Технологии искусственного интеллекта</t>
        </is>
      </c>
      <c r="E1664" t="inlineStr">
        <is>
          <t>НН-Спутник. Вне КПМ</t>
        </is>
      </c>
    </row>
    <row r="1665">
      <c r="A1665" t="inlineStr">
        <is>
          <t>Умный поиск по КНБ</t>
        </is>
      </c>
      <c r="B1665" t="inlineStr">
        <is>
          <t>Не реализуется</t>
        </is>
      </c>
      <c r="C1665" t="inlineStr">
        <is>
          <t>Планируется к внедрению</t>
        </is>
      </c>
      <c r="D1665" t="inlineStr">
        <is>
          <t>Технологии искусственного интеллекта</t>
        </is>
      </c>
      <c r="E1665" t="inlineStr">
        <is>
          <t>НН-Спутник. Вне КПМ</t>
        </is>
      </c>
    </row>
    <row r="1666">
      <c r="A1666" t="inlineStr">
        <is>
          <t>Умный поиск Помощник металлурга</t>
        </is>
      </c>
      <c r="B1666" t="inlineStr">
        <is>
          <t>Реализуется</t>
        </is>
      </c>
      <c r="C1666" t="inlineStr">
        <is>
          <t>Прототипируется</t>
        </is>
      </c>
      <c r="D1666" t="inlineStr">
        <is>
          <t>Технологии искусственного интеллекта</t>
        </is>
      </c>
      <c r="E1666" t="inlineStr">
        <is>
          <t>НН-Спутник. Вне КПМ</t>
        </is>
      </c>
    </row>
    <row r="1667">
      <c r="A1667" t="inlineStr">
        <is>
          <t>Автопроводки для SAP ЭДО</t>
        </is>
      </c>
      <c r="B1667" t="inlineStr">
        <is>
          <t>Реализуется</t>
        </is>
      </c>
      <c r="C1667" t="inlineStr">
        <is>
          <t>Прототипируется</t>
        </is>
      </c>
      <c r="D1667" t="inlineStr">
        <is>
          <t>Технологии искусственного интеллекта</t>
        </is>
      </c>
      <c r="E1667" t="inlineStr">
        <is>
          <t>НН-Спутник. Вне КПМ</t>
        </is>
      </c>
    </row>
    <row r="1668">
      <c r="A1668" t="inlineStr">
        <is>
          <t>АС "Анализ фотографий" проверка фото на соответствия корпоративным стандартам</t>
        </is>
      </c>
      <c r="B1668" t="inlineStr">
        <is>
          <t>Не реализуется</t>
        </is>
      </c>
      <c r="C1668" t="inlineStr">
        <is>
          <t>Планируется к внедрению</t>
        </is>
      </c>
      <c r="D1668" t="inlineStr">
        <is>
          <t>Технологии искусственного интеллекта</t>
        </is>
      </c>
      <c r="E1668" t="inlineStr">
        <is>
          <t>Блок Департамента внутреннего аудита</t>
        </is>
      </c>
    </row>
    <row r="1669">
      <c r="A1669" t="inlineStr">
        <is>
          <t>Речевая аналитика Производственного контроля</t>
        </is>
      </c>
      <c r="B1669" t="inlineStr">
        <is>
          <t>Не реализуется</t>
        </is>
      </c>
      <c r="C1669" t="inlineStr">
        <is>
          <t>Планируется к внедрению</t>
        </is>
      </c>
      <c r="D1669" t="inlineStr">
        <is>
          <t>Технологии искусственного интеллекта</t>
        </is>
      </c>
      <c r="E1669" t="inlineStr">
        <is>
          <t>Блок СВП - Производственный директор</t>
        </is>
      </c>
    </row>
    <row r="1670">
      <c r="A1670" t="inlineStr">
        <is>
          <t>Разукомплектовка</t>
        </is>
      </c>
      <c r="B1670" t="inlineStr">
        <is>
          <t>Реализуется</t>
        </is>
      </c>
      <c r="C1670" t="inlineStr">
        <is>
          <t>Прототипируется</t>
        </is>
      </c>
      <c r="D1670" t="inlineStr">
        <is>
          <t>Технологии искусственного интеллекта</t>
        </is>
      </c>
      <c r="E1670" t="inlineStr">
        <is>
          <t>НН-Спутник. Вне КПМ</t>
        </is>
      </c>
    </row>
    <row r="1671">
      <c r="A1671" t="inlineStr">
        <is>
          <t>Миграция БД</t>
        </is>
      </c>
      <c r="B1671" t="inlineStr">
        <is>
          <t>Реализуется</t>
        </is>
      </c>
      <c r="C1671" t="inlineStr">
        <is>
          <t>Прототипируется</t>
        </is>
      </c>
      <c r="D1671" t="inlineStr">
        <is>
          <t>Технологии искусственного интеллекта</t>
        </is>
      </c>
      <c r="E1671" t="inlineStr">
        <is>
          <t>НН-Спутник. Вне КПМ</t>
        </is>
      </c>
    </row>
    <row r="1672">
      <c r="A1672" t="inlineStr">
        <is>
          <t>Базовое моделирование финансовых данных с умным ассистентом</t>
        </is>
      </c>
      <c r="B1672" t="inlineStr">
        <is>
          <t>Реализуется</t>
        </is>
      </c>
      <c r="C1672" t="inlineStr">
        <is>
          <t>Прототипируется</t>
        </is>
      </c>
      <c r="D1672" t="inlineStr">
        <is>
          <t>Технологии искусственного интеллекта</t>
        </is>
      </c>
      <c r="E1672" t="inlineStr">
        <is>
          <t>Блок экономики и финансов</t>
        </is>
      </c>
    </row>
    <row r="1673">
      <c r="A1673" t="inlineStr">
        <is>
          <t>AI-cканер программного кода</t>
        </is>
      </c>
      <c r="B1673" t="inlineStr">
        <is>
          <t>Реализуется</t>
        </is>
      </c>
      <c r="C1673" t="inlineStr">
        <is>
          <t>Прототипируется</t>
        </is>
      </c>
      <c r="D1673" t="inlineStr">
        <is>
          <t>Технологии искусственного интеллекта</t>
        </is>
      </c>
      <c r="E1673" t="inlineStr">
        <is>
          <t>НН-Спутник. Вне КПМ</t>
        </is>
      </c>
    </row>
    <row r="1674">
      <c r="A1674" t="inlineStr">
        <is>
          <t>Апробация применения LLM модели для задач перевода естественного языка в script-команды фреймворка "Протон-28"</t>
        </is>
      </c>
      <c r="B1674" t="inlineStr">
        <is>
          <t>Не реализуется</t>
        </is>
      </c>
      <c r="C1674" t="inlineStr">
        <is>
          <t>Планируется к внедрению</t>
        </is>
      </c>
      <c r="D1674" t="inlineStr">
        <is>
          <t>Технологии искусственного интеллекта</t>
        </is>
      </c>
      <c r="E1674" t="inlineStr">
        <is>
          <t>НН-Спутник. Вне КПМ</t>
        </is>
      </c>
    </row>
    <row r="1675">
      <c r="A1675" t="inlineStr">
        <is>
          <t>Нормализация МТР с помощью ИИ</t>
        </is>
      </c>
      <c r="B1675" t="inlineStr">
        <is>
          <t>Реализуется</t>
        </is>
      </c>
      <c r="C1675" t="inlineStr">
        <is>
          <t>Прототипируется</t>
        </is>
      </c>
      <c r="D1675" t="inlineStr">
        <is>
          <t>Технологии искусственного интеллекта</t>
        </is>
      </c>
      <c r="E1675" t="inlineStr">
        <is>
          <t>НН-Спутник. Вне КПМ</t>
        </is>
      </c>
    </row>
    <row r="1676">
      <c r="A1676" t="inlineStr">
        <is>
          <t>Роботизация: Распознавание документов в процессах Практики по расчетам и обязательствам СЛ БУ и НУ</t>
        </is>
      </c>
      <c r="B1676" t="inlineStr">
        <is>
          <t>Реализуется</t>
        </is>
      </c>
      <c r="C1676" t="inlineStr">
        <is>
          <t>Прототипируется</t>
        </is>
      </c>
      <c r="D1676" t="inlineStr">
        <is>
          <t>Технологии роботизации и полифункциональных роботов</t>
        </is>
      </c>
      <c r="E1676" t="inlineStr">
        <is>
          <t>НН-Спутник. Вне КПМ</t>
        </is>
      </c>
    </row>
    <row r="1677">
      <c r="A1677" t="inlineStr">
        <is>
          <t>«Добыча»: Контроль рудозасорения: Выборщик, Технолог НОФ</t>
        </is>
      </c>
      <c r="B1677" t="inlineStr">
        <is>
          <t>Реализуется</t>
        </is>
      </c>
      <c r="C1677" t="inlineStr">
        <is>
          <t>Прототипируется</t>
        </is>
      </c>
      <c r="D1677" t="inlineStr">
        <is>
          <t>Технологии искусственного интеллекта</t>
        </is>
      </c>
      <c r="E1677" t="inlineStr">
        <is>
          <t>Блок СВП - Производственный директор</t>
        </is>
      </c>
    </row>
    <row r="1678">
      <c r="A1678" t="inlineStr">
        <is>
          <t>«Добыча»: Контроль рудозасорения: Выборщик, Технолог ЗФ</t>
        </is>
      </c>
      <c r="B1678" t="inlineStr">
        <is>
          <t>Реализуется</t>
        </is>
      </c>
      <c r="C1678" t="inlineStr">
        <is>
          <t>Прототипируется</t>
        </is>
      </c>
      <c r="D1678" t="inlineStr">
        <is>
          <t>Технологии искусственного интеллекта</t>
        </is>
      </c>
      <c r="E1678" t="inlineStr">
        <is>
          <t>Блок СВП - Производственный директор</t>
        </is>
      </c>
    </row>
    <row r="1679">
      <c r="A1679" t="inlineStr">
        <is>
          <t>«Добыча»: Контроль мутности сгустителей: Оператор сгустителей</t>
        </is>
      </c>
      <c r="B1679" t="inlineStr">
        <is>
          <t>Реализуется</t>
        </is>
      </c>
      <c r="C1679" t="inlineStr">
        <is>
          <t>Прототипируется</t>
        </is>
      </c>
      <c r="D1679" t="inlineStr">
        <is>
          <t>Технологии искусственного интеллекта</t>
        </is>
      </c>
      <c r="E1679" t="inlineStr">
        <is>
          <t>Блок СВП - Производственный директор</t>
        </is>
      </c>
    </row>
    <row r="1680">
      <c r="A1680" t="inlineStr">
        <is>
          <t>«ОТиПБ»: Контроль СИЗ: отдел Промбез</t>
        </is>
      </c>
      <c r="B1680" t="inlineStr">
        <is>
          <t>Не реализуется</t>
        </is>
      </c>
      <c r="C1680" t="inlineStr">
        <is>
          <t>Планируется к внедрению</t>
        </is>
      </c>
      <c r="D1680" t="inlineStr">
        <is>
          <t>Технологии искусственного интеллекта</t>
        </is>
      </c>
      <c r="E1680" t="inlineStr">
        <is>
          <t>Блок внутреннего контроля и риск-менеджмента</t>
        </is>
      </c>
    </row>
    <row r="1681">
      <c r="A1681" t="inlineStr">
        <is>
          <t>«ОТиПБ»: Контроль работы под краном: отдел Промбез</t>
        </is>
      </c>
      <c r="B1681" t="inlineStr">
        <is>
          <t>Не реализуется</t>
        </is>
      </c>
      <c r="C1681" t="inlineStr">
        <is>
          <t>Планируется к внедрению</t>
        </is>
      </c>
      <c r="D1681" t="inlineStr">
        <is>
          <t>Технологии искусственного интеллекта</t>
        </is>
      </c>
      <c r="E1681" t="inlineStr">
        <is>
          <t>Блок внутреннего контроля и риск-менеджмента</t>
        </is>
      </c>
    </row>
    <row r="1682">
      <c r="A1682" t="inlineStr">
        <is>
          <t>«ОТиПБ»: Контроль эксплуатации техники в руднике: отдел Промбез</t>
        </is>
      </c>
      <c r="B1682" t="inlineStr">
        <is>
          <t>Не реализуется</t>
        </is>
      </c>
      <c r="C1682" t="inlineStr">
        <is>
          <t>Планируется к внедрению</t>
        </is>
      </c>
      <c r="D1682" t="inlineStr">
        <is>
          <t>Технологии искусственного интеллекта</t>
        </is>
      </c>
      <c r="E1682" t="inlineStr">
        <is>
          <t>Блок СВП - Производственный директор</t>
        </is>
      </c>
    </row>
    <row r="1683">
      <c r="A1683" t="inlineStr">
        <is>
          <t>«Добыча»: Контроль флотации 23-60</t>
        </is>
      </c>
      <c r="B1683" t="inlineStr">
        <is>
          <t>Не реализуется</t>
        </is>
      </c>
      <c r="C1683" t="inlineStr">
        <is>
          <t>Планируется к внедрению</t>
        </is>
      </c>
      <c r="D1683" t="inlineStr">
        <is>
          <t>Технологии искусственного интеллекта</t>
        </is>
      </c>
      <c r="E1683" t="inlineStr">
        <is>
          <t>Блок СВП - Производственный директор</t>
        </is>
      </c>
    </row>
    <row r="1684">
      <c r="A1684" t="inlineStr">
        <is>
          <t>«Добыча»: Контроль флотации 24-29</t>
        </is>
      </c>
      <c r="B1684" t="inlineStr">
        <is>
          <t>Не реализуется</t>
        </is>
      </c>
      <c r="C1684" t="inlineStr">
        <is>
          <t>Планируется к внедрению</t>
        </is>
      </c>
      <c r="D1684" t="inlineStr">
        <is>
          <t>Технологии искусственного интеллекта</t>
        </is>
      </c>
      <c r="E1684" t="inlineStr">
        <is>
          <t>Блок СВП - Производственный директор</t>
        </is>
      </c>
    </row>
    <row r="1685">
      <c r="A1685" t="inlineStr">
        <is>
          <t>«Добыча»: Контроль флотации 24-09</t>
        </is>
      </c>
      <c r="B1685" t="inlineStr">
        <is>
          <t>Не реализуется</t>
        </is>
      </c>
      <c r="C1685" t="inlineStr">
        <is>
          <t>Планируется к внедрению</t>
        </is>
      </c>
      <c r="D1685" t="inlineStr">
        <is>
          <t>Технологии искусственного интеллекта</t>
        </is>
      </c>
      <c r="E1685" t="inlineStr">
        <is>
          <t>Блок СВП - Производственный директор</t>
        </is>
      </c>
    </row>
    <row r="1686">
      <c r="A1686" t="inlineStr">
        <is>
          <t>Крапленая флотация НОФ СУУТП</t>
        </is>
      </c>
      <c r="B1686" t="inlineStr">
        <is>
          <t>Реализуется</t>
        </is>
      </c>
      <c r="C1686" t="inlineStr">
        <is>
          <t>Прототипируется</t>
        </is>
      </c>
      <c r="D1686" t="inlineStr">
        <is>
          <t>Технологии искусственного интеллекта</t>
        </is>
      </c>
      <c r="E1686" t="inlineStr">
        <is>
          <t>Блок СВП - Производственный директор</t>
        </is>
      </c>
    </row>
    <row r="1687">
      <c r="A1687" t="inlineStr">
        <is>
          <t>Крапленая флотация НОФ СУУТП Видеоаналитика</t>
        </is>
      </c>
      <c r="B1687" t="inlineStr">
        <is>
          <t>Реализуется</t>
        </is>
      </c>
      <c r="C1687" t="inlineStr">
        <is>
          <t>Прототипируется</t>
        </is>
      </c>
      <c r="D1687" t="inlineStr">
        <is>
          <t>Технологии машинного зрения</t>
        </is>
      </c>
      <c r="E1687" t="inlineStr">
        <is>
          <t>Блок СВП - Производственный директор</t>
        </is>
      </c>
    </row>
    <row r="1688">
      <c r="A1688" t="inlineStr">
        <is>
          <t>Светофорное регулирование участка самосвальной откати (РТ)</t>
        </is>
      </c>
      <c r="B1688" t="inlineStr">
        <is>
          <t>Реализуется</t>
        </is>
      </c>
      <c r="C1688" t="inlineStr">
        <is>
          <t>Прототипируется</t>
        </is>
      </c>
      <c r="D1688" t="inlineStr">
        <is>
          <t>Технологии искусственного интеллекта</t>
        </is>
      </c>
      <c r="E1688" t="inlineStr">
        <is>
          <t>НН-Спутник. Вне КПМ</t>
        </is>
      </c>
    </row>
    <row r="1689">
      <c r="A1689" t="inlineStr">
        <is>
          <t>НМЗ Оптимизация осаждения ЦМ на ГМП</t>
        </is>
      </c>
      <c r="B1689" t="inlineStr">
        <is>
          <t>Реализуется</t>
        </is>
      </c>
      <c r="C1689" t="inlineStr">
        <is>
          <t>Прототипируется</t>
        </is>
      </c>
      <c r="D1689" t="inlineStr">
        <is>
          <t>Технологии искусственного интеллекта</t>
        </is>
      </c>
      <c r="E1689" t="inlineStr">
        <is>
          <t>НН-Спутник. Вне КПМ</t>
        </is>
      </c>
    </row>
    <row r="1690">
      <c r="A1690" t="inlineStr">
        <is>
          <t>НМЗ Сервис управления шихтовкой на ОЭП</t>
        </is>
      </c>
      <c r="B1690" t="inlineStr">
        <is>
          <t>Не реализуется</t>
        </is>
      </c>
      <c r="C1690" t="inlineStr">
        <is>
          <t>Планируется к внедрению</t>
        </is>
      </c>
      <c r="D1690" t="inlineStr">
        <is>
          <t>Технологии искусственного интеллекта</t>
        </is>
      </c>
      <c r="E1690" t="inlineStr">
        <is>
          <t>НН-Спутник. Вне КПМ</t>
        </is>
      </c>
    </row>
    <row r="1691">
      <c r="A1691" t="inlineStr">
        <is>
          <t>НМЗ CV определения прогаров ковшей на КО</t>
        </is>
      </c>
      <c r="B1691" t="inlineStr">
        <is>
          <t>Реализуется</t>
        </is>
      </c>
      <c r="C1691" t="inlineStr">
        <is>
          <t>Прототипируется</t>
        </is>
      </c>
      <c r="D1691" t="inlineStr">
        <is>
          <t>Технологии машинного зрения</t>
        </is>
      </c>
      <c r="E1691" t="inlineStr">
        <is>
          <t>НН-Спутник. Вне КПМ</t>
        </is>
      </c>
    </row>
    <row r="1692">
      <c r="A1692" t="inlineStr">
        <is>
          <t>АПБ Resemin</t>
        </is>
      </c>
      <c r="B1692" t="inlineStr">
        <is>
          <t>Не реализуется</t>
        </is>
      </c>
      <c r="C1692" t="inlineStr">
        <is>
          <t>Планируется к внедрению</t>
        </is>
      </c>
      <c r="D1692" t="inlineStr">
        <is>
          <t>Технологии искусственного интеллекта</t>
        </is>
      </c>
      <c r="E1692" t="inlineStr">
        <is>
          <t>НН-Спутник. Вне КПМ</t>
        </is>
      </c>
    </row>
    <row r="1693">
      <c r="A1693" t="inlineStr">
        <is>
          <t>Бутобой РС</t>
        </is>
      </c>
      <c r="B1693" t="inlineStr">
        <is>
          <t>Реализуется</t>
        </is>
      </c>
      <c r="C1693" t="inlineStr">
        <is>
          <t>Прототипируется</t>
        </is>
      </c>
      <c r="D1693" t="inlineStr">
        <is>
          <t>Технологии искусственного интеллекта</t>
        </is>
      </c>
      <c r="E1693" t="inlineStr">
        <is>
          <t>НН-Спутник. Вне КПМ</t>
        </is>
      </c>
    </row>
    <row r="1694">
      <c r="A1694" t="inlineStr">
        <is>
          <t>Контроль работы ВСО</t>
        </is>
      </c>
      <c r="B1694" t="inlineStr">
        <is>
          <t>Реализуется</t>
        </is>
      </c>
      <c r="C1694" t="inlineStr">
        <is>
          <t>Прототипируется</t>
        </is>
      </c>
      <c r="D1694" t="inlineStr">
        <is>
          <t>Технологии искусственного интеллекта</t>
        </is>
      </c>
      <c r="E1694" t="inlineStr">
        <is>
          <t>Блок внутреннего контроля и риск-менеджмента</t>
        </is>
      </c>
    </row>
    <row r="1695">
      <c r="A1695" t="inlineStr">
        <is>
          <t>Цифровая система регулировки подачи флокулянта МНПК</t>
        </is>
      </c>
      <c r="B1695" t="inlineStr">
        <is>
          <t>Реализуется</t>
        </is>
      </c>
      <c r="C1695" t="inlineStr">
        <is>
          <t>Прототипируется</t>
        </is>
      </c>
      <c r="D1695" t="inlineStr">
        <is>
          <t>Технологии искусственного интеллекта</t>
        </is>
      </c>
      <c r="E1695" t="inlineStr">
        <is>
          <t>НН-Спутник. Вне КПМ</t>
        </is>
      </c>
    </row>
    <row r="1696">
      <c r="A1696" t="inlineStr">
        <is>
          <t>Управление режимом скачивания шлака с ПВП</t>
        </is>
      </c>
      <c r="B1696" t="inlineStr">
        <is>
          <t>Реализуется</t>
        </is>
      </c>
      <c r="C1696" t="inlineStr">
        <is>
          <t>Прототипируется</t>
        </is>
      </c>
      <c r="D1696" t="inlineStr">
        <is>
          <t>Технологии искусственного интеллекта</t>
        </is>
      </c>
      <c r="E1696" t="inlineStr">
        <is>
          <t>Блок корпоративной защиты</t>
        </is>
      </c>
    </row>
    <row r="1697">
      <c r="A1697" t="inlineStr">
        <is>
          <t>МЗ Контроль геометрии медных анодов</t>
        </is>
      </c>
      <c r="B1697" t="inlineStr">
        <is>
          <t>Реализуется</t>
        </is>
      </c>
      <c r="C1697" t="inlineStr">
        <is>
          <t>Прототипируется</t>
        </is>
      </c>
      <c r="D1697" t="inlineStr">
        <is>
          <t>Технологии искусственного интеллекта</t>
        </is>
      </c>
      <c r="E1697" t="inlineStr">
        <is>
          <t>Блок внутреннего контроля и риск-менеджмента</t>
        </is>
      </c>
    </row>
    <row r="1698">
      <c r="A1698" t="inlineStr">
        <is>
          <t>Советчик Флотация НМЗ 25-39</t>
        </is>
      </c>
      <c r="B1698" t="inlineStr">
        <is>
          <t>Реализуется</t>
        </is>
      </c>
      <c r="C1698" t="inlineStr">
        <is>
          <t>Прототипируется</t>
        </is>
      </c>
      <c r="D1698" t="inlineStr">
        <is>
          <t>Технологии искусственного интеллекта</t>
        </is>
      </c>
      <c r="E1698" t="inlineStr">
        <is>
          <t>Блок СВП - Производственный директор</t>
        </is>
      </c>
    </row>
    <row r="1699">
      <c r="A1699" t="inlineStr">
        <is>
          <t>Автоматизация обработки обращений Сириус на базе технологий LLM и RPA</t>
        </is>
      </c>
      <c r="B1699" t="inlineStr">
        <is>
          <t>Реализуется</t>
        </is>
      </c>
      <c r="C1699" t="inlineStr">
        <is>
          <t>Прототипируется</t>
        </is>
      </c>
      <c r="E1699" t="inlineStr">
        <is>
          <t>Блок по работе с инвесторами и устойчивому развитию</t>
        </is>
      </c>
    </row>
    <row r="1700">
      <c r="A1700" t="inlineStr">
        <is>
          <t>Автоматизация экологической отчетности ГО и ЗФ</t>
        </is>
      </c>
      <c r="B1700" t="inlineStr">
        <is>
          <t>Реализуется</t>
        </is>
      </c>
      <c r="C1700" t="inlineStr">
        <is>
          <t>Прототипируется</t>
        </is>
      </c>
      <c r="E1700" t="inlineStr">
        <is>
          <t>Блок корпоративной защиты</t>
        </is>
      </c>
    </row>
    <row r="1701">
      <c r="A1701" t="inlineStr">
        <is>
          <t>Анализ тематик служебных записок по данным, хранящимся в Celonis</t>
        </is>
      </c>
      <c r="B1701" t="inlineStr">
        <is>
          <t>Реализуется</t>
        </is>
      </c>
      <c r="C1701" t="inlineStr">
        <is>
          <t>Прототипируется</t>
        </is>
      </c>
      <c r="E1701" t="inlineStr">
        <is>
          <t>Блок СВП - Производственный директор</t>
        </is>
      </c>
    </row>
    <row r="1702">
      <c r="A1702" t="inlineStr">
        <is>
          <t>Апробация применения LLM модели для задач перевода естественного языка в script-команды фреймворка Протон-28</t>
        </is>
      </c>
      <c r="B1702" t="inlineStr">
        <is>
          <t>Реализуется</t>
        </is>
      </c>
      <c r="C1702" t="inlineStr">
        <is>
          <t>Прототипируется</t>
        </is>
      </c>
      <c r="E1702" t="inlineStr">
        <is>
          <t>Блок по работе с инвесторами и устойчивому развитию</t>
        </is>
      </c>
    </row>
    <row r="1703">
      <c r="A1703" t="inlineStr">
        <is>
          <t>АС Анализ фотографий проверка фото на соответствия корпоративным стандартам</t>
        </is>
      </c>
      <c r="B1703" t="inlineStr">
        <is>
          <t>Реализуется</t>
        </is>
      </c>
      <c r="C1703" t="inlineStr">
        <is>
          <t>Прототипируется</t>
        </is>
      </c>
      <c r="E1703" t="inlineStr">
        <is>
          <t>Блок Департамента внутреннего аудита</t>
        </is>
      </c>
    </row>
    <row r="1704">
      <c r="A1704" t="inlineStr">
        <is>
          <t>Дистанционное обучение сотрудников посредством ВКС в формате 360°</t>
        </is>
      </c>
      <c r="B1704" t="inlineStr">
        <is>
          <t>Реализуется</t>
        </is>
      </c>
      <c r="C1704" t="inlineStr">
        <is>
          <t>Прототипируется</t>
        </is>
      </c>
      <c r="E1704" t="inlineStr">
        <is>
          <t>Блок кадровой, социальной политики и связей с общественностью</t>
        </is>
      </c>
    </row>
    <row r="1705">
      <c r="A1705" t="inlineStr">
        <is>
          <t>Единое аналитическое хранилище ГРК Быстринское (ЕХД ГРКБ)</t>
        </is>
      </c>
      <c r="B1705" t="inlineStr">
        <is>
          <t>Реализуется</t>
        </is>
      </c>
      <c r="C1705" t="inlineStr">
        <is>
          <t>Прототипируется</t>
        </is>
      </c>
      <c r="E1705" t="inlineStr">
        <is>
          <t>Блок внутреннего контроля и риск-менеджмента</t>
        </is>
      </c>
    </row>
    <row r="1706">
      <c r="A1706" t="inlineStr">
        <is>
          <t>ИИ-агент для расчёта и факторного анализа ошибки прогноза денежных потоков</t>
        </is>
      </c>
      <c r="B1706" t="inlineStr">
        <is>
          <t>Реализуется</t>
        </is>
      </c>
      <c r="C1706" t="inlineStr">
        <is>
          <t>Прототипируется</t>
        </is>
      </c>
      <c r="E1706" t="inlineStr">
        <is>
          <t>Блок по работе с инвесторами и устойчивому развитию</t>
        </is>
      </c>
    </row>
    <row r="1707">
      <c r="A1707" t="inlineStr">
        <is>
          <t>ИИ-ассистент cкоринга кандидатов</t>
        </is>
      </c>
      <c r="B1707" t="inlineStr">
        <is>
          <t>Реализуется</t>
        </is>
      </c>
      <c r="C1707" t="inlineStr">
        <is>
          <t>Прототипируется</t>
        </is>
      </c>
      <c r="E1707" t="inlineStr">
        <is>
          <t>Блок корпоративной защиты</t>
        </is>
      </c>
    </row>
    <row r="1708">
      <c r="A1708" t="inlineStr">
        <is>
          <t>ИИ-помощник для юриста</t>
        </is>
      </c>
      <c r="B1708" t="inlineStr">
        <is>
          <t>Реализуется</t>
        </is>
      </c>
      <c r="C1708" t="inlineStr">
        <is>
          <t>Прототипируется</t>
        </is>
      </c>
      <c r="E1708" t="inlineStr">
        <is>
          <t>Блок по работе с инвесторами и устойчивому развитию</t>
        </is>
      </c>
    </row>
    <row r="1709">
      <c r="A1709" t="inlineStr">
        <is>
          <t>Интеллектуальной генеративный поиск по КНБ</t>
        </is>
      </c>
      <c r="B1709" t="inlineStr">
        <is>
          <t>Реализуется</t>
        </is>
      </c>
      <c r="C1709" t="inlineStr">
        <is>
          <t>Прототипируется</t>
        </is>
      </c>
      <c r="E1709" t="inlineStr">
        <is>
          <t>Блок по работе с инвесторами и устойчивому развитию</t>
        </is>
      </c>
    </row>
    <row r="1710">
      <c r="A1710" t="inlineStr">
        <is>
          <t>Информационная система управления сменами СДГР (ИСУС СДГР)</t>
        </is>
      </c>
      <c r="B1710" t="inlineStr">
        <is>
          <t>Реализуется</t>
        </is>
      </c>
      <c r="C1710" t="inlineStr">
        <is>
          <t>Прототипируется</t>
        </is>
      </c>
      <c r="E1710" t="inlineStr">
        <is>
          <t>Блок СВП - Производственный директор</t>
        </is>
      </c>
    </row>
    <row r="1711">
      <c r="A1711" t="inlineStr">
        <is>
          <t>Использование виртуальных анализаторов в гидрометаллургическом отделении</t>
        </is>
      </c>
      <c r="B1711" t="inlineStr">
        <is>
          <t>Реализуется</t>
        </is>
      </c>
      <c r="C1711" t="inlineStr">
        <is>
          <t>Прототипируется</t>
        </is>
      </c>
      <c r="E1711" t="inlineStr">
        <is>
          <t>Блок по работе с инвесторами и устойчивому развитию</t>
        </is>
      </c>
    </row>
    <row r="1712">
      <c r="A1712" t="inlineStr">
        <is>
          <t>Консолидация и визуализация данных SKADA ТОФ</t>
        </is>
      </c>
      <c r="B1712" t="inlineStr">
        <is>
          <t>Реализуется</t>
        </is>
      </c>
      <c r="C1712" t="inlineStr">
        <is>
          <t>Прототипируется</t>
        </is>
      </c>
      <c r="E1712" t="inlineStr">
        <is>
          <t>Блок по работе с инвесторами и устойчивому развитию</t>
        </is>
      </c>
    </row>
    <row r="1713">
      <c r="A1713" t="inlineStr">
        <is>
          <t>Консолидация и маршрутизация данных ИБ</t>
        </is>
      </c>
      <c r="B1713" t="inlineStr">
        <is>
          <t>Реализуется</t>
        </is>
      </c>
      <c r="C1713" t="inlineStr">
        <is>
          <t>Прототипируется</t>
        </is>
      </c>
      <c r="E1713" t="inlineStr">
        <is>
          <t>Блок сбыта, коммерции и логистики</t>
        </is>
      </c>
    </row>
    <row r="1714">
      <c r="A1714" t="inlineStr">
        <is>
          <t>Контроль подкрановых пространств</t>
        </is>
      </c>
      <c r="B1714" t="inlineStr">
        <is>
          <t>Реализуется</t>
        </is>
      </c>
      <c r="C1714" t="inlineStr">
        <is>
          <t>Прототипируется</t>
        </is>
      </c>
      <c r="E1714" t="inlineStr">
        <is>
          <t>Блок корпоративной защиты</t>
        </is>
      </c>
    </row>
    <row r="1715">
      <c r="A1715" t="inlineStr">
        <is>
          <t>Локальная автоматизация низовых форм по ремонтам (Автофактор)</t>
        </is>
      </c>
      <c r="B1715" t="inlineStr">
        <is>
          <t>Реализуется</t>
        </is>
      </c>
      <c r="C1715" t="inlineStr">
        <is>
          <t>Прототипируется</t>
        </is>
      </c>
      <c r="E1715" t="inlineStr">
        <is>
          <t>Блок по работе с инвесторами и устойчивому развитию</t>
        </is>
      </c>
    </row>
    <row r="1716">
      <c r="A1716" t="inlineStr">
        <is>
          <t>Модель-подсказчик для оптимизации управления гидроциклонами 1й стадии</t>
        </is>
      </c>
      <c r="B1716" t="inlineStr">
        <is>
          <t>Реализуется</t>
        </is>
      </c>
      <c r="C1716" t="inlineStr">
        <is>
          <t>Прототипируется</t>
        </is>
      </c>
      <c r="E1716" t="inlineStr">
        <is>
          <t>Блок СВП - Производственный директор</t>
        </is>
      </c>
    </row>
    <row r="1717">
      <c r="A1717" t="inlineStr">
        <is>
          <t>Мониторинговая система загрузки/разгрузки сгустителей №1-7 ИФЦ НОФ.</t>
        </is>
      </c>
      <c r="B1717" t="inlineStr">
        <is>
          <t>Реализуется</t>
        </is>
      </c>
      <c r="C1717" t="inlineStr">
        <is>
          <t>Прототипируется</t>
        </is>
      </c>
      <c r="E1717" t="inlineStr">
        <is>
          <t>Блок по работе с инвесторами и устойчивому развитию</t>
        </is>
      </c>
    </row>
    <row r="1718">
      <c r="A1718" t="inlineStr">
        <is>
          <t>Мониторинг и диагнгостика динамического технологического оборудования</t>
        </is>
      </c>
      <c r="B1718" t="inlineStr">
        <is>
          <t>Реализуется</t>
        </is>
      </c>
      <c r="C1718" t="inlineStr">
        <is>
          <t>Прототипируется</t>
        </is>
      </c>
      <c r="E1718" t="inlineStr">
        <is>
          <t>Блок Аппарата</t>
        </is>
      </c>
    </row>
    <row r="1719">
      <c r="A1719" t="inlineStr">
        <is>
          <t>Мониторинг и оценка физического труда работников</t>
        </is>
      </c>
      <c r="B1719" t="inlineStr">
        <is>
          <t>Реализуется</t>
        </is>
      </c>
      <c r="C1719" t="inlineStr">
        <is>
          <t>Прототипируется</t>
        </is>
      </c>
      <c r="E1719" t="inlineStr">
        <is>
          <t>Блок СВП - Производственный директор</t>
        </is>
      </c>
    </row>
    <row r="1720">
      <c r="A1720" t="inlineStr">
        <is>
          <t>Операционное мероприятие по увеличению расхода аэрофлота</t>
        </is>
      </c>
      <c r="B1720" t="inlineStr">
        <is>
          <t>Реализуется</t>
        </is>
      </c>
      <c r="C1720" t="inlineStr">
        <is>
          <t>Прототипируется</t>
        </is>
      </c>
      <c r="E1720" t="inlineStr">
        <is>
          <t>Блок СВП - Производственный директор</t>
        </is>
      </c>
    </row>
    <row r="1721">
      <c r="A1721" t="inlineStr">
        <is>
          <t>Оптимизатор коллективной флотации</t>
        </is>
      </c>
      <c r="B1721" t="inlineStr">
        <is>
          <t>Реализуется</t>
        </is>
      </c>
      <c r="C1721" t="inlineStr">
        <is>
          <t>Прототипируется</t>
        </is>
      </c>
      <c r="E1721" t="inlineStr">
        <is>
          <t>Блок СВП - Производственный директор</t>
        </is>
      </c>
    </row>
    <row r="1722">
      <c r="A1722" t="inlineStr">
        <is>
          <t>Оптимизатор медной флотации</t>
        </is>
      </c>
      <c r="B1722" t="inlineStr">
        <is>
          <t>Реализуется</t>
        </is>
      </c>
      <c r="C1722" t="inlineStr">
        <is>
          <t>Прототипируется</t>
        </is>
      </c>
      <c r="E1722" t="inlineStr">
        <is>
          <t>Блок СВП - Производственный директор</t>
        </is>
      </c>
    </row>
    <row r="1723">
      <c r="A1723" t="inlineStr">
        <is>
          <t>Оптимизатор медно-никелевой флотации</t>
        </is>
      </c>
      <c r="B1723" t="inlineStr">
        <is>
          <t>Реализуется</t>
        </is>
      </c>
      <c r="C1723" t="inlineStr">
        <is>
          <t>Прототипируется</t>
        </is>
      </c>
      <c r="E1723" t="inlineStr">
        <is>
          <t>Блок СВП - Производственный директор</t>
        </is>
      </c>
    </row>
    <row r="1724">
      <c r="A1724" t="inlineStr">
        <is>
          <t>Оптимизационный алгоритм по управлению сульфидной флотации</t>
        </is>
      </c>
      <c r="B1724" t="inlineStr">
        <is>
          <t>Реализуется</t>
        </is>
      </c>
      <c r="C1724" t="inlineStr">
        <is>
          <t>Прототипируется</t>
        </is>
      </c>
      <c r="E1724" t="inlineStr">
        <is>
          <t>Блок СВП - Производственный директор</t>
        </is>
      </c>
    </row>
    <row r="1725">
      <c r="A1725" t="inlineStr">
        <is>
          <t>Оптимизация конвертерного передела</t>
        </is>
      </c>
      <c r="B1725" t="inlineStr">
        <is>
          <t>Реализуется</t>
        </is>
      </c>
      <c r="C1725" t="inlineStr">
        <is>
          <t>Прототипируется</t>
        </is>
      </c>
      <c r="E1725" t="inlineStr">
        <is>
          <t>Блок по работе с инвесторами и устойчивому развитию</t>
        </is>
      </c>
    </row>
    <row r="1726">
      <c r="A1726" t="inlineStr">
        <is>
          <t>Оптимизация процесса управления секциями флотации №4,5 и доп.флотацией</t>
        </is>
      </c>
      <c r="B1726" t="inlineStr">
        <is>
          <t>Реализуется</t>
        </is>
      </c>
      <c r="C1726" t="inlineStr">
        <is>
          <t>Прототипируется</t>
        </is>
      </c>
      <c r="E1726" t="inlineStr">
        <is>
          <t>Блок СВП - Производственный директор</t>
        </is>
      </c>
    </row>
    <row r="1727">
      <c r="A1727" t="inlineStr">
        <is>
          <t>Оптимизация управления основной флотацией</t>
        </is>
      </c>
      <c r="B1727" t="inlineStr">
        <is>
          <t>Реализуется</t>
        </is>
      </c>
      <c r="C1727" t="inlineStr">
        <is>
          <t>Прототипируется</t>
        </is>
      </c>
      <c r="E1727" t="inlineStr">
        <is>
          <t>Блок СВП - Производственный директор</t>
        </is>
      </c>
    </row>
    <row r="1728">
      <c r="A1728" t="inlineStr">
        <is>
          <t>Оптимизация управления ПВП</t>
        </is>
      </c>
      <c r="B1728" t="inlineStr">
        <is>
          <t>Реализуется</t>
        </is>
      </c>
      <c r="C1728" t="inlineStr">
        <is>
          <t>Прототипируется</t>
        </is>
      </c>
      <c r="E1728" t="inlineStr">
        <is>
          <t>Блок по работе с инвесторами и устойчивому развитию</t>
        </is>
      </c>
    </row>
    <row r="1729">
      <c r="A1729" t="inlineStr">
        <is>
          <t>Оптимизация управления флотацией на второй линии ГРКБ</t>
        </is>
      </c>
      <c r="B1729" t="inlineStr">
        <is>
          <t>Реализуется</t>
        </is>
      </c>
      <c r="C1729" t="inlineStr">
        <is>
          <t>Прототипируется</t>
        </is>
      </c>
      <c r="E1729" t="inlineStr">
        <is>
          <t>Блок СВП - Производственный директор</t>
        </is>
      </c>
    </row>
    <row r="1730">
      <c r="A1730" t="inlineStr">
        <is>
          <t>Оптимизация флотации медистой цепочки руд</t>
        </is>
      </c>
      <c r="B1730" t="inlineStr">
        <is>
          <t>Реализуется</t>
        </is>
      </c>
      <c r="C1730" t="inlineStr">
        <is>
          <t>Прототипируется</t>
        </is>
      </c>
      <c r="E1730" t="inlineStr">
        <is>
          <t>Блок СВП - Производственный директор</t>
        </is>
      </c>
    </row>
    <row r="1731">
      <c r="A1731" t="inlineStr">
        <is>
          <t>ПК-0 Машинист ШАС и ПДМ</t>
        </is>
      </c>
      <c r="B1731" t="inlineStr">
        <is>
          <t>Реализуется</t>
        </is>
      </c>
      <c r="C1731" t="inlineStr">
        <is>
          <t>Прототипируется</t>
        </is>
      </c>
      <c r="E1731" t="inlineStr">
        <is>
          <t>Блок СВП - Производственный директор</t>
        </is>
      </c>
    </row>
    <row r="1732">
      <c r="A1732" t="inlineStr">
        <is>
          <t>Платформа управления стоительством – Осмокод</t>
        </is>
      </c>
      <c r="B1732" t="inlineStr">
        <is>
          <t>Реализуется</t>
        </is>
      </c>
      <c r="C1732" t="inlineStr">
        <is>
          <t>Прототипируется</t>
        </is>
      </c>
      <c r="E1732" t="inlineStr">
        <is>
          <t>Блок по работе с инвесторами и устойчивому развитию</t>
        </is>
      </c>
    </row>
    <row r="1733">
      <c r="A1733" t="inlineStr">
        <is>
          <t>Повышение селективности (флотации ОХР) разделения ДМ</t>
        </is>
      </c>
      <c r="B1733" t="inlineStr">
        <is>
          <t>Реализуется</t>
        </is>
      </c>
      <c r="C1733" t="inlineStr">
        <is>
          <t>Прототипируется</t>
        </is>
      </c>
      <c r="E1733" t="inlineStr">
        <is>
          <t>Блок СВП - Производственный директор</t>
        </is>
      </c>
    </row>
    <row r="1734">
      <c r="A1734" t="inlineStr">
        <is>
          <t>Повышение темпов проходки и эффективности использования стреловых СБУ за счет цифрового зрения</t>
        </is>
      </c>
      <c r="B1734" t="inlineStr">
        <is>
          <t>Реализуется</t>
        </is>
      </c>
      <c r="C1734" t="inlineStr">
        <is>
          <t>Прототипируется</t>
        </is>
      </c>
      <c r="E1734" t="inlineStr">
        <is>
          <t>Блок по работе с инвесторами и устойчивому развитию</t>
        </is>
      </c>
    </row>
    <row r="1735">
      <c r="A1735" t="inlineStr">
        <is>
          <t>Портал данных для бизнеса (Спутник)</t>
        </is>
      </c>
      <c r="B1735" t="inlineStr">
        <is>
          <t>Реализуется</t>
        </is>
      </c>
      <c r="C1735" t="inlineStr">
        <is>
          <t>Прототипируется</t>
        </is>
      </c>
      <c r="E1735" t="inlineStr">
        <is>
          <t>Блок стратегии и развития бизнеса</t>
        </is>
      </c>
    </row>
    <row r="1736">
      <c r="A1736" t="inlineStr">
        <is>
          <t>Предиктивное моделирование финансовых данных</t>
        </is>
      </c>
      <c r="B1736" t="inlineStr">
        <is>
          <t>Реализуется</t>
        </is>
      </c>
      <c r="C1736" t="inlineStr">
        <is>
          <t>Прототипируется</t>
        </is>
      </c>
      <c r="E1736" t="inlineStr">
        <is>
          <t>Блок СВП - Производственный директор</t>
        </is>
      </c>
    </row>
    <row r="1737">
      <c r="A1737" t="inlineStr">
        <is>
          <t>Предсказание загрязняющих примесей в католите кобальтоочистки ЦЭН-2«Кольская ГМК» (ЦЭН-2, КО, контроль примесей)</t>
        </is>
      </c>
      <c r="B1737" t="inlineStr">
        <is>
          <t>Реализуется</t>
        </is>
      </c>
      <c r="C1737" t="inlineStr">
        <is>
          <t>Прототипируется</t>
        </is>
      </c>
      <c r="E1737" t="inlineStr">
        <is>
          <t>Блок внутреннего контроля и риск-менеджмента</t>
        </is>
      </c>
    </row>
    <row r="1738">
      <c r="A1738" t="inlineStr">
        <is>
          <t>Прогнозирование отклонения фактической даты оплаты от плановой на основе атрибутов документов и контрагентов</t>
        </is>
      </c>
      <c r="B1738" t="inlineStr">
        <is>
          <t>Реализуется</t>
        </is>
      </c>
      <c r="C1738" t="inlineStr">
        <is>
          <t>Прототипируется</t>
        </is>
      </c>
      <c r="E1738" t="inlineStr">
        <is>
          <t>Блок по работе с инвесторами и устойчивому развитию</t>
        </is>
      </c>
    </row>
    <row r="1739">
      <c r="A1739" t="inlineStr">
        <is>
          <t>Прототип публикация сервиса Забота24 в Супернике</t>
        </is>
      </c>
      <c r="B1739" t="inlineStr">
        <is>
          <t>Реализуется</t>
        </is>
      </c>
      <c r="C1739" t="inlineStr">
        <is>
          <t>Прототипируется</t>
        </is>
      </c>
      <c r="E1739" t="inlineStr">
        <is>
          <t>НН-Спутник. Вне КПМ</t>
        </is>
      </c>
    </row>
    <row r="1740">
      <c r="A1740" t="inlineStr">
        <is>
          <t>Прототип системы определения объема материалов на конвейерной ленте Медного завода Заполярного филиала ПАО «ГМК «Норильский никель»</t>
        </is>
      </c>
      <c r="B1740" t="inlineStr">
        <is>
          <t>Реализуется</t>
        </is>
      </c>
      <c r="C1740" t="inlineStr">
        <is>
          <t>Прототипируется</t>
        </is>
      </c>
      <c r="E1740" t="inlineStr">
        <is>
          <t>НН-Спутник. Вне КПМ</t>
        </is>
      </c>
    </row>
    <row r="1741">
      <c r="A1741" t="inlineStr">
        <is>
          <t>Прототип IS0002590 ИАС Энергоэффективность (КГМК)</t>
        </is>
      </c>
      <c r="B1741" t="inlineStr">
        <is>
          <t>Реализуется</t>
        </is>
      </c>
      <c r="C1741" t="inlineStr">
        <is>
          <t>Прототипируется</t>
        </is>
      </c>
      <c r="E1741" t="inlineStr">
        <is>
          <t>Блок энергетики</t>
        </is>
      </c>
    </row>
    <row r="1742">
      <c r="A1742" t="inlineStr">
        <is>
          <t>Разработка прототипа системы видеоаналитики «Контроль наполняемости ковша/кузова самоходного дизельного оборудования» на рудоспусках подсечных горизонтов рудника «Комсомольский» ЗФ</t>
        </is>
      </c>
      <c r="B1742" t="inlineStr">
        <is>
          <t>Реализуется</t>
        </is>
      </c>
      <c r="C1742" t="inlineStr">
        <is>
          <t>Прототипируется</t>
        </is>
      </c>
      <c r="E1742" t="inlineStr">
        <is>
          <t>Блок СВП - Производственный директор</t>
        </is>
      </c>
    </row>
    <row r="1743">
      <c r="A1743" t="inlineStr">
        <is>
          <t>Рудопоток ЗФ</t>
        </is>
      </c>
      <c r="B1743" t="inlineStr">
        <is>
          <t>Реализуется</t>
        </is>
      </c>
      <c r="C1743" t="inlineStr">
        <is>
          <t>Прототипируется</t>
        </is>
      </c>
      <c r="E1743" t="inlineStr">
        <is>
          <t>Блок СВП - Производственный директор</t>
        </is>
      </c>
    </row>
    <row r="1744">
      <c r="A1744" t="inlineStr">
        <is>
          <t>Рудопоток КГМК</t>
        </is>
      </c>
      <c r="B1744" t="inlineStr">
        <is>
          <t>Реализуется</t>
        </is>
      </c>
      <c r="C1744" t="inlineStr">
        <is>
          <t>Прототипируется</t>
        </is>
      </c>
      <c r="E1744" t="inlineStr">
        <is>
          <t>Блок СВП - Производственный директор</t>
        </is>
      </c>
    </row>
    <row r="1745">
      <c r="A1745" t="inlineStr">
        <is>
          <t>Сервис умного поиска по ЭруДИТ с использованием больших языковых моделей (LLM) в ООО «Норникель-Спутник»</t>
        </is>
      </c>
      <c r="B1745" t="inlineStr">
        <is>
          <t>Реализуется</t>
        </is>
      </c>
      <c r="C1745" t="inlineStr">
        <is>
          <t>Прототипируется</t>
        </is>
      </c>
      <c r="E1745" t="inlineStr">
        <is>
          <t>Блок СВП - Производственный директор</t>
        </is>
      </c>
    </row>
    <row r="1746">
      <c r="A1746" t="inlineStr">
        <is>
          <t>Система видеоаналитики «Система компьютерного зрения на пеносъеме медистой цепочки флотации НОФ</t>
        </is>
      </c>
      <c r="B1746" t="inlineStr">
        <is>
          <t>Реализуется</t>
        </is>
      </c>
      <c r="C1746" t="inlineStr">
        <is>
          <t>Прототипируется</t>
        </is>
      </c>
      <c r="E1746" t="inlineStr">
        <is>
          <t>Блок СВП - Производственный директор</t>
        </is>
      </c>
    </row>
    <row r="1747">
      <c r="A1747" t="inlineStr">
        <is>
          <t>Система калибровки пульповых анализаторов Обогатительной фабрики АО «Кольская ГМК»</t>
        </is>
      </c>
      <c r="B1747" t="inlineStr">
        <is>
          <t>Реализуется</t>
        </is>
      </c>
      <c r="C1747" t="inlineStr">
        <is>
          <t>Прототипируется</t>
        </is>
      </c>
      <c r="E1747" t="inlineStr">
        <is>
          <t>Блок по работе с инвесторами и устойчивому развитию</t>
        </is>
      </c>
    </row>
    <row r="1748">
      <c r="A1748" t="inlineStr">
        <is>
          <t>Система калибровки пульповых анализаторов Обогатительной фабрики АО «Кольская ГМК»</t>
        </is>
      </c>
      <c r="B1748" t="inlineStr">
        <is>
          <t>Реализуется</t>
        </is>
      </c>
      <c r="C1748" t="inlineStr">
        <is>
          <t>Прототипируется</t>
        </is>
      </c>
      <c r="E1748" t="inlineStr">
        <is>
          <t>Блок по работе с инвесторами и устойчивому развитию</t>
        </is>
      </c>
    </row>
    <row r="1749">
      <c r="A1749" t="inlineStr">
        <is>
          <t>Система калибровки пульповых анализаторов</t>
        </is>
      </c>
      <c r="B1749" t="inlineStr">
        <is>
          <t>Реализуется</t>
        </is>
      </c>
      <c r="C1749" t="inlineStr">
        <is>
          <t>Прототипируется</t>
        </is>
      </c>
      <c r="E1749" t="inlineStr">
        <is>
          <t>Блок СВП - Производственный директор</t>
        </is>
      </c>
    </row>
    <row r="1750">
      <c r="A1750" t="inlineStr">
        <is>
          <t>Стабилизация ОВП на переделе растворения ПНТП ЦЭН-2</t>
        </is>
      </c>
      <c r="B1750" t="inlineStr">
        <is>
          <t>Реализуется</t>
        </is>
      </c>
      <c r="C1750" t="inlineStr">
        <is>
          <t>Прототипируется</t>
        </is>
      </c>
      <c r="E1750" t="inlineStr">
        <is>
          <t>Блок по работе с инвесторами и устойчивому развитию</t>
        </is>
      </c>
    </row>
    <row r="1751">
      <c r="A1751" t="inlineStr">
        <is>
          <t>Тематики КАСУД</t>
        </is>
      </c>
      <c r="B1751" t="inlineStr">
        <is>
          <t>Реализуется</t>
        </is>
      </c>
      <c r="C1751" t="inlineStr">
        <is>
          <t>Прототипируется</t>
        </is>
      </c>
      <c r="E1751" t="inlineStr">
        <is>
          <t>Блок по работе с инвесторами и устойчивому развитию</t>
        </is>
      </c>
    </row>
    <row r="1752">
      <c r="A1752" t="inlineStr">
        <is>
          <t>Топливный советчик</t>
        </is>
      </c>
      <c r="B1752" t="inlineStr">
        <is>
          <t>Реализуется</t>
        </is>
      </c>
      <c r="C1752" t="inlineStr">
        <is>
          <t>Прототипируется</t>
        </is>
      </c>
      <c r="E1752" t="inlineStr">
        <is>
          <t>Блок стратегии и развития бизнеса</t>
        </is>
      </c>
    </row>
    <row r="1753">
      <c r="A1753" t="inlineStr">
        <is>
          <t>Транскрибатор совещаний</t>
        </is>
      </c>
      <c r="B1753" t="inlineStr">
        <is>
          <t>Реализуется</t>
        </is>
      </c>
      <c r="C1753" t="inlineStr">
        <is>
          <t>Прототипируется</t>
        </is>
      </c>
      <c r="E1753" t="inlineStr">
        <is>
          <t>Блок капитального строительства</t>
        </is>
      </c>
    </row>
    <row r="1754">
      <c r="A1754" t="inlineStr">
        <is>
          <t>Управление взрывом (БВР)</t>
        </is>
      </c>
      <c r="B1754" t="inlineStr">
        <is>
          <t>Реализуется</t>
        </is>
      </c>
      <c r="C1754" t="inlineStr">
        <is>
          <t>Прототипируется</t>
        </is>
      </c>
      <c r="E1754" t="inlineStr">
        <is>
          <t>Блок по работе с инвесторами и устойчивому развитию</t>
        </is>
      </c>
    </row>
    <row r="1755">
      <c r="A1755" t="inlineStr">
        <is>
          <t>Цифровое моделирование виброгрохотов</t>
        </is>
      </c>
      <c r="B1755" t="inlineStr">
        <is>
          <t>Реализуется</t>
        </is>
      </c>
      <c r="C1755" t="inlineStr">
        <is>
          <t>Прототипируется</t>
        </is>
      </c>
      <c r="E1755" t="inlineStr">
        <is>
          <t>Блок по работе с инвесторами и устойчивому развитию</t>
        </is>
      </c>
    </row>
    <row r="1756">
      <c r="A1756" t="inlineStr">
        <is>
          <t>Цифровое определение гранулометрического состава и массы загрузки мельниц</t>
        </is>
      </c>
      <c r="B1756" t="inlineStr">
        <is>
          <t>Реализуется</t>
        </is>
      </c>
      <c r="C1756" t="inlineStr">
        <is>
          <t>Прототипируется</t>
        </is>
      </c>
      <c r="E1756" t="inlineStr">
        <is>
          <t>Блок по работе с инвесторами и устойчивому развитию</t>
        </is>
      </c>
    </row>
    <row r="1757">
      <c r="A1757" t="inlineStr">
        <is>
          <t>Цифровой контроль строительно-монтажных работ на базе лазерной аналитики NASKA.AI (ex-Scaled Robotics)</t>
        </is>
      </c>
      <c r="B1757" t="inlineStr">
        <is>
          <t>Реализуется</t>
        </is>
      </c>
      <c r="C1757" t="inlineStr">
        <is>
          <t>Прототипируется</t>
        </is>
      </c>
      <c r="E1757" t="inlineStr">
        <is>
          <t>Блок внутреннего контроля и риск-менеджмента</t>
        </is>
      </c>
    </row>
    <row r="1758">
      <c r="A1758" t="inlineStr">
        <is>
          <t>Цифровой пеносъем ОФ КГМК</t>
        </is>
      </c>
      <c r="B1758" t="inlineStr">
        <is>
          <t>Реализуется</t>
        </is>
      </c>
      <c r="C1758" t="inlineStr">
        <is>
          <t>Прототипируется</t>
        </is>
      </c>
      <c r="E1758" t="inlineStr">
        <is>
          <t>Блок по работе с инвесторами и устойчивому развитию</t>
        </is>
      </c>
    </row>
    <row r="1759">
      <c r="A1759" t="inlineStr">
        <is>
          <t>Цифровой пеносъем</t>
        </is>
      </c>
      <c r="B1759" t="inlineStr">
        <is>
          <t>Реализуется</t>
        </is>
      </c>
      <c r="C1759" t="inlineStr">
        <is>
          <t>Прототипируется</t>
        </is>
      </c>
      <c r="E1759" t="inlineStr">
        <is>
          <t>Блок по работе с инвесторами и устойчивому развитию</t>
        </is>
      </c>
    </row>
    <row r="1760">
      <c r="A1760" t="inlineStr">
        <is>
          <t>Шинный менеджер</t>
        </is>
      </c>
      <c r="B1760" t="inlineStr">
        <is>
          <t>Реализуется</t>
        </is>
      </c>
      <c r="C1760" t="inlineStr">
        <is>
          <t>Прототипируется</t>
        </is>
      </c>
      <c r="E1760" t="inlineStr">
        <is>
          <t>Блок по работе с инвесторами и устойчивому развитию</t>
        </is>
      </c>
    </row>
    <row r="1761">
      <c r="A1761" t="inlineStr">
        <is>
          <t>Courier анализатор – непрерывный процесс калибровки</t>
        </is>
      </c>
      <c r="B1761" t="inlineStr">
        <is>
          <t>Реализуется</t>
        </is>
      </c>
      <c r="C1761" t="inlineStr">
        <is>
          <t>Прототипируется</t>
        </is>
      </c>
      <c r="E1761" t="inlineStr">
        <is>
          <t>Блок корпоративной защиты</t>
        </is>
      </c>
    </row>
    <row r="1762">
      <c r="A1762" t="inlineStr">
        <is>
          <t>CV пеносъем ОРФ КГМК. Оптимизация флотации на 4 секции ОРФ КГМК. Оптимизация флотации на 5 секции ОРФ КГМК. Оптимизация дофлотации ОРФ КГМК.</t>
        </is>
      </c>
      <c r="B1762" t="inlineStr">
        <is>
          <t>Реализуется</t>
        </is>
      </c>
      <c r="C1762" t="inlineStr">
        <is>
          <t>Прототипируется</t>
        </is>
      </c>
      <c r="E1762" t="inlineStr">
        <is>
          <t>Блок СВП - Производственный директор</t>
        </is>
      </c>
    </row>
    <row r="1763">
      <c r="A1763" t="inlineStr">
        <is>
          <t>IS0001612 (КГМК) Советчик оператора отделения карбонильного никеля ЦЭН</t>
        </is>
      </c>
      <c r="B1763" t="inlineStr">
        <is>
          <t>Реализуется</t>
        </is>
      </c>
      <c r="C1763" t="inlineStr">
        <is>
          <t>Прототипируется</t>
        </is>
      </c>
      <c r="E1763" t="inlineStr">
        <is>
          <t>Блок по работе с инвесторами и устойчивому развитию</t>
        </is>
      </c>
    </row>
    <row r="1764">
      <c r="A1764" t="inlineStr">
        <is>
          <t>IS0001946 Платформа полного цикла реализации ML-приложений</t>
        </is>
      </c>
      <c r="B1764" t="inlineStr">
        <is>
          <t>Реализуется</t>
        </is>
      </c>
      <c r="C1764" t="inlineStr">
        <is>
          <t>Прототипируется</t>
        </is>
      </c>
      <c r="E1764" t="inlineStr">
        <is>
          <t>Блок по работе с инвесторами и устойчивому развитию</t>
        </is>
      </c>
    </row>
    <row r="1765">
      <c r="A1765" t="inlineStr">
        <is>
          <t>IS0001989 Industrial ML platform Тайга Дайнемикс</t>
        </is>
      </c>
      <c r="B1765" t="inlineStr">
        <is>
          <t>Реализуется</t>
        </is>
      </c>
      <c r="C1765" t="inlineStr">
        <is>
          <t>Прототипируется</t>
        </is>
      </c>
      <c r="E1765" t="inlineStr">
        <is>
          <t>Блок капитального строительства</t>
        </is>
      </c>
    </row>
    <row r="1766">
      <c r="A1766" t="inlineStr">
        <is>
          <t>IS0003325 Голосовой помощник - информирования о производственных показателях</t>
        </is>
      </c>
      <c r="B1766" t="inlineStr">
        <is>
          <t>Реализуется</t>
        </is>
      </c>
      <c r="C1766" t="inlineStr">
        <is>
          <t>Прототипируется</t>
        </is>
      </c>
      <c r="E1766" t="inlineStr">
        <is>
          <t>Блок СВП - Производственный директор</t>
        </is>
      </c>
    </row>
    <row r="1767">
      <c r="A1767" t="inlineStr">
        <is>
          <t>ДК на вывод Cropix</t>
        </is>
      </c>
      <c r="B1767" t="inlineStr">
        <is>
          <t>Не реализуется</t>
        </is>
      </c>
      <c r="C1767" t="inlineStr">
        <is>
          <t>Планируется к внедрению</t>
        </is>
      </c>
    </row>
    <row r="1768">
      <c r="A1768" t="inlineStr">
        <is>
          <t>ИТ-изменение АйВэй (i_way)</t>
        </is>
      </c>
      <c r="B1768" t="inlineStr">
        <is>
          <t>Реализуется</t>
        </is>
      </c>
      <c r="C1768" t="inlineStr">
        <is>
          <t>Внедряется</t>
        </is>
      </c>
    </row>
    <row r="1769">
      <c r="A1769" t="inlineStr">
        <is>
          <t>ИТ-изменение Альфа-Страхование</t>
        </is>
      </c>
      <c r="B1769" t="inlineStr">
        <is>
          <t>Реализуется</t>
        </is>
      </c>
      <c r="C1769" t="inlineStr">
        <is>
          <t>Внедряется</t>
        </is>
      </c>
    </row>
    <row r="1770">
      <c r="A1770" t="inlineStr">
        <is>
          <t>Прогнозирование потребности на основе статистики потребления МТР</t>
        </is>
      </c>
      <c r="B1770" t="inlineStr">
        <is>
          <t>Реализуется</t>
        </is>
      </c>
      <c r="C1770" t="inlineStr">
        <is>
          <t>Внедряется</t>
        </is>
      </c>
    </row>
    <row r="1771">
      <c r="A1771" t="inlineStr">
        <is>
          <t>ИТ-изменение Cbooking</t>
        </is>
      </c>
      <c r="B1771" t="inlineStr">
        <is>
          <t>Реализуется</t>
        </is>
      </c>
      <c r="C1771" t="inlineStr">
        <is>
          <t>Внедряется</t>
        </is>
      </c>
    </row>
    <row r="1772">
      <c r="A1772" t="inlineStr">
        <is>
          <t>Перевод прототипа Прогары ковшей НМЗ в ПЭ</t>
        </is>
      </c>
      <c r="B1772" t="inlineStr">
        <is>
          <t>Реализуется</t>
        </is>
      </c>
      <c r="C1772" t="inlineStr">
        <is>
          <t>Внедряется</t>
        </is>
      </c>
    </row>
    <row r="1773">
      <c r="A1773" t="inlineStr">
        <is>
          <t>Повышение извлечения на АОВ НМЗ</t>
        </is>
      </c>
      <c r="B1773" t="inlineStr">
        <is>
          <t>Реализуется</t>
        </is>
      </c>
      <c r="C1773" t="inlineStr">
        <is>
          <t>Внедряется</t>
        </is>
      </c>
    </row>
    <row r="1774">
      <c r="A1774" t="inlineStr">
        <is>
          <t>ПК Расходомер ИСО (КГМК)</t>
        </is>
      </c>
      <c r="B1774" t="inlineStr">
        <is>
          <t>Реализуется</t>
        </is>
      </c>
      <c r="C1774" t="inlineStr">
        <is>
          <t>Внедряется</t>
        </is>
      </c>
    </row>
    <row r="1775">
      <c r="A1775" t="inlineStr">
        <is>
          <t>Контроль загрузки дозаторов р. Скалистый</t>
        </is>
      </c>
      <c r="B1775" t="inlineStr">
        <is>
          <t>Реализуется</t>
        </is>
      </c>
      <c r="C1775" t="inlineStr">
        <is>
          <t>Внедряется</t>
        </is>
      </c>
    </row>
    <row r="1776">
      <c r="A1776" t="inlineStr">
        <is>
          <t>Система видеонаблюдения в производственных помещениях здания ремонта экскаваторов цеха по ремонту горного оборудования ПО Норильсктрансремонт</t>
        </is>
      </c>
      <c r="B1776" t="inlineStr">
        <is>
          <t>Реализуется</t>
        </is>
      </c>
      <c r="C1776" t="inlineStr">
        <is>
          <t>Внедряется</t>
        </is>
      </c>
    </row>
    <row r="1777">
      <c r="A1777" t="inlineStr">
        <is>
          <t>Система видеонаблюдения в производственных помещениях зданий Путейские мастерские, Электродепо, Вагонное депо, Производственный корпус цеха по ремонту подвижного состава ПО Норильсктрансремонт</t>
        </is>
      </c>
      <c r="B1777" t="inlineStr">
        <is>
          <t>Реализуется</t>
        </is>
      </c>
      <c r="C1777" t="inlineStr">
        <is>
          <t>Внедряется</t>
        </is>
      </c>
    </row>
    <row r="1778">
      <c r="A1778" t="inlineStr">
        <is>
          <t>Система видеонаблюдения в производственных помещениях зданий Механическая мастерская, Производственная база, гараж на 60 машин цеха по ремонту автотранспорта ПО Норильсктрансремонт</t>
        </is>
      </c>
      <c r="B1778" t="inlineStr">
        <is>
          <t>Реализуется</t>
        </is>
      </c>
      <c r="C1778" t="inlineStr">
        <is>
          <t>Внедряется</t>
        </is>
      </c>
    </row>
    <row r="1779">
      <c r="A1779" t="inlineStr">
        <is>
          <t>Внедрение Системы цифрового строительного контроля и мониторинга (СЦСКМ)</t>
        </is>
      </c>
      <c r="B1779" t="inlineStr">
        <is>
          <t>Реализуется</t>
        </is>
      </c>
      <c r="C1779" t="inlineStr">
        <is>
          <t>Внедряется</t>
        </is>
      </c>
    </row>
    <row r="1780">
      <c r="A1780" t="inlineStr">
        <is>
          <t>Гараж в г.Норильск. Комплекс технических средств охраны (ОС, СКУД, СВН)</t>
        </is>
      </c>
      <c r="B1780" t="inlineStr">
        <is>
          <t>Реализуется</t>
        </is>
      </c>
      <c r="C1780" t="inlineStr">
        <is>
          <t>Внедряется</t>
        </is>
      </c>
    </row>
    <row r="1781">
      <c r="A1781" t="inlineStr">
        <is>
          <t>Реновация СОД</t>
        </is>
      </c>
      <c r="B1781" t="inlineStr">
        <is>
          <t>Реализуется</t>
        </is>
      </c>
      <c r="C1781" t="inlineStr">
        <is>
          <t>Внедряется</t>
        </is>
      </c>
    </row>
    <row r="1782">
      <c r="A1782" t="inlineStr">
        <is>
          <t>ПРОЕКТ АНТИФРОД ЗАКУПОЧНАЯ ДЕЯТЕЛЬНОСТЬ (РАЗВИТИЕ)</t>
        </is>
      </c>
      <c r="B1782" t="inlineStr">
        <is>
          <t>Реализуется</t>
        </is>
      </c>
      <c r="C1782" t="inlineStr">
        <is>
          <t>Внедряется</t>
        </is>
      </c>
    </row>
    <row r="1783">
      <c r="A1783" t="inlineStr">
        <is>
          <t>АНТИФРОД ГСМ</t>
        </is>
      </c>
      <c r="B1783" t="inlineStr">
        <is>
          <t>Реализуется</t>
        </is>
      </c>
      <c r="C1783" t="inlineStr">
        <is>
          <t>Внедряется</t>
        </is>
      </c>
    </row>
    <row r="1784">
      <c r="A1784" t="inlineStr">
        <is>
          <t>Техническое перевооружение системы Аэрогазового контроля и Автоматизированной системы обнаружения начальной стадии возникновения подземных пожаров на руднике Октябрьский</t>
        </is>
      </c>
      <c r="B1784" t="inlineStr">
        <is>
          <t>Реализуется</t>
        </is>
      </c>
      <c r="C1784" t="inlineStr">
        <is>
          <t>Внедряется</t>
        </is>
      </c>
    </row>
    <row r="1785">
      <c r="A1785" t="inlineStr">
        <is>
          <t>Модернизация системы АСУТП для обеспечения возможности управления и контроля работой газоочистных установок с верхнего уровня</t>
        </is>
      </c>
      <c r="B1785" t="inlineStr">
        <is>
          <t>Реализуется</t>
        </is>
      </c>
      <c r="C1785" t="inlineStr">
        <is>
          <t>Внедряется</t>
        </is>
      </c>
    </row>
    <row r="1786">
      <c r="A1786" t="inlineStr">
        <is>
          <t>Создание частной (pLTE) беспроводной сети передачи данных на территории Заполярного транспортного филиала ПАО «ГМК «Норильский никель»</t>
        </is>
      </c>
      <c r="B1786" t="inlineStr">
        <is>
          <t>Реализуется</t>
        </is>
      </c>
      <c r="C1786" t="inlineStr">
        <is>
          <t>Внедряется</t>
        </is>
      </c>
    </row>
    <row r="1787">
      <c r="A1787" t="inlineStr">
        <is>
          <t>Внедрение сервиса Гибкие льготы</t>
        </is>
      </c>
      <c r="B1787" t="inlineStr">
        <is>
          <t>Реализуется</t>
        </is>
      </c>
      <c r="C1787" t="inlineStr">
        <is>
          <t>Внедряется</t>
        </is>
      </c>
    </row>
    <row r="1788">
      <c r="A1788" t="inlineStr">
        <is>
          <t>ВКС, СБСН и высокотехнологическое сетевое оборудование: выбор оборудования</t>
        </is>
      </c>
      <c r="B1788" t="inlineStr">
        <is>
          <t>Реализуется</t>
        </is>
      </c>
      <c r="C1788" t="inlineStr">
        <is>
          <t>Внедряется</t>
        </is>
      </c>
    </row>
    <row r="1789">
      <c r="A1789" t="inlineStr">
        <is>
          <t>Реновация СБСН</t>
        </is>
      </c>
      <c r="B1789" t="inlineStr">
        <is>
          <t>Реализуется</t>
        </is>
      </c>
      <c r="C1789" t="inlineStr">
        <is>
          <t>Внедряется</t>
        </is>
      </c>
    </row>
    <row r="1790">
      <c r="A1790" t="inlineStr">
        <is>
          <t>Реновация базовой инфраструктуры платформы виртуализации РОКС (волны)</t>
        </is>
      </c>
      <c r="B1790" t="inlineStr">
        <is>
          <t>Реализуется</t>
        </is>
      </c>
      <c r="C1790" t="inlineStr">
        <is>
          <t>Внедряется</t>
        </is>
      </c>
    </row>
    <row r="1791">
      <c r="A1791" t="inlineStr">
        <is>
          <t>Реновация базовой инфраструктуры СРК РОКС (волны)</t>
        </is>
      </c>
      <c r="B1791" t="inlineStr">
        <is>
          <t>Реализуется</t>
        </is>
      </c>
      <c r="C1791" t="inlineStr">
        <is>
          <t>Внедряется</t>
        </is>
      </c>
    </row>
    <row r="1792">
      <c r="A1792" t="inlineStr">
        <is>
          <t>Построение многофункционального инфраструктурного решения на базе Linux в НД</t>
        </is>
      </c>
      <c r="B1792" t="inlineStr">
        <is>
          <t>Реализуется</t>
        </is>
      </c>
      <c r="C1792" t="inlineStr">
        <is>
          <t>Внедряется</t>
        </is>
      </c>
    </row>
    <row r="1793">
      <c r="A1793" t="inlineStr">
        <is>
          <t>Построение многофункционального инфраструктурного решения на базе Linux в КД</t>
        </is>
      </c>
      <c r="B1793" t="inlineStr">
        <is>
          <t>Реализуется</t>
        </is>
      </c>
      <c r="C1793" t="inlineStr">
        <is>
          <t>Внедряется</t>
        </is>
      </c>
    </row>
    <row r="1794">
      <c r="A1794" t="inlineStr">
        <is>
          <t>Построение многофункционального инфраструктурного решения на базе Linux в ЗД</t>
        </is>
      </c>
      <c r="B1794" t="inlineStr">
        <is>
          <t>Реализуется</t>
        </is>
      </c>
      <c r="C1794" t="inlineStr">
        <is>
          <t>Внедряется</t>
        </is>
      </c>
    </row>
    <row r="1795">
      <c r="A1795" t="inlineStr">
        <is>
          <t>Построение многофункционального инфраструктурного решения на базе Linux в ЭД</t>
        </is>
      </c>
      <c r="B1795" t="inlineStr">
        <is>
          <t>Реализуется</t>
        </is>
      </c>
      <c r="C1795" t="inlineStr">
        <is>
          <t>Внедряется</t>
        </is>
      </c>
    </row>
    <row r="1796">
      <c r="A1796" t="inlineStr">
        <is>
          <t>Построение многофункционального инфраструктурного решения на базе Linux в ГО и РОКС вне див.</t>
        </is>
      </c>
      <c r="B1796" t="inlineStr">
        <is>
          <t>Реализуется</t>
        </is>
      </c>
      <c r="C1796" t="inlineStr">
        <is>
          <t>Внедряется</t>
        </is>
      </c>
    </row>
    <row r="1797">
      <c r="A1797" t="inlineStr">
        <is>
          <t>Миграции АРМ пользователей на целевую ОС Linux в НД</t>
        </is>
      </c>
      <c r="B1797" t="inlineStr">
        <is>
          <t>Реализуется</t>
        </is>
      </c>
      <c r="C1797" t="inlineStr">
        <is>
          <t>Внедряется</t>
        </is>
      </c>
    </row>
    <row r="1798">
      <c r="A1798" t="inlineStr">
        <is>
          <t>Миграции АРМ пользователей на целевую ОС Linux в КД</t>
        </is>
      </c>
      <c r="B1798" t="inlineStr">
        <is>
          <t>Реализуется</t>
        </is>
      </c>
      <c r="C1798" t="inlineStr">
        <is>
          <t>Внедряется</t>
        </is>
      </c>
    </row>
    <row r="1799">
      <c r="A1799" t="inlineStr">
        <is>
          <t>Миграции АРМ пользователей на целевую ОС Linux в ЗД</t>
        </is>
      </c>
      <c r="B1799" t="inlineStr">
        <is>
          <t>Реализуется</t>
        </is>
      </c>
      <c r="C1799" t="inlineStr">
        <is>
          <t>Внедряется</t>
        </is>
      </c>
    </row>
    <row r="1800">
      <c r="A1800" t="inlineStr">
        <is>
          <t>Миграции АРМ пользователей на целевую ОС Linux в ЭД</t>
        </is>
      </c>
      <c r="B1800" t="inlineStr">
        <is>
          <t>Реализуется</t>
        </is>
      </c>
      <c r="C1800" t="inlineStr">
        <is>
          <t>Внедряется</t>
        </is>
      </c>
    </row>
    <row r="1801">
      <c r="A1801" t="inlineStr">
        <is>
          <t>Миграции АРМ пользователей на целевую ОС Linux в ГО и РОКС вне див.</t>
        </is>
      </c>
      <c r="B1801" t="inlineStr">
        <is>
          <t>Реализуется</t>
        </is>
      </c>
      <c r="C1801" t="inlineStr">
        <is>
          <t>Внедряется</t>
        </is>
      </c>
    </row>
    <row r="1802">
      <c r="A1802" t="inlineStr">
        <is>
          <t>Реновация АСУ НСИ (SAP MDM) импортозамещение</t>
        </is>
      </c>
      <c r="B1802" t="inlineStr">
        <is>
          <t>Реализуется</t>
        </is>
      </c>
      <c r="C1802" t="inlineStr">
        <is>
          <t>Внедряется</t>
        </is>
      </c>
    </row>
    <row r="1803">
      <c r="A1803" t="inlineStr">
        <is>
          <t>Реновация АС КУБ (SAP)</t>
        </is>
      </c>
      <c r="B1803" t="inlineStr">
        <is>
          <t>Реализуется</t>
        </is>
      </c>
      <c r="C1803" t="inlineStr">
        <is>
          <t>Внедряется</t>
        </is>
      </c>
    </row>
    <row r="1804">
      <c r="A1804" t="inlineStr">
        <is>
          <t>Реновация АСУ Планирование (IBM Cognos) импортозамещение</t>
        </is>
      </c>
      <c r="B1804" t="inlineStr">
        <is>
          <t>Реализуется</t>
        </is>
      </c>
      <c r="C1804" t="inlineStr">
        <is>
          <t>Внедряется</t>
        </is>
      </c>
    </row>
    <row r="1805">
      <c r="A1805" t="inlineStr">
        <is>
          <t>Реновация системы виртуализации серверной инфраструктуры ЗФ на базе ПО zvirt</t>
        </is>
      </c>
      <c r="B1805" t="inlineStr">
        <is>
          <t>Реализуется</t>
        </is>
      </c>
      <c r="C1805" t="inlineStr">
        <is>
          <t>Внедряется</t>
        </is>
      </c>
    </row>
    <row r="1806">
      <c r="A1806" t="inlineStr">
        <is>
          <t>Внедрение Интерактивной схемы ИГН</t>
        </is>
      </c>
      <c r="B1806" t="inlineStr">
        <is>
          <t>Реализуется</t>
        </is>
      </c>
      <c r="C1806" t="inlineStr">
        <is>
          <t>Внедряется</t>
        </is>
      </c>
    </row>
    <row r="1807">
      <c r="A1807" t="inlineStr">
        <is>
          <t>ДК на вывод IS0001395 СРК Altaro VM backup (КФ ИГН)</t>
        </is>
      </c>
      <c r="B1807" t="inlineStr">
        <is>
          <t>Реализуется</t>
        </is>
      </c>
      <c r="C1807" t="inlineStr">
        <is>
          <t>Внедряется</t>
        </is>
      </c>
    </row>
    <row r="1808">
      <c r="A1808" t="inlineStr">
        <is>
          <t>Внедрение СУИД (Pilot-ICE) в ЗФ</t>
        </is>
      </c>
      <c r="B1808" t="inlineStr">
        <is>
          <t>Реализуется</t>
        </is>
      </c>
      <c r="C1808" t="inlineStr">
        <is>
          <t>Внедряется</t>
        </is>
      </c>
    </row>
    <row r="1809">
      <c r="A1809" t="inlineStr">
        <is>
          <t>Техническое перевооружение автоматизированной системы управления технологическим процессом пульпонасосной станции № 1А (далее - АСУ ТП ПНС1А) (Талнахская обогатительная фабрика)</t>
        </is>
      </c>
      <c r="B1809" t="inlineStr">
        <is>
          <t>Реализуется</t>
        </is>
      </c>
      <c r="C1809" t="inlineStr">
        <is>
          <t>Внедряется</t>
        </is>
      </c>
    </row>
    <row r="1810">
      <c r="A1810" t="inlineStr">
        <is>
          <t>Тиражирование ИС Доверенности</t>
        </is>
      </c>
      <c r="B1810" t="inlineStr">
        <is>
          <t>Реализуется</t>
        </is>
      </c>
      <c r="C1810" t="inlineStr">
        <is>
          <t>Внедряется</t>
        </is>
      </c>
    </row>
    <row r="1811">
      <c r="A1811" t="inlineStr">
        <is>
          <t>Техническое перевооружение АСУТП насосной оборотной воды и плавучей насосной станцией ТОФ ЗФ</t>
        </is>
      </c>
      <c r="B1811" t="inlineStr">
        <is>
          <t>Реализуется</t>
        </is>
      </c>
      <c r="C1811" t="inlineStr">
        <is>
          <t>Внедряется</t>
        </is>
      </c>
    </row>
    <row r="1812">
      <c r="A1812" t="inlineStr">
        <is>
          <t>Инфраструктура диспетчеризации горных работ</t>
        </is>
      </c>
      <c r="B1812" t="inlineStr">
        <is>
          <t>Реализуется</t>
        </is>
      </c>
      <c r="C1812" t="inlineStr">
        <is>
          <t>Внедряется</t>
        </is>
      </c>
    </row>
    <row r="1813">
      <c r="A1813" t="inlineStr">
        <is>
          <t>Оснащение системами противопожарной автоматики объектов рудника «Скалистый» и рудника «Октябрьский» ЗФ ПАО «ГМК «Норильский никель»</t>
        </is>
      </c>
      <c r="B1813" t="inlineStr">
        <is>
          <t>Реализуется</t>
        </is>
      </c>
      <c r="C1813" t="inlineStr">
        <is>
          <t>Внедряется</t>
        </is>
      </c>
    </row>
    <row r="1814">
      <c r="A1814" t="inlineStr">
        <is>
          <t>Оснащение системами противопожарной автоматики объектов рудника «Маяк» ЗФ ПАО «ГМК «Норильский никель»</t>
        </is>
      </c>
      <c r="B1814" t="inlineStr">
        <is>
          <t>Реализуется</t>
        </is>
      </c>
      <c r="C1814" t="inlineStr">
        <is>
          <t>Внедряется</t>
        </is>
      </c>
    </row>
    <row r="1815">
      <c r="A1815" t="inlineStr">
        <is>
          <t>Реновация систем управления производством ТОФ ЗФ</t>
        </is>
      </c>
      <c r="B1815" t="inlineStr">
        <is>
          <t>Реализуется</t>
        </is>
      </c>
      <c r="C1815" t="inlineStr">
        <is>
          <t>Внедряется</t>
        </is>
      </c>
    </row>
    <row r="1816">
      <c r="A1816" t="inlineStr">
        <is>
          <t>Создание автоматизированной системы контроля и управления ГВУ стволов 7-БИС, 9-БИС шахты РЗ МР</t>
        </is>
      </c>
      <c r="B1816" t="inlineStr">
        <is>
          <t>Реализуется</t>
        </is>
      </c>
      <c r="C1816" t="inlineStr">
        <is>
          <t>Внедряется</t>
        </is>
      </c>
    </row>
    <row r="1817">
      <c r="A1817" t="inlineStr">
        <is>
          <t>Модернизация системы беспроводного аварийного оповещения СУБР-1П на руднике ''Заполярный'' ООО ''Медвежий ручей''</t>
        </is>
      </c>
      <c r="B1817" t="inlineStr">
        <is>
          <t>Реализуется</t>
        </is>
      </c>
      <c r="C1817" t="inlineStr">
        <is>
          <t>Внедряется</t>
        </is>
      </c>
    </row>
    <row r="1818">
      <c r="A1818" t="inlineStr">
        <is>
          <t>Перевод ПТК ГД на Linux</t>
        </is>
      </c>
      <c r="B1818" t="inlineStr">
        <is>
          <t>Реализуется</t>
        </is>
      </c>
      <c r="C1818" t="inlineStr">
        <is>
          <t>Внедряется</t>
        </is>
      </c>
    </row>
    <row r="1819">
      <c r="A1819" t="inlineStr">
        <is>
          <t>Техническое перевооружение автоматизированной системы управления вагоноопрокидывателем комплекса ВСС-1 (АСУ ВО ВСС-1) (рудник Скалистый)</t>
        </is>
      </c>
      <c r="B1819" t="inlineStr">
        <is>
          <t>Реализуется</t>
        </is>
      </c>
      <c r="C1819" t="inlineStr">
        <is>
          <t>Внедряется</t>
        </is>
      </c>
    </row>
    <row r="1820">
      <c r="A1820" t="inlineStr">
        <is>
          <t>Техническое перевооружение автоматизированной системы управления вентиляционными установками комплекса ВС-10 (АСУ ГВУ ВС-10 РС) (рудник Скалистый)</t>
        </is>
      </c>
      <c r="B1820" t="inlineStr">
        <is>
          <t>Реализуется</t>
        </is>
      </c>
      <c r="C1820" t="inlineStr">
        <is>
          <t>Внедряется</t>
        </is>
      </c>
    </row>
    <row r="1821">
      <c r="A1821" t="inlineStr">
        <is>
          <t>Развитие Единого Казначейского Решения (Волна 1)</t>
        </is>
      </c>
      <c r="B1821" t="inlineStr">
        <is>
          <t>Реализуется</t>
        </is>
      </c>
      <c r="C1821" t="inlineStr">
        <is>
          <t>Внедряется</t>
        </is>
      </c>
    </row>
    <row r="1822">
      <c r="A1822" t="inlineStr">
        <is>
          <t>Техническое перевооружение автоматизированной системы управления клетьевого подъема комплекса ВС-10 (АСУ КП ВС-10 РС) (рудник Скалистый)</t>
        </is>
      </c>
      <c r="B1822" t="inlineStr">
        <is>
          <t>Реализуется</t>
        </is>
      </c>
      <c r="C1822" t="inlineStr">
        <is>
          <t>Внедряется</t>
        </is>
      </c>
    </row>
    <row r="1823">
      <c r="A1823" t="inlineStr">
        <is>
          <t>Техническое перевооружение автоматизированной системы управления комплекса скипового подъема (АСУ КСП) (рудник Комсомольский)</t>
        </is>
      </c>
      <c r="B1823" t="inlineStr">
        <is>
          <t>Реализуется</t>
        </is>
      </c>
      <c r="C1823" t="inlineStr">
        <is>
          <t>Внедряется</t>
        </is>
      </c>
    </row>
    <row r="1824">
      <c r="A1824" t="inlineStr">
        <is>
          <t>Техническое перевооружение автоматизированной системы управления комплекса скипового подъема (АСУ КСП) (рудник Маяк)</t>
        </is>
      </c>
      <c r="B1824" t="inlineStr">
        <is>
          <t>Реализуется</t>
        </is>
      </c>
      <c r="C1824" t="inlineStr">
        <is>
          <t>Внедряется</t>
        </is>
      </c>
    </row>
    <row r="1825">
      <c r="A1825" t="inlineStr">
        <is>
          <t>Создание подсистемы обнаружения изменений топологии сети системы защиты технологических процессов АО ''НорильскТрансГаз''</t>
        </is>
      </c>
      <c r="B1825" t="inlineStr">
        <is>
          <t>Реализуется</t>
        </is>
      </c>
      <c r="C1825" t="inlineStr">
        <is>
          <t>Внедряется</t>
        </is>
      </c>
    </row>
    <row r="1826">
      <c r="A1826" t="inlineStr">
        <is>
          <t>Техническое перевооружение автоматизированной системы управления скипового подъемного комплекса ВСС-1 (АСУ СПК ВСС-1) (рудник Скалистый)</t>
        </is>
      </c>
      <c r="B1826" t="inlineStr">
        <is>
          <t>Реализуется</t>
        </is>
      </c>
      <c r="C1826" t="inlineStr">
        <is>
          <t>Внедряется</t>
        </is>
      </c>
    </row>
    <row r="1827">
      <c r="A1827" t="inlineStr">
        <is>
          <t>Техническое перевооружение автоматизированной системы управления скиповой подъемной установки СС-3 (скиповой ствол 3) Север (далее - АСУ СПУ СС-3 Север) (Рудник Таймырский)</t>
        </is>
      </c>
      <c r="B1827" t="inlineStr">
        <is>
          <t>Реализуется</t>
        </is>
      </c>
      <c r="C1827" t="inlineStr">
        <is>
          <t>Внедряется</t>
        </is>
      </c>
    </row>
    <row r="1828">
      <c r="A1828" t="inlineStr">
        <is>
          <t>Техническое перевооружение автоматизированной системы управления скиповой подъемной установки СС-3 (скиповой ствол 3) ЮГ (далее - АСУ СПУ СС-3 ЮГ) (Рудник Таймырский)</t>
        </is>
      </c>
      <c r="B1828" t="inlineStr">
        <is>
          <t>Реализуется</t>
        </is>
      </c>
      <c r="C1828" t="inlineStr">
        <is>
          <t>Внедряется</t>
        </is>
      </c>
    </row>
    <row r="1829">
      <c r="A1829" t="inlineStr">
        <is>
          <t>Расширение периметра Системы ситуационно-аналитических центров безопасности. Интеграция дополнительных объектов Компании.</t>
        </is>
      </c>
      <c r="B1829" t="inlineStr">
        <is>
          <t>Реализуется</t>
        </is>
      </c>
      <c r="C1829" t="inlineStr">
        <is>
          <t>Внедряется</t>
        </is>
      </c>
    </row>
    <row r="1830">
      <c r="A1830" t="inlineStr">
        <is>
          <t>Техническое перевооружение автоматизированной системы управления открытого склада руды скипового ствола рудника «Северный» АО «Кольская ГМК»</t>
        </is>
      </c>
      <c r="B1830" t="inlineStr">
        <is>
          <t>Реализуется</t>
        </is>
      </c>
      <c r="C1830" t="inlineStr">
        <is>
          <t>Внедряется</t>
        </is>
      </c>
    </row>
    <row r="1831">
      <c r="A1831" t="inlineStr">
        <is>
          <t>Техническое перевооружение автоматизированной системы управления технологическими процессами 2-й и 3-й секцией измельчения обогатительной фабрики АО «Кольская ГМК»</t>
        </is>
      </c>
      <c r="B1831" t="inlineStr">
        <is>
          <t>Реализуется</t>
        </is>
      </c>
      <c r="C1831" t="inlineStr">
        <is>
          <t>Внедряется</t>
        </is>
      </c>
    </row>
    <row r="1832">
      <c r="A1832" t="inlineStr">
        <is>
          <t>Оснащение источников загрязнения атмосферы системой автоматического контроля выбросов предиктивного типа ''Axioma'' в ООО ''Норильский обеспечивающий комплекс'' (ИЗАВ № 1205)</t>
        </is>
      </c>
      <c r="B1832" t="inlineStr">
        <is>
          <t>Реализуется</t>
        </is>
      </c>
      <c r="C1832" t="inlineStr">
        <is>
          <t>Внедряется</t>
        </is>
      </c>
    </row>
    <row r="1833">
      <c r="A1833" t="inlineStr">
        <is>
          <t>Оснащение системами противопожарной автоматики объектов Предприятия «Единое складское хозяйство» ЗФ ПАО «ГМК «Норильский никель»</t>
        </is>
      </c>
      <c r="B1833" t="inlineStr">
        <is>
          <t>Реализуется</t>
        </is>
      </c>
      <c r="C1833" t="inlineStr">
        <is>
          <t>Внедряется</t>
        </is>
      </c>
    </row>
    <row r="1834">
      <c r="A1834" t="inlineStr">
        <is>
          <t>Внедрение модуля управления железнодорожным транспортом на Предприятии технологического железнодорожного транспорта ЗФ</t>
        </is>
      </c>
      <c r="B1834" t="inlineStr">
        <is>
          <t>Реализуется</t>
        </is>
      </c>
      <c r="C1834" t="inlineStr">
        <is>
          <t>Внедряется</t>
        </is>
      </c>
    </row>
    <row r="1835">
      <c r="A1835" t="inlineStr">
        <is>
          <t>Реновация MES НМЗ</t>
        </is>
      </c>
      <c r="B1835" t="inlineStr">
        <is>
          <t>Реализуется</t>
        </is>
      </c>
      <c r="C1835" t="inlineStr">
        <is>
          <t>Внедряется</t>
        </is>
      </c>
    </row>
    <row r="1836">
      <c r="A1836" t="inlineStr">
        <is>
          <t>Техническое перевооружение автоматизированной системы управления подземным железнодорожным транспортом предприятий минерально-сырьевого комплекса ЗФ. Рудник «Октябрьский» (АС ЖТ МСК) (рудник Октябрьский)</t>
        </is>
      </c>
      <c r="B1836" t="inlineStr">
        <is>
          <t>Реализуется</t>
        </is>
      </c>
      <c r="C1836" t="inlineStr">
        <is>
          <t>Внедряется</t>
        </is>
      </c>
    </row>
    <row r="1837">
      <c r="A1837" t="inlineStr">
        <is>
          <t>Модернизация системы радиосвязи и позиционирования рудника ''Заполярный'' ООО ''Медвежий ручей''</t>
        </is>
      </c>
      <c r="B1837" t="inlineStr">
        <is>
          <t>Реализуется</t>
        </is>
      </c>
      <c r="C1837" t="inlineStr">
        <is>
          <t>Внедряется</t>
        </is>
      </c>
    </row>
    <row r="1838">
      <c r="A1838" t="inlineStr">
        <is>
          <t>Внедрение систем усовершенствованного управления технологическим процессом (СУУТП) флотации на ТОФ ЗФ</t>
        </is>
      </c>
      <c r="B1838" t="inlineStr">
        <is>
          <t>Реализуется</t>
        </is>
      </c>
      <c r="C1838" t="inlineStr">
        <is>
          <t>Внедряется</t>
        </is>
      </c>
    </row>
    <row r="1839">
      <c r="A1839" t="inlineStr">
        <is>
          <t>Техническое перевооружение автоматизированной системы управления рельсовым транспортом (СУРТ) (рудник Маяк)</t>
        </is>
      </c>
      <c r="B1839" t="inlineStr">
        <is>
          <t>Реализуется</t>
        </is>
      </c>
      <c r="C1839" t="inlineStr">
        <is>
          <t>Внедряется</t>
        </is>
      </c>
    </row>
    <row r="1840">
      <c r="A1840" t="inlineStr">
        <is>
          <t>Оснащение САКВп Axioma ЦЭОЗ КГМК (ИЗАВ № 162, 163)</t>
        </is>
      </c>
      <c r="B1840" t="inlineStr">
        <is>
          <t>Реализуется</t>
        </is>
      </c>
      <c r="C1840" t="inlineStr">
        <is>
          <t>Внедряется</t>
        </is>
      </c>
    </row>
    <row r="1841">
      <c r="A1841" t="inlineStr">
        <is>
          <t>Оснащение источников загрязнения атмосферы системой автоматического контроля выбросов предиктивного типа «Axioma» РЦ АО «Кольская ГМК» (ИЗАВ № 151, 201)</t>
        </is>
      </c>
      <c r="B1841" t="inlineStr">
        <is>
          <t>Реализуется</t>
        </is>
      </c>
      <c r="C1841" t="inlineStr">
        <is>
          <t>Внедряется</t>
        </is>
      </c>
    </row>
    <row r="1842">
      <c r="A1842" t="inlineStr">
        <is>
          <t>Импортозамещение системы межсетевого экранирования для субъектов КИИ</t>
        </is>
      </c>
      <c r="B1842" t="inlineStr">
        <is>
          <t>Реализуется</t>
        </is>
      </c>
      <c r="C1842" t="inlineStr">
        <is>
          <t>Внедряется</t>
        </is>
      </c>
    </row>
    <row r="1843">
      <c r="A1843" t="inlineStr">
        <is>
          <t>Оснащение источников загрязнения атмосферного воздуха I категории системой автоматического контроля выбросов предиктивного типа ''Axioma'' в ЗФ ПАО ''ГМК ''Норильский никель''</t>
        </is>
      </c>
      <c r="B1843" t="inlineStr">
        <is>
          <t>Реализуется</t>
        </is>
      </c>
      <c r="C1843" t="inlineStr">
        <is>
          <t>Внедряется</t>
        </is>
      </c>
    </row>
    <row r="1844">
      <c r="A1844" t="inlineStr">
        <is>
          <t>Техническое перевооружение системы позиционирования персонала и транспорта. Реновация АИС «Лампа» на руднике «Северный» АО «Кольская ГМК»</t>
        </is>
      </c>
      <c r="B1844" t="inlineStr">
        <is>
          <t>Реализуется</t>
        </is>
      </c>
      <c r="C1844" t="inlineStr">
        <is>
          <t>Внедряется</t>
        </is>
      </c>
    </row>
    <row r="1845">
      <c r="A1845" t="inlineStr">
        <is>
          <t>Техническое перевооружение АСУ технологическими процессами конвертирования ПУ №3 ПЦ №1 НМЗ (ЗФ)</t>
        </is>
      </c>
      <c r="B1845" t="inlineStr">
        <is>
          <t>Реализуется</t>
        </is>
      </c>
      <c r="C1845" t="inlineStr">
        <is>
          <t>Внедряется</t>
        </is>
      </c>
    </row>
    <row r="1846">
      <c r="A1846" t="inlineStr">
        <is>
          <t>Гараж в г.Игарка для службы эксплуатации ООО Единство</t>
        </is>
      </c>
      <c r="B1846" t="inlineStr">
        <is>
          <t>Реализуется</t>
        </is>
      </c>
      <c r="C1846" t="inlineStr">
        <is>
          <t>Внедряется</t>
        </is>
      </c>
    </row>
    <row r="1847">
      <c r="A1847" t="inlineStr">
        <is>
          <t>Техническое перевооружение автоматизированной системы управления главной вентиляторной установки ВС-9 рудника «Скалистый» ЗФ ПАО «ГМК»</t>
        </is>
      </c>
      <c r="B1847" t="inlineStr">
        <is>
          <t>Реализуется</t>
        </is>
      </c>
      <c r="C1847" t="inlineStr">
        <is>
          <t>Внедряется</t>
        </is>
      </c>
    </row>
    <row r="1848">
      <c r="A1848" t="inlineStr">
        <is>
          <t>Регистрация ИС 1С:СКАТ (КГМК)</t>
        </is>
      </c>
      <c r="B1848" t="inlineStr">
        <is>
          <t>Реализуется</t>
        </is>
      </c>
      <c r="C1848" t="inlineStr">
        <is>
          <t>Внедряется</t>
        </is>
      </c>
    </row>
    <row r="1849">
      <c r="A1849" t="inlineStr">
        <is>
          <t>Система видеонаблюдения в ЗТФ</t>
        </is>
      </c>
      <c r="B1849" t="inlineStr">
        <is>
          <t>Реализуется</t>
        </is>
      </c>
      <c r="C1849" t="inlineStr">
        <is>
          <t>Внедряется</t>
        </is>
      </c>
    </row>
    <row r="1850">
      <c r="A1850" t="inlineStr">
        <is>
          <t>Гараж в г.Игарка. Устройство площадки хранения, ограждение, наружнее освещение</t>
        </is>
      </c>
      <c r="B1850" t="inlineStr">
        <is>
          <t>Реализуется</t>
        </is>
      </c>
      <c r="C1850" t="inlineStr">
        <is>
          <t>Внедряется</t>
        </is>
      </c>
    </row>
    <row r="1851">
      <c r="A1851" t="inlineStr">
        <is>
          <t>Импортозамещение системы предотвращения утечек конфиденциальной информации в Красноярском регионе</t>
        </is>
      </c>
      <c r="B1851" t="inlineStr">
        <is>
          <t>Реализуется</t>
        </is>
      </c>
      <c r="C1851" t="inlineStr">
        <is>
          <t>Внедряется</t>
        </is>
      </c>
    </row>
    <row r="1852">
      <c r="A1852" t="inlineStr">
        <is>
          <t>Реновация опорной сети передачи данных рудника «Маяк» (пилот)</t>
        </is>
      </c>
      <c r="B1852" t="inlineStr">
        <is>
          <t>Реализуется</t>
        </is>
      </c>
      <c r="C1852" t="inlineStr">
        <is>
          <t>Внедряется</t>
        </is>
      </c>
    </row>
    <row r="1853">
      <c r="A1853" t="inlineStr">
        <is>
          <t>Автоматизированная система управления производственной информацией и формирования аналитической отчетности в ЗФ</t>
        </is>
      </c>
      <c r="B1853" t="inlineStr">
        <is>
          <t>Реализуется</t>
        </is>
      </c>
      <c r="C1853" t="inlineStr">
        <is>
          <t>Внедряется</t>
        </is>
      </c>
    </row>
    <row r="1854">
      <c r="A1854" t="inlineStr">
        <is>
          <t>Рудник Скалистый. Создание системы измерения массы руды, доставляемой до центральных рудоспусков шахтным вагонеточным транспортом (РС-СИМР-ВШТ)</t>
        </is>
      </c>
      <c r="B1854" t="inlineStr">
        <is>
          <t>Реализуется</t>
        </is>
      </c>
      <c r="C1854" t="inlineStr">
        <is>
          <t>Внедряется</t>
        </is>
      </c>
    </row>
    <row r="1855">
      <c r="A1855" t="inlineStr">
        <is>
          <t>Создание корпоративного центра обработки данных Заполярного филиала ПАО «ГМК «Норильский никель»</t>
        </is>
      </c>
      <c r="B1855" t="inlineStr">
        <is>
          <t>Реализуется</t>
        </is>
      </c>
      <c r="C1855" t="inlineStr">
        <is>
          <t>Внедряется</t>
        </is>
      </c>
    </row>
    <row r="1856">
      <c r="A1856" t="inlineStr">
        <is>
          <t>1С: РИОРы (НТЭК)</t>
        </is>
      </c>
      <c r="B1856" t="inlineStr">
        <is>
          <t>Реализуется</t>
        </is>
      </c>
      <c r="C1856" t="inlineStr">
        <is>
          <t>Внедряется</t>
        </is>
      </c>
    </row>
    <row r="1857">
      <c r="A1857" t="inlineStr">
        <is>
          <t>ДК на вывод 1С:Трактир (РКЦ, Санаторий Заполярье) IS0001559</t>
        </is>
      </c>
      <c r="B1857" t="inlineStr">
        <is>
          <t>Реализуется</t>
        </is>
      </c>
      <c r="C1857" t="inlineStr">
        <is>
          <t>Внедряется</t>
        </is>
      </c>
    </row>
    <row r="1858">
      <c r="A1858" t="inlineStr">
        <is>
          <t>ДК на вывод СААСС из эксплуатации</t>
        </is>
      </c>
      <c r="B1858" t="inlineStr">
        <is>
          <t>Реализуется</t>
        </is>
      </c>
      <c r="C1858" t="inlineStr">
        <is>
          <t>Внедряется</t>
        </is>
      </c>
    </row>
    <row r="1859">
      <c r="A1859" t="inlineStr">
        <is>
          <t>Регистрация ИС СКУД (НТПО)</t>
        </is>
      </c>
      <c r="B1859" t="inlineStr">
        <is>
          <t>Реализуется</t>
        </is>
      </c>
      <c r="C1859" t="inlineStr">
        <is>
          <t>Внедряется</t>
        </is>
      </c>
    </row>
    <row r="1860">
      <c r="A1860" t="inlineStr">
        <is>
          <t>Создание АС контроля качества руды и засорений на ленточном конвейере, питающем МСИ ОФ ООО ''ГРК ''Быстринское''</t>
        </is>
      </c>
      <c r="B1860" t="inlineStr">
        <is>
          <t>Реализуется</t>
        </is>
      </c>
      <c r="C1860" t="inlineStr">
        <is>
          <t>Внедряется</t>
        </is>
      </c>
    </row>
    <row r="1861">
      <c r="A1861" t="inlineStr">
        <is>
          <t>ИТ-изменение С7</t>
        </is>
      </c>
      <c r="B1861" t="inlineStr">
        <is>
          <t>Реализуется</t>
        </is>
      </c>
      <c r="C1861" t="inlineStr">
        <is>
          <t>Внедряется</t>
        </is>
      </c>
    </row>
    <row r="1862">
      <c r="A1862" t="inlineStr">
        <is>
          <t>Развитие автоматизированной системы коммерческого учета энергоресурсов ООО «Норильскникельремонт» с реновацией и интеграцией Механического завода</t>
        </is>
      </c>
      <c r="B1862" t="inlineStr">
        <is>
          <t>Реализуется</t>
        </is>
      </c>
      <c r="C1862" t="inlineStr">
        <is>
          <t>Внедряется</t>
        </is>
      </c>
    </row>
    <row r="1863">
      <c r="A1863" t="inlineStr">
        <is>
          <t>Система мониторинга физического труда работников подразделений ООО «Норильскникельремонт»</t>
        </is>
      </c>
      <c r="B1863" t="inlineStr">
        <is>
          <t>Реализуется</t>
        </is>
      </c>
      <c r="C1863" t="inlineStr">
        <is>
          <t>Внедряется</t>
        </is>
      </c>
    </row>
    <row r="1864">
      <c r="A1864" t="inlineStr">
        <is>
          <t>Установка датчиков и системы оповещения с технологией LoraWAN для термометрии металлоконструкций зданий и сооружений</t>
        </is>
      </c>
      <c r="B1864" t="inlineStr">
        <is>
          <t>Реализуется</t>
        </is>
      </c>
      <c r="C1864" t="inlineStr">
        <is>
          <t>Внедряется</t>
        </is>
      </c>
    </row>
    <row r="1865">
      <c r="A1865" t="inlineStr">
        <is>
          <t>Серверные помещения</t>
        </is>
      </c>
      <c r="B1865" t="inlineStr">
        <is>
          <t>Реализуется</t>
        </is>
      </c>
      <c r="C1865" t="inlineStr">
        <is>
          <t>Внедряется</t>
        </is>
      </c>
    </row>
    <row r="1866">
      <c r="A1866" t="inlineStr">
        <is>
          <t>Корпоративная система передачи данных (КСПД)</t>
        </is>
      </c>
      <c r="B1866" t="inlineStr">
        <is>
          <t>Реализуется</t>
        </is>
      </c>
      <c r="C1866" t="inlineStr">
        <is>
          <t>Внедряется</t>
        </is>
      </c>
    </row>
    <row r="1867">
      <c r="A1867" t="inlineStr">
        <is>
          <t>Оснащение системами противопожарной автоматики объектов рудника «Комсомольский» и рудника «Таймырский» ЗФ ПАО «ГМК «Норильский никель»</t>
        </is>
      </c>
      <c r="B1867" t="inlineStr">
        <is>
          <t>Реализуется</t>
        </is>
      </c>
      <c r="C1867" t="inlineStr">
        <is>
          <t>Внедряется</t>
        </is>
      </c>
    </row>
    <row r="1868">
      <c r="A1868" t="inlineStr">
        <is>
          <t>Импортозамещение системы межсетевого экранирования в РОКС и филиалах ПАО «ГМК «Норильский никель»</t>
        </is>
      </c>
      <c r="B1868" t="inlineStr">
        <is>
          <t>Реализуется</t>
        </is>
      </c>
      <c r="C1868" t="inlineStr">
        <is>
          <t>Внедряется</t>
        </is>
      </c>
    </row>
    <row r="1869">
      <c r="A1869" t="inlineStr">
        <is>
          <t>ИТ-Инфраструктура ООО «Институт Гипроникель»</t>
        </is>
      </c>
      <c r="B1869" t="inlineStr">
        <is>
          <t>Реализуется</t>
        </is>
      </c>
      <c r="C1869" t="inlineStr">
        <is>
          <t>Внедряется</t>
        </is>
      </c>
    </row>
    <row r="1870">
      <c r="A1870" t="inlineStr">
        <is>
          <t>Импортозамещение системы управления учетными записями и правилами доступа</t>
        </is>
      </c>
      <c r="B1870" t="inlineStr">
        <is>
          <t>Реализуется</t>
        </is>
      </c>
      <c r="C1870" t="inlineStr">
        <is>
          <t>Внедряется</t>
        </is>
      </c>
    </row>
    <row r="1871">
      <c r="A1871" t="inlineStr">
        <is>
          <t>Реновация автоматизированной системы управления технологическими процессами насосной станции оборотной воды №3 хвостохранилища «Лебяжье»</t>
        </is>
      </c>
      <c r="B1871" t="inlineStr">
        <is>
          <t>Реализуется</t>
        </is>
      </c>
      <c r="C1871" t="inlineStr">
        <is>
          <t>Внедряется</t>
        </is>
      </c>
    </row>
    <row r="1872">
      <c r="A1872" t="inlineStr">
        <is>
          <t>ИТ-изменение Мой агент</t>
        </is>
      </c>
      <c r="B1872" t="inlineStr">
        <is>
          <t>Реализуется</t>
        </is>
      </c>
      <c r="C1872" t="inlineStr">
        <is>
          <t>Внедряется</t>
        </is>
      </c>
    </row>
    <row r="1873">
      <c r="A1873" t="inlineStr">
        <is>
          <t>СПП-ТО-СДО Комплексная программа обучения и информационной поддержки процессов технического обслуживания и ремонтов СДО в AR/VR.</t>
        </is>
      </c>
      <c r="B1873" t="inlineStr">
        <is>
          <t>Реализуется</t>
        </is>
      </c>
      <c r="C1873" t="inlineStr">
        <is>
          <t>Внедряется</t>
        </is>
      </c>
    </row>
    <row r="1874">
      <c r="A1874" t="inlineStr">
        <is>
          <t>УТ-ВСЦП Учебный курс «Виртуальная смена Центра планирования с использованием комплексов удаленного управления техникой». Симулятор виртуальной смены рудника</t>
        </is>
      </c>
      <c r="B1874" t="inlineStr">
        <is>
          <t>Реализуется</t>
        </is>
      </c>
      <c r="C1874" t="inlineStr">
        <is>
          <t>Внедряется</t>
        </is>
      </c>
    </row>
    <row r="1875">
      <c r="A1875" t="inlineStr">
        <is>
          <t>Оснащение источников загрязнения атмосферного воздуха I категории средствами автоматического контроля выбросов в ЗФ ПАО «ГМК «Норильский никель»</t>
        </is>
      </c>
      <c r="B1875" t="inlineStr">
        <is>
          <t>Реализуется</t>
        </is>
      </c>
      <c r="C1875" t="inlineStr">
        <is>
          <t>Внедряется</t>
        </is>
      </c>
    </row>
    <row r="1876">
      <c r="A1876" t="inlineStr">
        <is>
          <t>Внедрение корпоративного средства управления паролями</t>
        </is>
      </c>
      <c r="B1876" t="inlineStr">
        <is>
          <t>Реализуется</t>
        </is>
      </c>
      <c r="C1876" t="inlineStr">
        <is>
          <t>Внедряется</t>
        </is>
      </c>
    </row>
    <row r="1877">
      <c r="A1877" t="inlineStr">
        <is>
          <t>ДУД Нева 11 и 17 этажи (EN)</t>
        </is>
      </c>
      <c r="B1877" t="inlineStr">
        <is>
          <t>Реализуется</t>
        </is>
      </c>
      <c r="C1877" t="inlineStr">
        <is>
          <t>Внедряется</t>
        </is>
      </c>
    </row>
    <row r="1878">
      <c r="A1878" t="inlineStr">
        <is>
          <t>Реновация системы удаленного доступа ПАО ''ГМК ''Норильский никель'' на базе ПО Termidesk</t>
        </is>
      </c>
      <c r="B1878" t="inlineStr">
        <is>
          <t>Реализуется</t>
        </is>
      </c>
      <c r="C1878" t="inlineStr">
        <is>
          <t>Внедряется</t>
        </is>
      </c>
    </row>
    <row r="1879">
      <c r="A1879" t="inlineStr">
        <is>
          <t>Автоматизированная система контроля соблюдения кардинальных правил безопасности на рудниках ''Комсомольский'', ''Октябрьский'' ЗФ ПАО «ГМК «Норильский никель»</t>
        </is>
      </c>
      <c r="B1879" t="inlineStr">
        <is>
          <t>Реализуется</t>
        </is>
      </c>
      <c r="C1879" t="inlineStr">
        <is>
          <t>Внедряется</t>
        </is>
      </c>
    </row>
    <row r="1880">
      <c r="A1880" t="inlineStr">
        <is>
          <t>CTC-EXPERT</t>
        </is>
      </c>
      <c r="B1880" t="inlineStr">
        <is>
          <t>Реализуется</t>
        </is>
      </c>
      <c r="C1880" t="inlineStr">
        <is>
          <t>Внедряется</t>
        </is>
      </c>
    </row>
    <row r="1881">
      <c r="A1881" t="inlineStr">
        <is>
          <t>Внедрение системы поддержки и принятия решений для управления технологическим процессом флотации на НМЗ ЗФ ПАО ''ГМК ''Норильский никель''</t>
        </is>
      </c>
      <c r="B1881" t="inlineStr">
        <is>
          <t>Реализуется</t>
        </is>
      </c>
      <c r="C1881" t="inlineStr">
        <is>
          <t>Внедряется</t>
        </is>
      </c>
    </row>
    <row r="1882">
      <c r="A1882" t="inlineStr">
        <is>
          <t>Модернизация средства анализа уязвимостей ПАО «ГМК «Норильский никель»</t>
        </is>
      </c>
      <c r="B1882" t="inlineStr">
        <is>
          <t>Реализуется</t>
        </is>
      </c>
      <c r="C1882" t="inlineStr">
        <is>
          <t>Внедряется</t>
        </is>
      </c>
    </row>
    <row r="1883">
      <c r="A1883" t="inlineStr">
        <is>
          <t>Создание подсистемы обнаружения изменений топологии сети системы защиты технологических процессов АО ''Норильскгазпром''</t>
        </is>
      </c>
      <c r="B1883" t="inlineStr">
        <is>
          <t>Реализуется</t>
        </is>
      </c>
      <c r="C1883" t="inlineStr">
        <is>
          <t>Внедряется</t>
        </is>
      </c>
    </row>
    <row r="1884">
      <c r="A1884" t="inlineStr">
        <is>
          <t>Импортозамещение системы контроля действий администраторов на предприятиях ПАО «ГМК «Норильский никель» в АО ''Кольская ГМК'' и предприятиях ЗФ</t>
        </is>
      </c>
      <c r="B1884" t="inlineStr">
        <is>
          <t>Реализуется</t>
        </is>
      </c>
      <c r="C1884" t="inlineStr">
        <is>
          <t>Внедряется</t>
        </is>
      </c>
    </row>
    <row r="1885">
      <c r="A1885" t="inlineStr">
        <is>
          <t>Оснащение системами противопожарной автоматики объектов ЗФ ПАО «ГМК «Норильский никель» объектов НМЗ и РО</t>
        </is>
      </c>
      <c r="B1885" t="inlineStr">
        <is>
          <t>Реализуется</t>
        </is>
      </c>
      <c r="C1885" t="inlineStr">
        <is>
          <t>Внедряется</t>
        </is>
      </c>
    </row>
    <row r="1886">
      <c r="A1886" t="inlineStr">
        <is>
          <t>ИТ-изменение УФС</t>
        </is>
      </c>
      <c r="B1886" t="inlineStr">
        <is>
          <t>Реализуется</t>
        </is>
      </c>
      <c r="C1886" t="inlineStr">
        <is>
          <t>Внедряется</t>
        </is>
      </c>
    </row>
    <row r="1887">
      <c r="A1887" t="inlineStr">
        <is>
          <t>Импортозамещение средства контроля мобильных устройств ПАО «ГМК «Норильский никель»</t>
        </is>
      </c>
      <c r="B1887" t="inlineStr">
        <is>
          <t>Реализуется</t>
        </is>
      </c>
      <c r="C1887" t="inlineStr">
        <is>
          <t>Внедряется</t>
        </is>
      </c>
    </row>
    <row r="1888">
      <c r="A1888" t="inlineStr">
        <is>
          <t>Оснащение выпуска № 5 шахтных (сточных) вод рудника «Маяк» ЗФ ПАО «ГМК «Норильский никель» средствами автоматического контроля сбросов загрязняющих веществ</t>
        </is>
      </c>
      <c r="B1888" t="inlineStr">
        <is>
          <t>Реализуется</t>
        </is>
      </c>
      <c r="C1888" t="inlineStr">
        <is>
          <t>Внедряется</t>
        </is>
      </c>
    </row>
    <row r="1889">
      <c r="A1889" t="inlineStr">
        <is>
          <t>Автоматизированная система управления надежностью промышленных активов КГМК</t>
        </is>
      </c>
      <c r="B1889" t="inlineStr">
        <is>
          <t>Реализуется</t>
        </is>
      </c>
      <c r="C1889" t="inlineStr">
        <is>
          <t>Внедряется</t>
        </is>
      </c>
    </row>
    <row r="1890">
      <c r="A1890" t="inlineStr">
        <is>
          <t>Создание терминальной фермы RDS (АО НТЭК)</t>
        </is>
      </c>
      <c r="B1890" t="inlineStr">
        <is>
          <t>Реализуется</t>
        </is>
      </c>
      <c r="C1890" t="inlineStr">
        <is>
          <t>Внедряется</t>
        </is>
      </c>
    </row>
    <row r="1891">
      <c r="A1891" t="inlineStr">
        <is>
          <t>Внедрение автоматизированной системы планирования работ и управления транспортом СПРУТ в ЗТФ ПАО «ГМК «Норильский никель»</t>
        </is>
      </c>
      <c r="B1891" t="inlineStr">
        <is>
          <t>Реализуется</t>
        </is>
      </c>
      <c r="C1891" t="inlineStr">
        <is>
          <t>Внедряется</t>
        </is>
      </c>
    </row>
    <row r="1892">
      <c r="A1892" t="inlineStr">
        <is>
          <t>Внедрение системы производственного контроля посредством речевой аналитики «ПроКонтроль» в ЗФ ПАО «ГМК «Норильский никель»</t>
        </is>
      </c>
      <c r="B1892" t="inlineStr">
        <is>
          <t>Реализуется</t>
        </is>
      </c>
      <c r="C1892" t="inlineStr">
        <is>
          <t>Внедряется</t>
        </is>
      </c>
    </row>
    <row r="1893">
      <c r="A1893" t="inlineStr">
        <is>
          <t>ДК на вывод IS0001394 Tivoli Storage</t>
        </is>
      </c>
      <c r="B1893" t="inlineStr">
        <is>
          <t>Реализуется</t>
        </is>
      </c>
      <c r="C1893" t="inlineStr">
        <is>
          <t>Внедряется</t>
        </is>
      </c>
    </row>
    <row r="1894">
      <c r="A1894" t="inlineStr">
        <is>
          <t>Управление инвестиционными проектами безопасности</t>
        </is>
      </c>
      <c r="B1894" t="inlineStr">
        <is>
          <t>Реализуется</t>
        </is>
      </c>
      <c r="C1894" t="inlineStr">
        <is>
          <t>Внедряется</t>
        </is>
      </c>
    </row>
    <row r="1895">
      <c r="A1895" t="inlineStr">
        <is>
          <t>Оптимизация управления ОЭП</t>
        </is>
      </c>
      <c r="B1895" t="inlineStr">
        <is>
          <t>Реализуется</t>
        </is>
      </c>
      <c r="C1895" t="inlineStr">
        <is>
          <t>Внедряется</t>
        </is>
      </c>
    </row>
    <row r="1896">
      <c r="A1896" t="inlineStr">
        <is>
          <t>«ОАО «Кольская ГМК». Площадка Мончегорск. Реконструкция отделения сорбционной очистки сточных вод и организация на его базе Инженерно-технологического центра Компании»</t>
        </is>
      </c>
      <c r="B1896" t="inlineStr">
        <is>
          <t>Реализуется</t>
        </is>
      </c>
      <c r="C1896" t="inlineStr">
        <is>
          <t>Внедряется</t>
        </is>
      </c>
    </row>
    <row r="1897">
      <c r="A1897" t="inlineStr">
        <is>
          <t>Развитие автоматизированной системы контроля и учёта энергоресурсов ООО ''Норильскникельремонт'' с реновацией и интеграцией Механического завода</t>
        </is>
      </c>
      <c r="B1897" t="inlineStr">
        <is>
          <t>Реализуется</t>
        </is>
      </c>
      <c r="C1897" t="inlineStr">
        <is>
          <t>Внедряется</t>
        </is>
      </c>
    </row>
    <row r="1898">
      <c r="A1898" t="inlineStr">
        <is>
          <t>ИТ-изменение Островок</t>
        </is>
      </c>
      <c r="B1898" t="inlineStr">
        <is>
          <t>Реализуется</t>
        </is>
      </c>
      <c r="C1898" t="inlineStr">
        <is>
          <t>Внедряется</t>
        </is>
      </c>
    </row>
    <row r="1899">
      <c r="A1899" t="inlineStr">
        <is>
          <t>Внедрение сегментных межсетевых экранов Талнахской обогатительной фабрики и рудников Заполярного филиала ПАО «ГМК «НОРИЛЬСКИЙ НИКЕЛЬ»</t>
        </is>
      </c>
      <c r="B1899" t="inlineStr">
        <is>
          <t>Реализуется</t>
        </is>
      </c>
      <c r="C1899" t="inlineStr">
        <is>
          <t>Внедряется</t>
        </is>
      </c>
    </row>
    <row r="1900">
      <c r="A1900" t="inlineStr">
        <is>
          <t>Импортозамещение системы контроля действий администраторов (далее – СКДА) на предприятиях ПАО «ГМК «Норильский никель» в ЗР</t>
        </is>
      </c>
      <c r="B1900" t="inlineStr">
        <is>
          <t>Реализуется</t>
        </is>
      </c>
      <c r="C1900" t="inlineStr">
        <is>
          <t>Внедряется</t>
        </is>
      </c>
    </row>
    <row r="1901">
      <c r="A1901" t="inlineStr">
        <is>
          <t>Оснащение системами противопожарной автоматики объектов Медного завода и АТО «ЦАТК» ЗФ ПАО «ГМК «Норильский никель»</t>
        </is>
      </c>
      <c r="B1901" t="inlineStr">
        <is>
          <t>Реализуется</t>
        </is>
      </c>
      <c r="C1901" t="inlineStr">
        <is>
          <t>Внедряется</t>
        </is>
      </c>
    </row>
    <row r="1902">
      <c r="A1902" t="inlineStr">
        <is>
          <t>ИТ-изменение Броневик</t>
        </is>
      </c>
      <c r="B1902" t="inlineStr">
        <is>
          <t>Реализуется</t>
        </is>
      </c>
      <c r="C1902" t="inlineStr">
        <is>
          <t>Внедряется</t>
        </is>
      </c>
    </row>
    <row r="1903">
      <c r="A1903" t="inlineStr">
        <is>
          <t>Создание модульного центра обработки данных для АО «Кольская ГМК»</t>
        </is>
      </c>
      <c r="B1903" t="inlineStr">
        <is>
          <t>Реализуется</t>
        </is>
      </c>
      <c r="C1903" t="inlineStr">
        <is>
          <t>Внедряется</t>
        </is>
      </c>
    </row>
    <row r="1904">
      <c r="A1904" t="inlineStr">
        <is>
          <t>Оснащение системами противопожарной автоматики объектов Надеждинского металлургического завода им. Б.И. Колесникова ЗФ ПАО «ГМК «Норильский никель»</t>
        </is>
      </c>
      <c r="B1904" t="inlineStr">
        <is>
          <t>Реализуется</t>
        </is>
      </c>
      <c r="C1904" t="inlineStr">
        <is>
          <t>Внедряется</t>
        </is>
      </c>
    </row>
    <row r="1905">
      <c r="A1905" t="inlineStr">
        <is>
          <t>ИТ-изменение Академсервис</t>
        </is>
      </c>
      <c r="B1905" t="inlineStr">
        <is>
          <t>Реализуется</t>
        </is>
      </c>
      <c r="C1905" t="inlineStr">
        <is>
          <t>Внедряется</t>
        </is>
      </c>
    </row>
    <row r="1906">
      <c r="A1906" t="inlineStr">
        <is>
          <t>Реновация системы диспетчеризации горных работ на ИТ-продукты Магма на руднике «Комсомольский»</t>
        </is>
      </c>
      <c r="B1906" t="inlineStr">
        <is>
          <t>Реализуется</t>
        </is>
      </c>
      <c r="C1906" t="inlineStr">
        <is>
          <t>Внедряется</t>
        </is>
      </c>
    </row>
    <row r="1907">
      <c r="A1907" t="inlineStr">
        <is>
          <t>Оснащение зон производства работ с применением подъемных сооружений (кранов) системами видеомониторинга</t>
        </is>
      </c>
      <c r="B1907" t="inlineStr">
        <is>
          <t>Реализуется</t>
        </is>
      </c>
      <c r="C1907" t="inlineStr">
        <is>
          <t>Внедряется</t>
        </is>
      </c>
    </row>
    <row r="1908">
      <c r="A1908" t="inlineStr">
        <is>
          <t>ИТ-изменение Хотелбук</t>
        </is>
      </c>
      <c r="B1908" t="inlineStr">
        <is>
          <t>Реализуется</t>
        </is>
      </c>
      <c r="C1908" t="inlineStr">
        <is>
          <t>Внедряется</t>
        </is>
      </c>
    </row>
    <row r="1909">
      <c r="A1909" t="inlineStr">
        <is>
          <t>Организация путем тиражирования локальной системы оповещения опасных производственных объектов 1 и 2 класса опасности ЗФ ПАО ''ГМК ''Норильский никель'' на объекты минерально-сырьевого комплекса и пре</t>
        </is>
      </c>
      <c r="B1909" t="inlineStr">
        <is>
          <t>Реализуется</t>
        </is>
      </c>
      <c r="C1909" t="inlineStr">
        <is>
          <t>Внедряется</t>
        </is>
      </c>
    </row>
    <row r="1910">
      <c r="A1910" t="inlineStr">
        <is>
          <t>Внедрение ГИС ЭПД</t>
        </is>
      </c>
      <c r="B1910" t="inlineStr">
        <is>
          <t>Реализуется</t>
        </is>
      </c>
      <c r="C1910" t="inlineStr">
        <is>
          <t>Внедряется</t>
        </is>
      </c>
    </row>
    <row r="1911">
      <c r="A1911" t="inlineStr">
        <is>
          <t>Модернизация инфраструктуры БКЗ</t>
        </is>
      </c>
      <c r="B1911" t="inlineStr">
        <is>
          <t>Реализуется</t>
        </is>
      </c>
      <c r="C1911" t="inlineStr">
        <is>
          <t>Внедряется</t>
        </is>
      </c>
    </row>
    <row r="1912">
      <c r="A1912" t="inlineStr">
        <is>
          <t>Внедрение НТЛП ГосЛог</t>
        </is>
      </c>
      <c r="B1912" t="inlineStr">
        <is>
          <t>Реализуется</t>
        </is>
      </c>
      <c r="C1912" t="inlineStr">
        <is>
          <t>Внедряется</t>
        </is>
      </c>
    </row>
    <row r="1913">
      <c r="A1913" t="inlineStr">
        <is>
          <t>Система охранно-пожарной сигнализации и система оповещения и эвакуации при пожаре в здании БРТ Сервисного центра РМСТ ''НЭР'' ООО ''ННР''</t>
        </is>
      </c>
      <c r="B1913" t="inlineStr">
        <is>
          <t>Реализуется</t>
        </is>
      </c>
      <c r="C1913" t="inlineStr">
        <is>
          <t>Внедряется</t>
        </is>
      </c>
    </row>
    <row r="1914">
      <c r="A1914" t="inlineStr">
        <is>
          <t>Автоматическая установка пожаротушения и система оповещения и эвакуации при пожаре в здании маслобаков ЦРТ участка №10 ПЭР РМСТ ''НЭР''</t>
        </is>
      </c>
      <c r="B1914" t="inlineStr">
        <is>
          <t>Реализуется</t>
        </is>
      </c>
      <c r="C1914" t="inlineStr">
        <is>
          <t>Внедряется</t>
        </is>
      </c>
    </row>
    <row r="1915">
      <c r="A1915" t="inlineStr">
        <is>
          <t>Автоматическая установка пожаротушения и система оповещения и эвакуации при пожаре в здании производственной базы РМСТ ''НЭР'', отделение крупного ремонта двигателей постоянного тока и склад красок</t>
        </is>
      </c>
      <c r="B1915" t="inlineStr">
        <is>
          <t>Реализуется</t>
        </is>
      </c>
      <c r="C1915" t="inlineStr">
        <is>
          <t>Внедряется</t>
        </is>
      </c>
    </row>
    <row r="1916">
      <c r="A1916" t="inlineStr">
        <is>
          <t>Внедрение ЕГИС ОТБ</t>
        </is>
      </c>
      <c r="B1916" t="inlineStr">
        <is>
          <t>Реализуется</t>
        </is>
      </c>
      <c r="C1916" t="inlineStr">
        <is>
          <t>Внедряется</t>
        </is>
      </c>
    </row>
    <row r="1917">
      <c r="A1917" t="inlineStr">
        <is>
          <t>Внедрение модуля экосистемы безопасности «Управление договорными обязательствами»</t>
        </is>
      </c>
      <c r="B1917" t="inlineStr">
        <is>
          <t>Реализуется</t>
        </is>
      </c>
      <c r="C1917" t="inlineStr">
        <is>
          <t>Внедряется</t>
        </is>
      </c>
    </row>
    <row r="1918">
      <c r="A1918" t="inlineStr">
        <is>
          <t>Спрут КГМК (ЗФ, КГМК, ГРКБ)</t>
        </is>
      </c>
      <c r="B1918" t="inlineStr">
        <is>
          <t>Реализуется</t>
        </is>
      </c>
      <c r="C1918" t="inlineStr">
        <is>
          <t>Внедряется</t>
        </is>
      </c>
    </row>
    <row r="1919">
      <c r="A1919" t="inlineStr">
        <is>
          <t>Модернизация АИС «Лампа» и системы позиционирования персонала и транспорта на руднике «Северный» АО «Кольская ГМК»</t>
        </is>
      </c>
      <c r="B1919" t="inlineStr">
        <is>
          <t>Реализуется</t>
        </is>
      </c>
      <c r="C1919" t="inlineStr">
        <is>
          <t>Внедряется</t>
        </is>
      </c>
    </row>
    <row r="1920">
      <c r="A1920" t="inlineStr">
        <is>
          <t>Реновация АСУП (SAP HCM) импортозамещение</t>
        </is>
      </c>
      <c r="B1920" t="inlineStr">
        <is>
          <t>Реализуется</t>
        </is>
      </c>
      <c r="C1920" t="inlineStr">
        <is>
          <t>Внедряется</t>
        </is>
      </c>
    </row>
    <row r="1921">
      <c r="A1921" t="inlineStr">
        <is>
          <t>Тираж ИДО_ПУД на новый орг объем 3-я волна</t>
        </is>
      </c>
      <c r="B1921" t="inlineStr">
        <is>
          <t>Реализуется</t>
        </is>
      </c>
      <c r="C1921" t="inlineStr">
        <is>
          <t>Внедряется</t>
        </is>
      </c>
    </row>
    <row r="1922">
      <c r="A1922" t="inlineStr">
        <is>
          <t>Развитие базовой функциональности шаблона SAP ERP в 2028-2030 гг.</t>
        </is>
      </c>
      <c r="B1922" t="inlineStr">
        <is>
          <t>Реализуется</t>
        </is>
      </c>
      <c r="C1922" t="inlineStr">
        <is>
          <t>Внедряется</t>
        </is>
      </c>
    </row>
    <row r="1923">
      <c r="A1923" t="inlineStr">
        <is>
          <t>Реновация БМ, АСТО Забайкальского Дивизиона</t>
        </is>
      </c>
      <c r="B1923" t="inlineStr">
        <is>
          <t>Реализуется</t>
        </is>
      </c>
      <c r="C1923" t="inlineStr">
        <is>
          <t>Внедряется</t>
        </is>
      </c>
    </row>
    <row r="1924">
      <c r="A1924" t="inlineStr">
        <is>
          <t>Развитие и тиражирование Кадрового электронного документооборота (КЭДО)</t>
        </is>
      </c>
      <c r="B1924" t="inlineStr">
        <is>
          <t>Реализуется</t>
        </is>
      </c>
      <c r="C1924" t="inlineStr">
        <is>
          <t>Внедряется</t>
        </is>
      </c>
    </row>
    <row r="1925">
      <c r="A1925" t="inlineStr">
        <is>
          <t>АСУТП ЗОКИИ Техническое перевооружение</t>
        </is>
      </c>
      <c r="B1925" t="inlineStr">
        <is>
          <t>Реализуется</t>
        </is>
      </c>
      <c r="C1925" t="inlineStr">
        <is>
          <t>Внедряется</t>
        </is>
      </c>
    </row>
    <row r="1926">
      <c r="A1926" t="inlineStr">
        <is>
          <t>Оснащение ЦОД ИТ-инфраструктурой</t>
        </is>
      </c>
      <c r="B1926" t="inlineStr">
        <is>
          <t>Реализуется</t>
        </is>
      </c>
      <c r="C1926" t="inlineStr">
        <is>
          <t>Внедряется</t>
        </is>
      </c>
    </row>
    <row r="1927">
      <c r="A1927" t="inlineStr">
        <is>
          <t>Модернизация системы гарантированного электроснабжения ЦОД Талнах</t>
        </is>
      </c>
      <c r="B1927" t="inlineStr">
        <is>
          <t>Реализуется</t>
        </is>
      </c>
      <c r="C1927" t="inlineStr">
        <is>
          <t>Внедряется</t>
        </is>
      </c>
    </row>
    <row r="1928">
      <c r="A1928" t="inlineStr">
        <is>
          <t>Реновация LIMS НД</t>
        </is>
      </c>
      <c r="B1928" t="inlineStr">
        <is>
          <t>Реализуется</t>
        </is>
      </c>
      <c r="C1928" t="inlineStr">
        <is>
          <t>Внедряется</t>
        </is>
      </c>
    </row>
    <row r="1929">
      <c r="A1929" t="inlineStr">
        <is>
          <t>Реновация опорной сети передачи данных рудника «Маяк» (пилот)-1</t>
        </is>
      </c>
      <c r="B1929" t="inlineStr">
        <is>
          <t>Реализуется</t>
        </is>
      </c>
      <c r="C1929" t="inlineStr">
        <is>
          <t>Внедряется</t>
        </is>
      </c>
    </row>
    <row r="1930">
      <c r="A1930" t="inlineStr">
        <is>
          <t>Цифровое казначейство - развитие</t>
        </is>
      </c>
      <c r="B1930" t="inlineStr">
        <is>
          <t>Реализуется</t>
        </is>
      </c>
      <c r="C1930" t="inlineStr">
        <is>
          <t>Внедряется</t>
        </is>
      </c>
    </row>
    <row r="1931">
      <c r="A1931" t="inlineStr">
        <is>
          <t>Реновация СТАП в ГО</t>
        </is>
      </c>
      <c r="B1931" t="inlineStr">
        <is>
          <t>Реализуется</t>
        </is>
      </c>
      <c r="C1931" t="inlineStr">
        <is>
          <t>Внедряется</t>
        </is>
      </c>
    </row>
    <row r="1932">
      <c r="A1932" t="inlineStr">
        <is>
          <t>Реновация СТАП в дивизионах</t>
        </is>
      </c>
      <c r="B1932" t="inlineStr">
        <is>
          <t>Реализуется</t>
        </is>
      </c>
      <c r="C1932" t="inlineStr">
        <is>
          <t>Внедряется</t>
        </is>
      </c>
    </row>
    <row r="1933">
      <c r="A1933" t="inlineStr">
        <is>
          <t>Создание подсистемы межсетевого экранирования и обнаружения вторжений и подсистемы криптографической защиты каналов связи на площадках АО «Кольская горно-металлургическая компания»</t>
        </is>
      </c>
      <c r="B1933" t="inlineStr">
        <is>
          <t>Реализуется</t>
        </is>
      </c>
      <c r="C1933" t="inlineStr">
        <is>
          <t>Внедряется</t>
        </is>
      </c>
    </row>
    <row r="1934">
      <c r="A1934" t="inlineStr">
        <is>
          <t>Построение выделенной ТСПД ООО ''Медвежий ручей''</t>
        </is>
      </c>
      <c r="B1934" t="inlineStr">
        <is>
          <t>Реализуется</t>
        </is>
      </c>
      <c r="C1934" t="inlineStr">
        <is>
          <t>Внедряется</t>
        </is>
      </c>
    </row>
    <row r="1935">
      <c r="A1935" t="inlineStr">
        <is>
          <t>Аварийная реставрация ИТ-систем для обеспечения ИТ-непрерывности</t>
        </is>
      </c>
      <c r="B1935" t="inlineStr">
        <is>
          <t>Реализуется</t>
        </is>
      </c>
      <c r="C1935" t="inlineStr">
        <is>
          <t>Внедряется</t>
        </is>
      </c>
    </row>
    <row r="1936">
      <c r="A1936" t="inlineStr">
        <is>
          <t>Реновация базовой инфраструктуры виртуализации Волна 1</t>
        </is>
      </c>
      <c r="B1936" t="inlineStr">
        <is>
          <t>Реализуется</t>
        </is>
      </c>
      <c r="C1936" t="inlineStr">
        <is>
          <t>Внедряется</t>
        </is>
      </c>
    </row>
    <row r="1937">
      <c r="A1937" t="inlineStr">
        <is>
          <t>Реновация СРК ЗФ</t>
        </is>
      </c>
      <c r="B1937" t="inlineStr">
        <is>
          <t>Реализуется</t>
        </is>
      </c>
      <c r="C1937" t="inlineStr">
        <is>
          <t>Внедряется</t>
        </is>
      </c>
    </row>
    <row r="1938">
      <c r="A1938" t="inlineStr">
        <is>
          <t>Реновация базовой инфраструктуры СРК РОКС (волна 1)</t>
        </is>
      </c>
      <c r="B1938" t="inlineStr">
        <is>
          <t>Реализуется</t>
        </is>
      </c>
      <c r="C1938" t="inlineStr">
        <is>
          <t>Внедряется</t>
        </is>
      </c>
    </row>
    <row r="1939">
      <c r="A1939" t="inlineStr">
        <is>
          <t>«Автоматизированная система контроля и управления программным обеспечением» (АСКУПО).</t>
        </is>
      </c>
      <c r="B1939" t="inlineStr">
        <is>
          <t>Реализуется</t>
        </is>
      </c>
      <c r="C1939" t="inlineStr">
        <is>
          <t>Внедряется</t>
        </is>
      </c>
    </row>
    <row r="1940">
      <c r="A1940" t="inlineStr">
        <is>
          <t>СТЕНДИРОВАНИЕ ВЫБРАННЫХ РЕШЕНИЙ КОРПОРАТИВНОГО ОБРАЗА И СТАП</t>
        </is>
      </c>
      <c r="B1940" t="inlineStr">
        <is>
          <t>Реализуется</t>
        </is>
      </c>
      <c r="C1940" t="inlineStr">
        <is>
          <t>Внедряется</t>
        </is>
      </c>
    </row>
    <row r="1941">
      <c r="A1941" t="inlineStr">
        <is>
          <t>Проверка совместимости и перевод пользовательского ПО и информационных систем на целевую платформу МИР Линукс</t>
        </is>
      </c>
      <c r="B1941" t="inlineStr">
        <is>
          <t>Реализуется</t>
        </is>
      </c>
      <c r="C1941" t="inlineStr">
        <is>
          <t>Внедряется</t>
        </is>
      </c>
    </row>
    <row r="1942">
      <c r="A1942" t="inlineStr">
        <is>
          <t>Отбор и перевод информационных систем в публичное облако</t>
        </is>
      </c>
      <c r="B1942" t="inlineStr">
        <is>
          <t>Реализуется</t>
        </is>
      </c>
      <c r="C1942" t="inlineStr">
        <is>
          <t>Внедряется</t>
        </is>
      </c>
    </row>
    <row r="1943">
      <c r="A1943" t="inlineStr">
        <is>
          <t>Реновация ИС Виртуальные комнаты данных</t>
        </is>
      </c>
      <c r="B1943" t="inlineStr">
        <is>
          <t>Реализуется</t>
        </is>
      </c>
      <c r="C1943" t="inlineStr">
        <is>
          <t>Внедряется</t>
        </is>
      </c>
    </row>
    <row r="1944">
      <c r="A1944" t="inlineStr">
        <is>
          <t>Перевод ArcGIS Server Enterprise Standard на целевые CoreIT</t>
        </is>
      </c>
      <c r="B1944" t="inlineStr">
        <is>
          <t>Реализуется</t>
        </is>
      </c>
      <c r="C1944" t="inlineStr">
        <is>
          <t>Внедряется</t>
        </is>
      </c>
    </row>
    <row r="1945">
      <c r="A1945" t="inlineStr">
        <is>
          <t>Перевод Никелизация на целевые CoreIT</t>
        </is>
      </c>
      <c r="B1945" t="inlineStr">
        <is>
          <t>Реализуется</t>
        </is>
      </c>
      <c r="C1945" t="inlineStr">
        <is>
          <t>Внедряется</t>
        </is>
      </c>
    </row>
    <row r="1946">
      <c r="A1946" t="inlineStr">
        <is>
          <t>Перевод АСКУПО на целевые CoreIT</t>
        </is>
      </c>
      <c r="B1946" t="inlineStr">
        <is>
          <t>Реализуется</t>
        </is>
      </c>
      <c r="C1946" t="inlineStr">
        <is>
          <t>Внедряется</t>
        </is>
      </c>
    </row>
    <row r="1947">
      <c r="A1947" t="inlineStr">
        <is>
          <t>Перевод Затарка контейнеров на целевые CoreIT</t>
        </is>
      </c>
      <c r="B1947" t="inlineStr">
        <is>
          <t>Реализуется</t>
        </is>
      </c>
      <c r="C1947" t="inlineStr">
        <is>
          <t>Внедряется</t>
        </is>
      </c>
    </row>
    <row r="1948">
      <c r="A1948" t="inlineStr">
        <is>
          <t>Перевод StaffCop на целевые CoreIT</t>
        </is>
      </c>
      <c r="B1948" t="inlineStr">
        <is>
          <t>Реализуется</t>
        </is>
      </c>
      <c r="C1948" t="inlineStr">
        <is>
          <t>Внедряется</t>
        </is>
      </c>
    </row>
    <row r="1949">
      <c r="A1949" t="inlineStr">
        <is>
          <t>Перевод ИС «WEB-кадры» на целевые CoreIT</t>
        </is>
      </c>
      <c r="B1949" t="inlineStr">
        <is>
          <t>Реализуется</t>
        </is>
      </c>
      <c r="C1949" t="inlineStr">
        <is>
          <t>Внедряется</t>
        </is>
      </c>
    </row>
    <row r="1950">
      <c r="A1950" t="inlineStr">
        <is>
          <t>Перевод Nornickel Booking на целевые CoreIT</t>
        </is>
      </c>
      <c r="B1950" t="inlineStr">
        <is>
          <t>Реализуется</t>
        </is>
      </c>
      <c r="C1950" t="inlineStr">
        <is>
          <t>Внедряется</t>
        </is>
      </c>
    </row>
    <row r="1951">
      <c r="A1951" t="inlineStr">
        <is>
          <t>Перевод Исторический архив расчетных листков на целевые CoreIT</t>
        </is>
      </c>
      <c r="B1951" t="inlineStr">
        <is>
          <t>Реализуется</t>
        </is>
      </c>
      <c r="C1951" t="inlineStr">
        <is>
          <t>Внедряется</t>
        </is>
      </c>
    </row>
    <row r="1952">
      <c r="A1952" t="inlineStr">
        <is>
          <t>Оснащение рудника ''Таймырский'' комплексной автоматизированной системой контроля горного давления</t>
        </is>
      </c>
      <c r="B1952" t="inlineStr">
        <is>
          <t>Реализуется</t>
        </is>
      </c>
      <c r="C1952" t="inlineStr">
        <is>
          <t>Внедряется</t>
        </is>
      </c>
    </row>
    <row r="1953">
      <c r="A1953" t="inlineStr">
        <is>
          <t>Внедрение Системы внутреннего контроля по управлению полномочиями и доступами</t>
        </is>
      </c>
      <c r="B1953" t="inlineStr">
        <is>
          <t>Реализуется</t>
        </is>
      </c>
      <c r="C1953" t="inlineStr">
        <is>
          <t>Внедряется</t>
        </is>
      </c>
    </row>
    <row r="1954">
      <c r="A1954" t="inlineStr">
        <is>
          <t>Внедрение автоматизированной системы управления транспортным парком и перевозками в АО «Кольская ГМК»</t>
        </is>
      </c>
      <c r="B1954" t="inlineStr">
        <is>
          <t>Реализуется</t>
        </is>
      </c>
      <c r="C1954" t="inlineStr">
        <is>
          <t>Внедряется</t>
        </is>
      </c>
    </row>
    <row r="1955">
      <c r="A1955" t="inlineStr">
        <is>
          <t>Внедрение автоматизированной информационной системы Электронных перевозочных документов</t>
        </is>
      </c>
      <c r="B1955" t="inlineStr">
        <is>
          <t>Реализуется</t>
        </is>
      </c>
      <c r="C1955" t="inlineStr">
        <is>
          <t>Внедряется</t>
        </is>
      </c>
    </row>
    <row r="1956">
      <c r="A1956" t="inlineStr">
        <is>
          <t>Создание системы защиты информации в автоматизированных системах управления производственными и технологическими процессами ООО ''ГРК ''Быстринское''</t>
        </is>
      </c>
      <c r="B1956" t="inlineStr">
        <is>
          <t>Реализуется</t>
        </is>
      </c>
      <c r="C1956" t="inlineStr">
        <is>
          <t>Внедряется</t>
        </is>
      </c>
    </row>
    <row r="1957">
      <c r="A1957" t="inlineStr">
        <is>
          <t>Создание системы защиты информации в автоматизированных системах управления производственными и технологическими процессами ООО ''Норильский обеспечивающий комплекс''</t>
        </is>
      </c>
      <c r="B1957" t="inlineStr">
        <is>
          <t>Реализуется</t>
        </is>
      </c>
      <c r="C1957" t="inlineStr">
        <is>
          <t>Внедряется</t>
        </is>
      </c>
    </row>
    <row r="1958">
      <c r="A1958" t="inlineStr">
        <is>
          <t>Техническое перевооружение АСУТП ЭУ №1 ЦЭМ Медного завода ЗФ</t>
        </is>
      </c>
      <c r="B1958" t="inlineStr">
        <is>
          <t>Реализуется</t>
        </is>
      </c>
      <c r="C1958" t="inlineStr">
        <is>
          <t>Внедряется</t>
        </is>
      </c>
    </row>
    <row r="1959">
      <c r="A1959" t="inlineStr">
        <is>
          <t>Реновация АСУ «Порт», АСУ «Грузооборот» (Управление технологическими процессами портов)</t>
        </is>
      </c>
      <c r="B1959" t="inlineStr">
        <is>
          <t>Реализуется</t>
        </is>
      </c>
      <c r="C1959" t="inlineStr">
        <is>
          <t>Внедряется</t>
        </is>
      </c>
    </row>
    <row r="1960">
      <c r="A1960" t="inlineStr">
        <is>
          <t>Реновация подземной опорной сети передачи данных АО «Кольская ГМК»</t>
        </is>
      </c>
      <c r="B1960" t="inlineStr">
        <is>
          <t>Реализуется</t>
        </is>
      </c>
      <c r="C1960" t="inlineStr">
        <is>
          <t>Внедряется</t>
        </is>
      </c>
    </row>
    <row r="1961">
      <c r="A1961" t="inlineStr">
        <is>
          <t>Дооснащение АУПТ автоматических тяговых подстанций и центральных понизительных подстанций, камер отстоя самоходного оборудования рудника «Скалистый»</t>
        </is>
      </c>
      <c r="B1961" t="inlineStr">
        <is>
          <t>Реализуется</t>
        </is>
      </c>
      <c r="C1961" t="inlineStr">
        <is>
          <t>Внедряется</t>
        </is>
      </c>
    </row>
    <row r="1962">
      <c r="A1962" t="inlineStr">
        <is>
          <t>Дооснащение автоматическими установками пожаротушения камер отстоя самоходного оборудования и камер хранения горюче-смазочных материалов (далее – ГСМ) рудника «Таймырский»</t>
        </is>
      </c>
      <c r="B1962" t="inlineStr">
        <is>
          <t>Реализуется</t>
        </is>
      </c>
      <c r="C1962" t="inlineStr">
        <is>
          <t>Внедряется</t>
        </is>
      </c>
    </row>
    <row r="1963">
      <c r="A1963" t="inlineStr">
        <is>
          <t>Реновация подземной опорной сети передачи данных ООО «Медвежий ручей»</t>
        </is>
      </c>
      <c r="B1963" t="inlineStr">
        <is>
          <t>Реализуется</t>
        </is>
      </c>
      <c r="C1963" t="inlineStr">
        <is>
          <t>Внедряется</t>
        </is>
      </c>
    </row>
    <row r="1964">
      <c r="A1964" t="inlineStr">
        <is>
          <t>Создание автоматизированной системы контроля подкранового пространства ООО ''ГРК ''Быстринское''</t>
        </is>
      </c>
      <c r="B1964" t="inlineStr">
        <is>
          <t>Реализуется</t>
        </is>
      </c>
      <c r="C1964" t="inlineStr">
        <is>
          <t>Внедряется</t>
        </is>
      </c>
    </row>
    <row r="1965">
      <c r="A1965" t="inlineStr">
        <is>
          <t>Внедрение средства двухфакторной аутентификации с использованием одноразовых паролей в регионах ПАО «ГМК «Норильский никель»</t>
        </is>
      </c>
      <c r="B1965" t="inlineStr">
        <is>
          <t>Реализуется</t>
        </is>
      </c>
      <c r="C1965" t="inlineStr">
        <is>
          <t>Внедряется</t>
        </is>
      </c>
    </row>
    <row r="1966">
      <c r="A1966" t="inlineStr">
        <is>
          <t>Внедрение автоматизированной системы низового планирования в ООО «Норильскникельремонт» (замена «ПЭУ Доходы» и «ПЭУ Затраты»)</t>
        </is>
      </c>
      <c r="B1966" t="inlineStr">
        <is>
          <t>Реализуется</t>
        </is>
      </c>
      <c r="C1966" t="inlineStr">
        <is>
          <t>Внедряется</t>
        </is>
      </c>
    </row>
    <row r="1967">
      <c r="A1967" t="inlineStr">
        <is>
          <t>Перевод АССОиН «НМЗ XIS» на целевые CoreIT</t>
        </is>
      </c>
      <c r="B1967" t="inlineStr">
        <is>
          <t>Реализуется</t>
        </is>
      </c>
      <c r="C1967" t="inlineStr">
        <is>
          <t>Внедряется</t>
        </is>
      </c>
    </row>
    <row r="1968">
      <c r="A1968" t="inlineStr">
        <is>
          <t>Перевод АС «УАНС» на целевые CoreIT</t>
        </is>
      </c>
      <c r="B1968" t="inlineStr">
        <is>
          <t>Реализуется</t>
        </is>
      </c>
      <c r="C1968" t="inlineStr">
        <is>
          <t>Внедряется</t>
        </is>
      </c>
    </row>
    <row r="1969">
      <c r="A1969" t="inlineStr">
        <is>
          <t>Перевод АС «OLAP - Графики кап. ремонта» на целевые CoreIT</t>
        </is>
      </c>
      <c r="B1969" t="inlineStr">
        <is>
          <t>Реализуется</t>
        </is>
      </c>
      <c r="C1969" t="inlineStr">
        <is>
          <t>Внедряется</t>
        </is>
      </c>
    </row>
    <row r="1970">
      <c r="A1970" t="inlineStr">
        <is>
          <t>Реновация БМ КД</t>
        </is>
      </c>
      <c r="B1970" t="inlineStr">
        <is>
          <t>Реализуется</t>
        </is>
      </c>
      <c r="C1970" t="inlineStr">
        <is>
          <t>Внедряется</t>
        </is>
      </c>
    </row>
    <row r="1971">
      <c r="A1971" t="inlineStr">
        <is>
          <t>Техническое перевооружение Автоматизированных систем управления технологическими процессами кобальтового производства Цеха электролиза никеля АО «Кольская ГМК»</t>
        </is>
      </c>
      <c r="B1971" t="inlineStr">
        <is>
          <t>Реализуется</t>
        </is>
      </c>
      <c r="C1971" t="inlineStr">
        <is>
          <t>Внедряется</t>
        </is>
      </c>
    </row>
    <row r="1972">
      <c r="A1972" t="inlineStr">
        <is>
          <t>Перевод ИДС на целевые CoreIT</t>
        </is>
      </c>
      <c r="B1972" t="inlineStr">
        <is>
          <t>Реализуется</t>
        </is>
      </c>
      <c r="C1972" t="inlineStr">
        <is>
          <t>Внедряется</t>
        </is>
      </c>
    </row>
    <row r="1973">
      <c r="A1973" t="inlineStr">
        <is>
          <t>Перевод ИС ПКР ОПФ (НПР) на целевые CoreIT</t>
        </is>
      </c>
      <c r="B1973" t="inlineStr">
        <is>
          <t>Реализуется</t>
        </is>
      </c>
      <c r="C1973" t="inlineStr">
        <is>
          <t>Внедряется</t>
        </is>
      </c>
    </row>
    <row r="1974">
      <c r="A1974" t="inlineStr">
        <is>
          <t>Создание подсистемы обнаружения изменения топологии сети системы защиты технологических процессов в ООО ''Медвежий ручей''</t>
        </is>
      </c>
      <c r="B1974" t="inlineStr">
        <is>
          <t>Реализуется</t>
        </is>
      </c>
      <c r="C1974" t="inlineStr">
        <is>
          <t>Внедряется</t>
        </is>
      </c>
    </row>
    <row r="1975">
      <c r="A1975" t="inlineStr">
        <is>
          <t>Создание подсистемы обнаружения изменений топологии сети системы защиты технологической процессов АО ''Норильско-Таймырская энергетическая компания''</t>
        </is>
      </c>
      <c r="B1975" t="inlineStr">
        <is>
          <t>Реализуется</t>
        </is>
      </c>
      <c r="C1975" t="inlineStr">
        <is>
          <t>Внедряется</t>
        </is>
      </c>
    </row>
    <row r="1976">
      <c r="A1976" t="inlineStr">
        <is>
          <t>Модернизация средства двухфакторной аутентификации с использованием цифровых сертификатов ГО</t>
        </is>
      </c>
      <c r="B1976" t="inlineStr">
        <is>
          <t>Реализуется</t>
        </is>
      </c>
      <c r="C1976" t="inlineStr">
        <is>
          <t>Внедряется</t>
        </is>
      </c>
    </row>
    <row r="1977">
      <c r="A1977" t="inlineStr">
        <is>
          <t>Оснащение инженерно-техническими системами охраны и видеонаблюдения объектов ЗСК</t>
        </is>
      </c>
      <c r="B1977" t="inlineStr">
        <is>
          <t>Реализуется</t>
        </is>
      </c>
      <c r="C1977" t="inlineStr">
        <is>
          <t>Внедряется</t>
        </is>
      </c>
    </row>
    <row r="1978">
      <c r="A1978" t="inlineStr">
        <is>
          <t>Внедрение сегментных межсетевых экранов Талнахской обогатительной фабрики и рудников Заполярного филиала ПАО ''ГМК ''Норильский никель''</t>
        </is>
      </c>
      <c r="B1978" t="inlineStr">
        <is>
          <t>Реализуется</t>
        </is>
      </c>
      <c r="C1978" t="inlineStr">
        <is>
          <t>Внедряется</t>
        </is>
      </c>
    </row>
    <row r="1979">
      <c r="A1979" t="inlineStr">
        <is>
          <t>Развитие базовой функциональности шаблона SAP ERP в 2025-2027 гг.</t>
        </is>
      </c>
      <c r="B1979" t="inlineStr">
        <is>
          <t>Реализуется</t>
        </is>
      </c>
      <c r="C1979" t="inlineStr">
        <is>
          <t>Внедряется</t>
        </is>
      </c>
    </row>
    <row r="1980">
      <c r="A1980" t="inlineStr">
        <is>
          <t>Разработка оптимизационного механизма управления секциями 1, 2, 3 и сульфидной флотации на Обогатительной Фабрике АО «Кольская ГМК»</t>
        </is>
      </c>
      <c r="B1980" t="inlineStr">
        <is>
          <t>Реализуется</t>
        </is>
      </c>
      <c r="C1980" t="inlineStr">
        <is>
          <t>Внедряется</t>
        </is>
      </c>
    </row>
    <row r="1981">
      <c r="A1981" t="inlineStr">
        <is>
          <t>Дооснащение автоматическими установками пожаротушения автоматических тяговых подстанций и центральных понизительных подстанций рудника «Комсомольский</t>
        </is>
      </c>
      <c r="B1981" t="inlineStr">
        <is>
          <t>Реализуется</t>
        </is>
      </c>
      <c r="C1981" t="inlineStr">
        <is>
          <t>Внедряется</t>
        </is>
      </c>
    </row>
    <row r="1982">
      <c r="A1982" t="inlineStr">
        <is>
          <t>Дооснащение автоматическими установками пожаротушения автоматических тяговых подстанций и центральных понизительных подстанций, камер отстоя самоходного оборудования, камер хранения горюче-смазочных м</t>
        </is>
      </c>
      <c r="B1982" t="inlineStr">
        <is>
          <t>Реализуется</t>
        </is>
      </c>
      <c r="C1982" t="inlineStr">
        <is>
          <t>Внедряется</t>
        </is>
      </c>
    </row>
    <row r="1983">
      <c r="A1983" t="inlineStr">
        <is>
          <t>Реновация систем управления производством Норильской обогатительной фабрики ООО «Медвежий ручей»</t>
        </is>
      </c>
      <c r="B1983" t="inlineStr">
        <is>
          <t>Реализуется</t>
        </is>
      </c>
      <c r="C1983" t="inlineStr">
        <is>
          <t>Внедряется</t>
        </is>
      </c>
    </row>
    <row r="1984">
      <c r="A1984" t="inlineStr">
        <is>
          <t>Внедрение системы управления данными киберразведки</t>
        </is>
      </c>
      <c r="B1984" t="inlineStr">
        <is>
          <t>Реализуется</t>
        </is>
      </c>
      <c r="C1984" t="inlineStr">
        <is>
          <t>Внедряется</t>
        </is>
      </c>
    </row>
    <row r="1985">
      <c r="A1985" t="inlineStr">
        <is>
          <t>Техническое перевооружение АСУТП работы рукавных фильтров KELL Рафинировочного цеха АО «Кольская ГМК»</t>
        </is>
      </c>
      <c r="B1985" t="inlineStr">
        <is>
          <t>Реализуется</t>
        </is>
      </c>
      <c r="C1985" t="inlineStr">
        <is>
          <t>Внедряется</t>
        </is>
      </c>
    </row>
    <row r="1986">
      <c r="A1986" t="inlineStr">
        <is>
          <t>Модернизация инженерной ИТ-инфраструктуры в серверных/технических помещениях ООО «Медвежий ручей»</t>
        </is>
      </c>
      <c r="B1986" t="inlineStr">
        <is>
          <t>Реализуется</t>
        </is>
      </c>
      <c r="C1986" t="inlineStr">
        <is>
          <t>Внедряется</t>
        </is>
      </c>
    </row>
    <row r="1987">
      <c r="A1987" t="inlineStr">
        <is>
          <t>Техническое перевооружение АСУТП участка хлорного растворения НПТП ЦЭН АО «Кольская ГМК»</t>
        </is>
      </c>
      <c r="B1987" t="inlineStr">
        <is>
          <t>Реализуется</t>
        </is>
      </c>
      <c r="C1987" t="inlineStr">
        <is>
          <t>Внедряется</t>
        </is>
      </c>
    </row>
    <row r="1988">
      <c r="A1988" t="inlineStr">
        <is>
          <t>Техническое перевооружение АСУТП компрессорной установки ERG Цеха электролиза никеля АО «Кольская ГМК»</t>
        </is>
      </c>
      <c r="B1988" t="inlineStr">
        <is>
          <t>Реализуется</t>
        </is>
      </c>
      <c r="C1988" t="inlineStr">
        <is>
          <t>Внедряется</t>
        </is>
      </c>
    </row>
    <row r="1989">
      <c r="A1989" t="inlineStr">
        <is>
          <t>Техническое перевооружение АСУТП передела дегазации анолита и компримирования анодных газов ЦЭН № 2 КГМК</t>
        </is>
      </c>
      <c r="B1989" t="inlineStr">
        <is>
          <t>Реализуется</t>
        </is>
      </c>
      <c r="C1989" t="inlineStr">
        <is>
          <t>Внедряется</t>
        </is>
      </c>
    </row>
    <row r="1990">
      <c r="A1990" t="inlineStr">
        <is>
          <t>Автоматизированная система контроля использования средств индивидуальной защиты ООО «ГРК «Быстринское»</t>
        </is>
      </c>
      <c r="B1990" t="inlineStr">
        <is>
          <t>Реализуется</t>
        </is>
      </c>
      <c r="C1990" t="inlineStr">
        <is>
          <t>Внедряется</t>
        </is>
      </c>
    </row>
    <row r="1991">
      <c r="A1991" t="inlineStr">
        <is>
          <t>Модернизация системы предотвращения вторжений в ИТ-инфраструктуру ПАО «ГМК «Норильский никель»</t>
        </is>
      </c>
      <c r="B1991" t="inlineStr">
        <is>
          <t>Реализуется</t>
        </is>
      </c>
      <c r="C1991" t="inlineStr">
        <is>
          <t>Внедряется</t>
        </is>
      </c>
    </row>
    <row r="1992">
      <c r="A1992" t="inlineStr">
        <is>
          <t>Внедрение автоматизированной системы мониторинга транспорта в ООО «Медвежий ручей»</t>
        </is>
      </c>
      <c r="B1992" t="inlineStr">
        <is>
          <t>Реализуется</t>
        </is>
      </c>
      <c r="C1992" t="inlineStr">
        <is>
          <t>Внедряется</t>
        </is>
      </c>
    </row>
    <row r="1993">
      <c r="A1993" t="inlineStr">
        <is>
          <t>Объединение информационного пространства БКЗ. Безопасность.</t>
        </is>
      </c>
      <c r="B1993" t="inlineStr">
        <is>
          <t>Реализуется</t>
        </is>
      </c>
      <c r="C1993" t="inlineStr">
        <is>
          <t>Внедряется</t>
        </is>
      </c>
    </row>
    <row r="1994">
      <c r="A1994" t="inlineStr">
        <is>
          <t>Интегрированная система безопасности объектов Усть-Хантайской ГЭС</t>
        </is>
      </c>
      <c r="B1994" t="inlineStr">
        <is>
          <t>Реализуется</t>
        </is>
      </c>
      <c r="C1994" t="inlineStr">
        <is>
          <t>Внедряется</t>
        </is>
      </c>
    </row>
    <row r="1995">
      <c r="A1995" t="inlineStr">
        <is>
          <t>Интегрированная система безопасности Курейской ГЭС</t>
        </is>
      </c>
      <c r="B1995" t="inlineStr">
        <is>
          <t>Реализуется</t>
        </is>
      </c>
      <c r="C1995" t="inlineStr">
        <is>
          <t>Внедряется</t>
        </is>
      </c>
    </row>
    <row r="1996">
      <c r="A1996" t="inlineStr">
        <is>
          <t>Внедрение модуля экосистемы безопасности «Антифрод «Финансовая отчетность»</t>
        </is>
      </c>
      <c r="B1996" t="inlineStr">
        <is>
          <t>Реализуется</t>
        </is>
      </c>
      <c r="C1996" t="inlineStr">
        <is>
          <t>Внедряется</t>
        </is>
      </c>
    </row>
    <row r="1997">
      <c r="A1997" t="inlineStr">
        <is>
          <t>Техническое перевооружение АСУТП ГМУ Цеха по производству элементарной серы № 1 НМЗ</t>
        </is>
      </c>
      <c r="B1997" t="inlineStr">
        <is>
          <t>Реализуется</t>
        </is>
      </c>
      <c r="C1997" t="inlineStr">
        <is>
          <t>Внедряется</t>
        </is>
      </c>
    </row>
    <row r="1998">
      <c r="A1998" t="inlineStr">
        <is>
          <t>Внедрение новой учётной системы в ООО «Полярный литий» для ведения бухгалтерского и налогового учёта, казначейства и бюджетирования</t>
        </is>
      </c>
      <c r="B1998" t="inlineStr">
        <is>
          <t>Реализуется</t>
        </is>
      </c>
      <c r="C1998" t="inlineStr">
        <is>
          <t>Внедряется</t>
        </is>
      </c>
    </row>
    <row r="1999">
      <c r="A1999" t="inlineStr">
        <is>
          <t>Реновация системы управления рельсовым транспортом на руднике «Заполярный» ООО «Медвежий ручей»</t>
        </is>
      </c>
      <c r="B1999" t="inlineStr">
        <is>
          <t>Реализуется</t>
        </is>
      </c>
      <c r="C1999" t="inlineStr">
        <is>
          <t>Внедряется</t>
        </is>
      </c>
    </row>
    <row r="2000">
      <c r="A2000" t="inlineStr">
        <is>
          <t>Внедрение приложения «Мобильные бригады» ООО «Норникель Спутник»</t>
        </is>
      </c>
      <c r="B2000" t="inlineStr">
        <is>
          <t>Реализуется</t>
        </is>
      </c>
      <c r="C2000" t="inlineStr">
        <is>
          <t>Внедряется</t>
        </is>
      </c>
    </row>
    <row r="2001">
      <c r="A2001" t="inlineStr">
        <is>
          <t>Реновация автоматизированной системы диспетчерского управления электрических станций и сетей Управления высоковольтных сетей</t>
        </is>
      </c>
      <c r="B2001" t="inlineStr">
        <is>
          <t>Реализуется</t>
        </is>
      </c>
      <c r="C2001" t="inlineStr">
        <is>
          <t>Внедряется</t>
        </is>
      </c>
    </row>
    <row r="2002">
      <c r="A2002" t="inlineStr">
        <is>
          <t>Реновация автоматизированной системы диспетчерского управления «Управления «Тепловодоснабжение</t>
        </is>
      </c>
      <c r="B2002" t="inlineStr">
        <is>
          <t>Реализуется</t>
        </is>
      </c>
      <c r="C2002" t="inlineStr">
        <is>
          <t>Внедряется</t>
        </is>
      </c>
    </row>
    <row r="2003">
      <c r="A2003" t="inlineStr">
        <is>
          <t>Техническое перевооружение АСУ ВО 471 и 580 рудника «Комсомольский» ЗФ ПАО «ГМК «Норильский никель»</t>
        </is>
      </c>
      <c r="B2003" t="inlineStr">
        <is>
          <t>Реализуется</t>
        </is>
      </c>
      <c r="C2003" t="inlineStr">
        <is>
          <t>Внедряется</t>
        </is>
      </c>
    </row>
    <row r="2004">
      <c r="A2004" t="inlineStr">
        <is>
          <t>Оснащение источников загрязнения атмосферы САКВП на АО «НТЭК», АО «Кольская ГМК»</t>
        </is>
      </c>
      <c r="B2004" t="inlineStr">
        <is>
          <t>Реализуется</t>
        </is>
      </c>
      <c r="C2004" t="inlineStr">
        <is>
          <t>Внедряется</t>
        </is>
      </c>
    </row>
    <row r="2005">
      <c r="A2005" t="inlineStr">
        <is>
          <t>Техническое перевооружение системы микропроцессорной централизации стрелок и сигналов на предприятии технологического железнодорожного транспорта ЗФ ПАО «ГМК «Норильский никель» (ПТЖТ МПЦ-И)</t>
        </is>
      </c>
      <c r="B2005" t="inlineStr">
        <is>
          <t>Реализуется</t>
        </is>
      </c>
      <c r="C2005" t="inlineStr">
        <is>
          <t>Внедряется</t>
        </is>
      </c>
    </row>
    <row r="2006">
      <c r="A2006" t="inlineStr">
        <is>
          <t>Модернизация шахтной телефонной связи искробезопасной на предприятиях Заполярного филиала ПАО «ГМК «Норильский никель»</t>
        </is>
      </c>
      <c r="B2006" t="inlineStr">
        <is>
          <t>Реализуется</t>
        </is>
      </c>
      <c r="C2006" t="inlineStr">
        <is>
          <t>Внедряется</t>
        </is>
      </c>
    </row>
    <row r="2007">
      <c r="A2007" t="inlineStr">
        <is>
          <t>Автоматизированная система прогнозирования, управления ликвидацией, локализацией аварийных и чрезвычайных ситуаций</t>
        </is>
      </c>
      <c r="B2007" t="inlineStr">
        <is>
          <t>Реализуется</t>
        </is>
      </c>
      <c r="C2007" t="inlineStr">
        <is>
          <t>Внедряется</t>
        </is>
      </c>
    </row>
    <row r="2008">
      <c r="A2008" t="inlineStr">
        <is>
          <t>Доработка программно-технического комплекса Горный диспетчер</t>
        </is>
      </c>
      <c r="B2008" t="inlineStr">
        <is>
          <t>Реализуется</t>
        </is>
      </c>
      <c r="C2008" t="inlineStr">
        <is>
          <t>Внедряется</t>
        </is>
      </c>
    </row>
    <row r="2009">
      <c r="A2009" t="inlineStr">
        <is>
          <t>Перевод Альта-Максимум на целевые CoreIT</t>
        </is>
      </c>
      <c r="B2009" t="inlineStr">
        <is>
          <t>Реализуется</t>
        </is>
      </c>
      <c r="C2009" t="inlineStr">
        <is>
          <t>Внедряется</t>
        </is>
      </c>
    </row>
    <row r="2010">
      <c r="A2010" t="inlineStr">
        <is>
          <t>Перевод АСУ ПБ на целевые CoreIT</t>
        </is>
      </c>
      <c r="B2010" t="inlineStr">
        <is>
          <t>Реализуется</t>
        </is>
      </c>
      <c r="C2010" t="inlineStr">
        <is>
          <t>Внедряется</t>
        </is>
      </c>
    </row>
    <row r="2011">
      <c r="A2011" t="inlineStr">
        <is>
          <t>Перевод АС «Закупки» на целевые CoreIT</t>
        </is>
      </c>
      <c r="B2011" t="inlineStr">
        <is>
          <t>Реализуется</t>
        </is>
      </c>
      <c r="C2011" t="inlineStr">
        <is>
          <t>Внедряется</t>
        </is>
      </c>
    </row>
    <row r="2012">
      <c r="A2012" t="inlineStr">
        <is>
          <t>Перевод АС «Орбита» на целевые CoreIT</t>
        </is>
      </c>
      <c r="B2012" t="inlineStr">
        <is>
          <t>Реализуется</t>
        </is>
      </c>
      <c r="C2012" t="inlineStr">
        <is>
          <t>Внедряется</t>
        </is>
      </c>
    </row>
    <row r="2013">
      <c r="A2013" t="inlineStr">
        <is>
          <t>Перевод АС «Пользователи Сервисов» на целевые CoreIT</t>
        </is>
      </c>
      <c r="B2013" t="inlineStr">
        <is>
          <t>Реализуется</t>
        </is>
      </c>
      <c r="C2013" t="inlineStr">
        <is>
          <t>Внедряется</t>
        </is>
      </c>
    </row>
    <row r="2014">
      <c r="A2014" t="inlineStr">
        <is>
          <t>Перевод АС «РГП» на целевые CoreIT</t>
        </is>
      </c>
      <c r="B2014" t="inlineStr">
        <is>
          <t>Реализуется</t>
        </is>
      </c>
      <c r="C2014" t="inlineStr">
        <is>
          <t>Внедряется</t>
        </is>
      </c>
    </row>
    <row r="2015">
      <c r="A2015" t="inlineStr">
        <is>
          <t>Перевод на Core IT/доработка АС «УРСС»</t>
        </is>
      </c>
      <c r="B2015" t="inlineStr">
        <is>
          <t>Реализуется</t>
        </is>
      </c>
      <c r="C2015" t="inlineStr">
        <is>
          <t>Внедряется</t>
        </is>
      </c>
    </row>
    <row r="2016">
      <c r="A2016" t="inlineStr">
        <is>
          <t>Перевод на Core IT/доработка АС «Учет драгметаллов в приборах, узлах и деталях оборудования»</t>
        </is>
      </c>
      <c r="B2016" t="inlineStr">
        <is>
          <t>Реализуется</t>
        </is>
      </c>
      <c r="C2016" t="inlineStr">
        <is>
          <t>Внедряется</t>
        </is>
      </c>
    </row>
    <row r="2017">
      <c r="A2017" t="inlineStr">
        <is>
          <t>Единая витрина данных для государства</t>
        </is>
      </c>
      <c r="B2017" t="inlineStr">
        <is>
          <t>Реализуется</t>
        </is>
      </c>
      <c r="C2017" t="inlineStr">
        <is>
          <t>Внедряется</t>
        </is>
      </c>
    </row>
    <row r="2018">
      <c r="A2018" t="inlineStr">
        <is>
          <t>Техническое перевооружение АСУТП СУ цеха подготовки сырья и шихты НМЗ</t>
        </is>
      </c>
      <c r="B2018" t="inlineStr">
        <is>
          <t>Реализуется</t>
        </is>
      </c>
      <c r="C2018" t="inlineStr">
        <is>
          <t>Внедряется</t>
        </is>
      </c>
    </row>
    <row r="2019">
      <c r="A2019" t="inlineStr">
        <is>
          <t>Внедрение системы мониторинга протечек трубопроводов</t>
        </is>
      </c>
      <c r="B2019" t="inlineStr">
        <is>
          <t>Реализуется</t>
        </is>
      </c>
      <c r="C2019" t="inlineStr">
        <is>
          <t>Внедряется</t>
        </is>
      </c>
    </row>
    <row r="2020">
      <c r="A2020" t="inlineStr">
        <is>
          <t>Перевод ЕСПО на целевые CoreIT</t>
        </is>
      </c>
      <c r="B2020" t="inlineStr">
        <is>
          <t>Реализуется</t>
        </is>
      </c>
      <c r="C2020" t="inlineStr">
        <is>
          <t>Внедряется</t>
        </is>
      </c>
    </row>
    <row r="2021">
      <c r="A2021" t="inlineStr">
        <is>
          <t>Техническое перевооружение АСУТП ЦПК Энергоцеха НМЗ ЗФ</t>
        </is>
      </c>
      <c r="B2021" t="inlineStr">
        <is>
          <t>Реализуется</t>
        </is>
      </c>
      <c r="C2021" t="inlineStr">
        <is>
          <t>Внедряется</t>
        </is>
      </c>
    </row>
    <row r="2022">
      <c r="A2022" t="inlineStr">
        <is>
          <t>Техническое перевооружение АСУТП Участков производства элементарной серы № 1, 2 Цеха по производству элементарной серы № 1 НМЗ</t>
        </is>
      </c>
      <c r="B2022" t="inlineStr">
        <is>
          <t>Реализуется</t>
        </is>
      </c>
      <c r="C2022" t="inlineStr">
        <is>
          <t>Внедряется</t>
        </is>
      </c>
    </row>
    <row r="2023">
      <c r="A2023" t="inlineStr">
        <is>
          <t>Развитие локальной системы оповещения в ООО «ГРК «Быстринское»</t>
        </is>
      </c>
      <c r="B2023" t="inlineStr">
        <is>
          <t>Реализуется</t>
        </is>
      </c>
      <c r="C2023" t="inlineStr">
        <is>
          <t>Внедряется</t>
        </is>
      </c>
    </row>
    <row r="2024">
      <c r="A2024" t="inlineStr">
        <is>
          <t>Объектовая_безопасность</t>
        </is>
      </c>
      <c r="B2024" t="inlineStr">
        <is>
          <t>Реализуется</t>
        </is>
      </c>
      <c r="C2024" t="inlineStr">
        <is>
          <t>Внедряется</t>
        </is>
      </c>
    </row>
    <row r="2025">
      <c r="A2025" t="inlineStr">
        <is>
          <t>Модернизация системы производственной громкоговорящей связи в ООО «ГРК «Быстринское»</t>
        </is>
      </c>
      <c r="B2025" t="inlineStr">
        <is>
          <t>Реализуется</t>
        </is>
      </c>
      <c r="C2025" t="inlineStr">
        <is>
          <t>Внедряется</t>
        </is>
      </c>
    </row>
    <row r="2026">
      <c r="A2026" t="inlineStr">
        <is>
          <t>Гараж Норильск. Противопожарные системы</t>
        </is>
      </c>
      <c r="B2026" t="inlineStr">
        <is>
          <t>Реализуется</t>
        </is>
      </c>
      <c r="C2026" t="inlineStr">
        <is>
          <t>Внедряется</t>
        </is>
      </c>
    </row>
    <row r="2027">
      <c r="A2027" t="inlineStr">
        <is>
          <t>Модернизация системы беспроводного аварийного оповещения персонала (СУБР-1П) на объектах минерально-сырьевого комплекса ЗФ ПАО «ГМК «Норильский Никель»</t>
        </is>
      </c>
      <c r="B2027" t="inlineStr">
        <is>
          <t>Реализуется</t>
        </is>
      </c>
      <c r="C2027" t="inlineStr">
        <is>
          <t>Внедряется</t>
        </is>
      </c>
    </row>
    <row r="2028">
      <c r="A2028" t="inlineStr">
        <is>
          <t>Месторождение ''Мокулаевское''. Добыча известняка</t>
        </is>
      </c>
      <c r="B2028" t="inlineStr">
        <is>
          <t>Реализуется</t>
        </is>
      </c>
      <c r="C2028" t="inlineStr">
        <is>
          <t>Внедряется</t>
        </is>
      </c>
    </row>
    <row r="2029">
      <c r="A2029" t="inlineStr">
        <is>
          <t>Перевод Ника на целевые CoreIT</t>
        </is>
      </c>
      <c r="B2029" t="inlineStr">
        <is>
          <t>Реализуется</t>
        </is>
      </c>
      <c r="C2029" t="inlineStr">
        <is>
          <t>Внедряется</t>
        </is>
      </c>
    </row>
    <row r="2030">
      <c r="A2030" t="inlineStr">
        <is>
          <t>Перевод ОлимпОКС на целевые CoreIT</t>
        </is>
      </c>
      <c r="B2030" t="inlineStr">
        <is>
          <t>Реализуется</t>
        </is>
      </c>
      <c r="C2030" t="inlineStr">
        <is>
          <t>Внедряется</t>
        </is>
      </c>
    </row>
    <row r="2031">
      <c r="A2031" t="inlineStr">
        <is>
          <t>Перевод ПК РГП на целевые CoreIT</t>
        </is>
      </c>
      <c r="B2031" t="inlineStr">
        <is>
          <t>Реализуется</t>
        </is>
      </c>
      <c r="C2031" t="inlineStr">
        <is>
          <t>Внедряется</t>
        </is>
      </c>
    </row>
    <row r="2032">
      <c r="A2032" t="inlineStr">
        <is>
          <t>Перевод ПК СКУД (ГН НФ) на целевые CoreIT</t>
        </is>
      </c>
      <c r="B2032" t="inlineStr">
        <is>
          <t>Реализуется</t>
        </is>
      </c>
      <c r="C2032" t="inlineStr">
        <is>
          <t>Внедряется</t>
        </is>
      </c>
    </row>
    <row r="2033">
      <c r="A2033" t="inlineStr">
        <is>
          <t>Перевод Сайт КРП на целевые CoreIT</t>
        </is>
      </c>
      <c r="B2033" t="inlineStr">
        <is>
          <t>Реализуется</t>
        </is>
      </c>
      <c r="C2033" t="inlineStr">
        <is>
          <t>Внедряется</t>
        </is>
      </c>
    </row>
    <row r="2034">
      <c r="A2034" t="inlineStr">
        <is>
          <t>Перевод Сайт ЛП на целевые CoreIT</t>
        </is>
      </c>
      <c r="B2034" t="inlineStr">
        <is>
          <t>Реализуется</t>
        </is>
      </c>
      <c r="C2034" t="inlineStr">
        <is>
          <t>Внедряется</t>
        </is>
      </c>
    </row>
    <row r="2035">
      <c r="A2035" t="inlineStr">
        <is>
          <t>Реновация Система виртуализации (ГО)</t>
        </is>
      </c>
      <c r="B2035" t="inlineStr">
        <is>
          <t>Реализуется</t>
        </is>
      </c>
      <c r="C2035" t="inlineStr">
        <is>
          <t>Внедряется</t>
        </is>
      </c>
    </row>
    <row r="2036">
      <c r="A2036" t="inlineStr">
        <is>
          <t>Разработка системы предиктивного мониторинга эмиссий</t>
        </is>
      </c>
      <c r="B2036" t="inlineStr">
        <is>
          <t>Реализуется</t>
        </is>
      </c>
      <c r="C2036" t="inlineStr">
        <is>
          <t>Внедряется</t>
        </is>
      </c>
    </row>
    <row r="2037">
      <c r="A2037" t="inlineStr">
        <is>
          <t>Разработка прототипов и выбор целевого решения для реновации АСУ Планирование</t>
        </is>
      </c>
      <c r="B2037" t="inlineStr">
        <is>
          <t>Реализуется</t>
        </is>
      </c>
      <c r="C2037" t="inlineStr">
        <is>
          <t>Внедряется</t>
        </is>
      </c>
    </row>
    <row r="2038">
      <c r="A2038" t="inlineStr">
        <is>
          <t>Расширение действующей локальной системы оповещения ООО «Медвежий ручей» на опасные производственные объекты Норильской обогатительной фабрики и рудника «Заполярный»</t>
        </is>
      </c>
      <c r="B2038" t="inlineStr">
        <is>
          <t>Реализуется</t>
        </is>
      </c>
      <c r="C2038" t="inlineStr">
        <is>
          <t>Внедряется</t>
        </is>
      </c>
    </row>
    <row r="2039">
      <c r="A2039" t="inlineStr">
        <is>
          <t>Рудник «Таймырский». Система дистанционного диспетчерского управления высоковольтными ячейками подземных распределительных подстанций</t>
        </is>
      </c>
      <c r="B2039" t="inlineStr">
        <is>
          <t>Реализуется</t>
        </is>
      </c>
      <c r="C2039" t="inlineStr">
        <is>
          <t>Внедряется</t>
        </is>
      </c>
    </row>
    <row r="2040">
      <c r="A2040" t="inlineStr">
        <is>
          <t>Создание ИТ-инфраструктуры предоставления виртуальных рабочих мест для обеспечения работы пользователей в гетерогенной среде</t>
        </is>
      </c>
      <c r="B2040" t="inlineStr">
        <is>
          <t>Реализуется</t>
        </is>
      </c>
      <c r="C2040" t="inlineStr">
        <is>
          <t>Внедряется</t>
        </is>
      </c>
    </row>
    <row r="2041">
      <c r="A2041" t="inlineStr">
        <is>
          <t>Установка инженерно-технических средств охраны главной понизительной подстанции ГПП-483</t>
        </is>
      </c>
      <c r="B2041" t="inlineStr">
        <is>
          <t>Реализуется</t>
        </is>
      </c>
      <c r="C2041" t="inlineStr">
        <is>
          <t>Внедряется</t>
        </is>
      </c>
    </row>
    <row r="2042">
      <c r="A2042" t="inlineStr">
        <is>
          <t>Перевод 1С:Нефтебаза и АЗС (ГРКБ) на целевые CoreIT</t>
        </is>
      </c>
      <c r="B2042" t="inlineStr">
        <is>
          <t>Реализуется</t>
        </is>
      </c>
      <c r="C2042" t="inlineStr">
        <is>
          <t>Внедряется</t>
        </is>
      </c>
    </row>
    <row r="2043">
      <c r="A2043" t="inlineStr">
        <is>
          <t>Перевод 1С:УАТ (ГРКБ) на целевые CoreIT</t>
        </is>
      </c>
      <c r="B2043" t="inlineStr">
        <is>
          <t>Реализуется</t>
        </is>
      </c>
      <c r="C2043" t="inlineStr">
        <is>
          <t>Внедряется</t>
        </is>
      </c>
    </row>
    <row r="2044">
      <c r="A2044" t="inlineStr">
        <is>
          <t>Перевод 1С:УАТ (Колабыт) на целевые CoreIT</t>
        </is>
      </c>
      <c r="B2044" t="inlineStr">
        <is>
          <t>Реализуется</t>
        </is>
      </c>
      <c r="C2044" t="inlineStr">
        <is>
          <t>Внедряется</t>
        </is>
      </c>
    </row>
    <row r="2045">
      <c r="A2045" t="inlineStr">
        <is>
          <t>Перевод 1С:УАТ (Нортранс-Норильск) на целевые CoreIT</t>
        </is>
      </c>
      <c r="B2045" t="inlineStr">
        <is>
          <t>Реализуется</t>
        </is>
      </c>
      <c r="C2045" t="inlineStr">
        <is>
          <t>Внедряется</t>
        </is>
      </c>
    </row>
    <row r="2046">
      <c r="A2046" t="inlineStr">
        <is>
          <t>Оснащение средствами антитеррористической безопасности объектов нефтебазы «Песчанка»</t>
        </is>
      </c>
      <c r="B2046" t="inlineStr">
        <is>
          <t>Реализуется</t>
        </is>
      </c>
      <c r="C2046" t="inlineStr">
        <is>
          <t>Внедряется</t>
        </is>
      </c>
    </row>
    <row r="2047">
      <c r="A2047" t="inlineStr">
        <is>
          <t>Оснащение инженерно-техническими средствами охраны товароперевалочного цеха № 1, склада № 381, участка по переработке лома черного металла ПЕСХ ЗФ</t>
        </is>
      </c>
      <c r="B2047" t="inlineStr">
        <is>
          <t>Реализуется</t>
        </is>
      </c>
      <c r="C2047" t="inlineStr">
        <is>
          <t>Внедряется</t>
        </is>
      </c>
    </row>
    <row r="2048">
      <c r="A2048" t="inlineStr">
        <is>
          <t>Создание системы ситуационно-аналитических центров безопасности КГМК</t>
        </is>
      </c>
      <c r="B2048" t="inlineStr">
        <is>
          <t>Реализуется</t>
        </is>
      </c>
      <c r="C2048" t="inlineStr">
        <is>
          <t>Внедряется</t>
        </is>
      </c>
    </row>
    <row r="2049">
      <c r="A2049" t="inlineStr">
        <is>
          <t>Комплексная система безопасности, периметральное ограждение пл. Заполярный</t>
        </is>
      </c>
      <c r="B2049" t="inlineStr">
        <is>
          <t>Реализуется</t>
        </is>
      </c>
      <c r="C2049" t="inlineStr">
        <is>
          <t>Внедряется</t>
        </is>
      </c>
    </row>
    <row r="2050">
      <c r="A2050" t="inlineStr">
        <is>
          <t>Техническое перевооружение с оснащением инженерно-техническими средствами охраны зданий и сооружений нефтебазы Дудинская</t>
        </is>
      </c>
      <c r="B2050" t="inlineStr">
        <is>
          <t>Реализуется</t>
        </is>
      </c>
      <c r="C2050" t="inlineStr">
        <is>
          <t>Внедряется</t>
        </is>
      </c>
    </row>
    <row r="2051">
      <c r="A2051" t="inlineStr">
        <is>
          <t>Защита и мониторинг мобильных устройств. Модернизация.</t>
        </is>
      </c>
      <c r="B2051" t="inlineStr">
        <is>
          <t>Реализуется</t>
        </is>
      </c>
      <c r="C2051" t="inlineStr">
        <is>
          <t>Внедряется</t>
        </is>
      </c>
    </row>
    <row r="2052">
      <c r="A2052" t="inlineStr">
        <is>
          <t>Создание системы защиты информации в автоматизированных системах управления производственными и технологическими процессами Медного завода</t>
        </is>
      </c>
      <c r="B2052" t="inlineStr">
        <is>
          <t>Реализуется</t>
        </is>
      </c>
      <c r="C2052" t="inlineStr">
        <is>
          <t>Внедряется</t>
        </is>
      </c>
    </row>
    <row r="2053">
      <c r="A2053" t="inlineStr">
        <is>
          <t>Оснащение производственных и административно-бытовых помещений Механического завода системами охранного видеонаблюдения, контроля и управления доступом</t>
        </is>
      </c>
      <c r="B2053" t="inlineStr">
        <is>
          <t>Реализуется</t>
        </is>
      </c>
      <c r="C2053" t="inlineStr">
        <is>
          <t>Внедряется</t>
        </is>
      </c>
    </row>
    <row r="2054">
      <c r="A2054" t="inlineStr">
        <is>
          <t>Оснащение ИТСО поверхностных объектов рудников ''Скалистый'' и ''Комсомольский''</t>
        </is>
      </c>
      <c r="B2054" t="inlineStr">
        <is>
          <t>Реализуется</t>
        </is>
      </c>
      <c r="C2054" t="inlineStr">
        <is>
          <t>Внедряется</t>
        </is>
      </c>
    </row>
    <row r="2055">
      <c r="A2055" t="inlineStr">
        <is>
          <t>Установка инженерно-технических средств охраны главных понизительных подстанций</t>
        </is>
      </c>
      <c r="B2055" t="inlineStr">
        <is>
          <t>Реализуется</t>
        </is>
      </c>
      <c r="C2055" t="inlineStr">
        <is>
          <t>Внедряется</t>
        </is>
      </c>
    </row>
    <row r="2056">
      <c r="A2056" t="inlineStr">
        <is>
          <t>Установка инженерно – технических средств охраны АБК УВВС и прилегающей площадки</t>
        </is>
      </c>
      <c r="B2056" t="inlineStr">
        <is>
          <t>Реализуется</t>
        </is>
      </c>
      <c r="C2056" t="inlineStr">
        <is>
          <t>Внедряется</t>
        </is>
      </c>
    </row>
    <row r="2057">
      <c r="A2057" t="inlineStr">
        <is>
          <t>Система архивирования сообщений электронной почты в группе компаний ПАО «ГМК «Норильский никель»</t>
        </is>
      </c>
      <c r="B2057" t="inlineStr">
        <is>
          <t>Реализуется</t>
        </is>
      </c>
      <c r="C2057" t="inlineStr">
        <is>
          <t>Внедряется</t>
        </is>
      </c>
    </row>
    <row r="2058">
      <c r="A2058" t="inlineStr">
        <is>
          <t>Система контроля доступа к файловым ресурсам</t>
        </is>
      </c>
      <c r="B2058" t="inlineStr">
        <is>
          <t>Реализуется</t>
        </is>
      </c>
      <c r="C2058" t="inlineStr">
        <is>
          <t>Внедряется</t>
        </is>
      </c>
    </row>
    <row r="2059">
      <c r="A2059" t="inlineStr">
        <is>
          <t>Сегментирование ЛВС ГО ПАО ''ГМК Норильский никель''</t>
        </is>
      </c>
      <c r="B2059" t="inlineStr">
        <is>
          <t>Реализуется</t>
        </is>
      </c>
      <c r="C2059" t="inlineStr">
        <is>
          <t>Внедряется</t>
        </is>
      </c>
    </row>
    <row r="2060">
      <c r="A2060" t="inlineStr">
        <is>
          <t>Модернизация подсистемы инженерной инфраструктуры СЗТП МЗ и НМЗ.</t>
        </is>
      </c>
      <c r="B2060" t="inlineStr">
        <is>
          <t>Реализуется</t>
        </is>
      </c>
      <c r="C2060" t="inlineStr">
        <is>
          <t>Внедряется</t>
        </is>
      </c>
    </row>
    <row r="2061">
      <c r="A2061" t="inlineStr">
        <is>
          <t>Перевод Внешний сайт ООО «Востокгеология» на целевые CoreIT</t>
        </is>
      </c>
      <c r="B2061" t="inlineStr">
        <is>
          <t>Реализуется</t>
        </is>
      </c>
      <c r="C2061" t="inlineStr">
        <is>
          <t>Внедряется</t>
        </is>
      </c>
    </row>
    <row r="2062">
      <c r="A2062" t="inlineStr">
        <is>
          <t>Реновация информационной системы АРМ ''Геолог''</t>
        </is>
      </c>
      <c r="B2062" t="inlineStr">
        <is>
          <t>Реализуется</t>
        </is>
      </c>
      <c r="C2062" t="inlineStr">
        <is>
          <t>Внедряется</t>
        </is>
      </c>
    </row>
    <row r="2063">
      <c r="A2063" t="inlineStr">
        <is>
          <t>Построение выделенной ТСПД АО ''НТЭК''</t>
        </is>
      </c>
      <c r="B2063" t="inlineStr">
        <is>
          <t>Реализуется</t>
        </is>
      </c>
      <c r="C2063" t="inlineStr">
        <is>
          <t>Внедряется</t>
        </is>
      </c>
    </row>
    <row r="2064">
      <c r="A2064" t="inlineStr">
        <is>
          <t>Создание системы защиты информации в автоматизированных системах управления производственными и технологическими процессами структурного подразделения минерально-сырьевого комплекса (МСК) и производст</t>
        </is>
      </c>
      <c r="B2064" t="inlineStr">
        <is>
          <t>Реализуется</t>
        </is>
      </c>
      <c r="C2064" t="inlineStr">
        <is>
          <t>Внедряется</t>
        </is>
      </c>
    </row>
    <row r="2065">
      <c r="A2065" t="inlineStr">
        <is>
          <t>Автоматизированная система контроля соблюдения Кардинальных правил безопасности на руднике «Северный» АО «Кольская ГМК»</t>
        </is>
      </c>
      <c r="B2065" t="inlineStr">
        <is>
          <t>Реализуется</t>
        </is>
      </c>
      <c r="C2065" t="inlineStr">
        <is>
          <t>Внедряется</t>
        </is>
      </c>
    </row>
    <row r="2066">
      <c r="A2066" t="inlineStr">
        <is>
          <t>РЦ. ОО. Пневмоуборка рабочих площадок</t>
        </is>
      </c>
      <c r="B2066" t="inlineStr">
        <is>
          <t>Реализуется</t>
        </is>
      </c>
      <c r="C2066" t="inlineStr">
        <is>
          <t>Внедряется</t>
        </is>
      </c>
    </row>
    <row r="2067">
      <c r="A2067" t="inlineStr">
        <is>
          <t>Оснащение инженерно-техническими системами безопасности здания центральной химической лаборатории КАУ (EN)</t>
        </is>
      </c>
      <c r="B2067" t="inlineStr">
        <is>
          <t>Реализуется</t>
        </is>
      </c>
      <c r="C2067" t="inlineStr">
        <is>
          <t>Внедряется</t>
        </is>
      </c>
    </row>
    <row r="2068">
      <c r="A2068" t="inlineStr">
        <is>
          <t>Техническое перевооружение АСУТП ЭУ № 2,3 ЦЭМ Медного завода ЗФ</t>
        </is>
      </c>
      <c r="B2068" t="inlineStr">
        <is>
          <t>Реализуется</t>
        </is>
      </c>
      <c r="C2068" t="inlineStr">
        <is>
          <t>Внедряется</t>
        </is>
      </c>
    </row>
    <row r="2069">
      <c r="A2069" t="inlineStr">
        <is>
          <t>Единство. Проект строительства ВОЛС в г. Норильск</t>
        </is>
      </c>
      <c r="B2069" t="inlineStr">
        <is>
          <t>Реализуется</t>
        </is>
      </c>
      <c r="C2069" t="inlineStr">
        <is>
          <t>Внедряется</t>
        </is>
      </c>
    </row>
    <row r="2070">
      <c r="A2070" t="inlineStr">
        <is>
          <t>Перевод 1C 8.2:АСУ НОК (Бухучет) на целевые CoreIT</t>
        </is>
      </c>
      <c r="B2070" t="inlineStr">
        <is>
          <t>Реализуется</t>
        </is>
      </c>
      <c r="C2070" t="inlineStr">
        <is>
          <t>Внедряется</t>
        </is>
      </c>
    </row>
    <row r="2071">
      <c r="A2071" t="inlineStr">
        <is>
          <t>Перевод 1C 8.3:Отгрузка ПЦ (НОК) на целевые CoreIT</t>
        </is>
      </c>
      <c r="B2071" t="inlineStr">
        <is>
          <t>Реализуется</t>
        </is>
      </c>
      <c r="C2071" t="inlineStr">
        <is>
          <t>Внедряется</t>
        </is>
      </c>
    </row>
    <row r="2072">
      <c r="A2072" t="inlineStr">
        <is>
          <t>Внедрение подсистемы управления информационной безопасностью (модуль управления рисками ИБ)</t>
        </is>
      </c>
      <c r="B2072" t="inlineStr">
        <is>
          <t>Реализуется</t>
        </is>
      </c>
      <c r="C2072" t="inlineStr">
        <is>
          <t>Внедряется</t>
        </is>
      </c>
    </row>
    <row r="2073">
      <c r="A2073" t="inlineStr">
        <is>
          <t>Внедрение подсистемы управления информационной безопасностью (модуль управления непрерывностью бизнеса)</t>
        </is>
      </c>
      <c r="B2073" t="inlineStr">
        <is>
          <t>Реализуется</t>
        </is>
      </c>
      <c r="C2073" t="inlineStr">
        <is>
          <t>Внедряется</t>
        </is>
      </c>
    </row>
    <row r="2074">
      <c r="A2074" t="inlineStr">
        <is>
          <t>Перевод FIDS Аэрософт (Аэропорт Норильск) на целевые CoreIT</t>
        </is>
      </c>
      <c r="B2074" t="inlineStr">
        <is>
          <t>Реализуется</t>
        </is>
      </c>
      <c r="C2074" t="inlineStr">
        <is>
          <t>Внедряется</t>
        </is>
      </c>
    </row>
    <row r="2075">
      <c r="A2075" t="inlineStr">
        <is>
          <t>Кадровая безопасность</t>
        </is>
      </c>
      <c r="B2075" t="inlineStr">
        <is>
          <t>Реализуется</t>
        </is>
      </c>
      <c r="C2075" t="inlineStr">
        <is>
          <t>Внедряется</t>
        </is>
      </c>
    </row>
    <row r="2076">
      <c r="A2076" t="inlineStr">
        <is>
          <t>Внедрение подсистемы управления информационной безопасностью (модуль управления активами и инвентаризацией)</t>
        </is>
      </c>
      <c r="B2076" t="inlineStr">
        <is>
          <t>Реализуется</t>
        </is>
      </c>
      <c r="C2076" t="inlineStr">
        <is>
          <t>Внедряется</t>
        </is>
      </c>
    </row>
    <row r="2077">
      <c r="A2077" t="inlineStr">
        <is>
          <t>Техническое перевооружение АСУ КФ СЦ Медного завода ЗФ</t>
        </is>
      </c>
      <c r="B2077" t="inlineStr">
        <is>
          <t>Реализуется</t>
        </is>
      </c>
      <c r="C2077" t="inlineStr">
        <is>
          <t>Внедряется</t>
        </is>
      </c>
    </row>
    <row r="2078">
      <c r="A2078" t="inlineStr">
        <is>
          <t>Перевод ZuluGIS на целевые CoreIT</t>
        </is>
      </c>
      <c r="B2078" t="inlineStr">
        <is>
          <t>Реализуется</t>
        </is>
      </c>
      <c r="C2078" t="inlineStr">
        <is>
          <t>Внедряется</t>
        </is>
      </c>
    </row>
    <row r="2079">
      <c r="A2079" t="inlineStr">
        <is>
          <t>Техническое перевооружение УРП работы шахтных подъемных установок РО, РК, РТ, РМ, РС ЗФ</t>
        </is>
      </c>
      <c r="B2079" t="inlineStr">
        <is>
          <t>Реализуется</t>
        </is>
      </c>
      <c r="C2079" t="inlineStr">
        <is>
          <t>Внедряется</t>
        </is>
      </c>
    </row>
    <row r="2080">
      <c r="A2080" t="inlineStr">
        <is>
          <t>Система защиты технологических процессов НТЭК</t>
        </is>
      </c>
      <c r="B2080" t="inlineStr">
        <is>
          <t>Реализуется</t>
        </is>
      </c>
      <c r="C2080" t="inlineStr">
        <is>
          <t>Внедряется</t>
        </is>
      </c>
    </row>
    <row r="2081">
      <c r="A2081" t="inlineStr">
        <is>
          <t>Оснащение системами противопожарной автоматики объектов АТО «ЦАТК» ЗФ ПАО «ГМК «Норильский никель». Волна 1.1.</t>
        </is>
      </c>
      <c r="B2081" t="inlineStr">
        <is>
          <t>Реализуется</t>
        </is>
      </c>
      <c r="C2081" t="inlineStr">
        <is>
          <t>Внедряется</t>
        </is>
      </c>
    </row>
    <row r="2082">
      <c r="A2082" t="inlineStr">
        <is>
          <t>Реновация системы диспетчеризации энергохозяйства на руднике «Заполярный» ООО «Медвежий ручей»</t>
        </is>
      </c>
      <c r="B2082" t="inlineStr">
        <is>
          <t>Реализуется</t>
        </is>
      </c>
      <c r="C2082" t="inlineStr">
        <is>
          <t>Внедряется</t>
        </is>
      </c>
    </row>
    <row r="2083">
      <c r="A2083" t="inlineStr">
        <is>
          <t>Оснащение системами противопожарной автоматики объектов Предприятия технологического железнодорожного транспорта ЗФ ПАО «ГМК «Норильский никель». Волна 1.2.</t>
        </is>
      </c>
      <c r="B2083" t="inlineStr">
        <is>
          <t>Реализуется</t>
        </is>
      </c>
      <c r="C2083" t="inlineStr">
        <is>
          <t>Внедряется</t>
        </is>
      </c>
    </row>
    <row r="2084">
      <c r="A2084" t="inlineStr">
        <is>
          <t>Техническое перевооружение АСУТП участка складирования металлосодержащей продукции и оборотной воды ТОФ</t>
        </is>
      </c>
      <c r="B2084" t="inlineStr">
        <is>
          <t>Реализуется</t>
        </is>
      </c>
      <c r="C2084" t="inlineStr">
        <is>
          <t>Внедряется</t>
        </is>
      </c>
    </row>
    <row r="2085">
      <c r="A2085" t="inlineStr">
        <is>
          <t>Техническое перевооружение АСУТП ЦОиСК НМЗ</t>
        </is>
      </c>
      <c r="B2085" t="inlineStr">
        <is>
          <t>Реализуется</t>
        </is>
      </c>
      <c r="C2085" t="inlineStr">
        <is>
          <t>Внедряется</t>
        </is>
      </c>
    </row>
    <row r="2086">
      <c r="A2086" t="inlineStr">
        <is>
          <t>Оснащение инженерно-техническими средствами охраны объектов ПЕСХ ЗФ (EN)</t>
        </is>
      </c>
      <c r="B2086" t="inlineStr">
        <is>
          <t>Реализуется</t>
        </is>
      </c>
      <c r="C2086" t="inlineStr">
        <is>
          <t>Внедряется</t>
        </is>
      </c>
    </row>
    <row r="2087">
      <c r="A2087" t="inlineStr">
        <is>
          <t>Оснащение системами противопожарной автоматики объектов Рудника «Комсомольский» и Специализированного предприятия горной техники ЗФ ПАО «ГМК «Норильский никель». Волна 1.3.</t>
        </is>
      </c>
      <c r="B2087" t="inlineStr">
        <is>
          <t>Реализуется</t>
        </is>
      </c>
      <c r="C2087" t="inlineStr">
        <is>
          <t>Внедряется</t>
        </is>
      </c>
    </row>
    <row r="2088">
      <c r="A2088" t="inlineStr">
        <is>
          <t>Модернизация систем автоматического регулирования турбоагрегатов АО ''НТЭК''</t>
        </is>
      </c>
      <c r="B2088" t="inlineStr">
        <is>
          <t>Реализуется</t>
        </is>
      </c>
      <c r="C2088" t="inlineStr">
        <is>
          <t>Внедряется</t>
        </is>
      </c>
    </row>
    <row r="2089">
      <c r="A2089" t="inlineStr">
        <is>
          <t>Создание системы защиты информации в автоматизированных системах управления технологическими процессами и информационных системах персональных данных в АО «Норильскгазпром»</t>
        </is>
      </c>
      <c r="B2089" t="inlineStr">
        <is>
          <t>Реализуется</t>
        </is>
      </c>
      <c r="C2089" t="inlineStr">
        <is>
          <t>Внедряется</t>
        </is>
      </c>
    </row>
    <row r="2090">
      <c r="A2090" t="inlineStr">
        <is>
          <t>Оснащение системами противопожарной автоматики объектов ЗФ ПАО «ГМК «Норильский никель». Волна 1.4.</t>
        </is>
      </c>
      <c r="B2090" t="inlineStr">
        <is>
          <t>Реализуется</t>
        </is>
      </c>
      <c r="C2090" t="inlineStr">
        <is>
          <t>Внедряется</t>
        </is>
      </c>
    </row>
    <row r="2091">
      <c r="A2091" t="inlineStr">
        <is>
          <t>Системы противопожарной автоматики объектов ООО «Норильский обеспечивающий комплекс»</t>
        </is>
      </c>
      <c r="B2091" t="inlineStr">
        <is>
          <t>Реализуется</t>
        </is>
      </c>
      <c r="C2091" t="inlineStr">
        <is>
          <t>Внедряется</t>
        </is>
      </c>
    </row>
    <row r="2092">
      <c r="A2092" t="inlineStr">
        <is>
          <t>Техническое перевооружение АСУ НПСиК ВВС рудника «Комсомольский» ЗФ</t>
        </is>
      </c>
      <c r="B2092" t="inlineStr">
        <is>
          <t>Реализуется</t>
        </is>
      </c>
      <c r="C2092" t="inlineStr">
        <is>
          <t>Внедряется</t>
        </is>
      </c>
    </row>
    <row r="2093">
      <c r="A2093" t="inlineStr">
        <is>
          <t>Модернизация системы криптографической защиты каналов связи С-Терра</t>
        </is>
      </c>
      <c r="B2093" t="inlineStr">
        <is>
          <t>Реализуется</t>
        </is>
      </c>
      <c r="C2093" t="inlineStr">
        <is>
          <t>Внедряется</t>
        </is>
      </c>
    </row>
    <row r="2094">
      <c r="A2094" t="inlineStr">
        <is>
          <t>ЗФ_ОВИЗ2025_ИНВ33239680624 СБУ 2-х стреловая Resemin TROIDON 66 XL ЕНС3308215</t>
        </is>
      </c>
      <c r="B2094" t="inlineStr">
        <is>
          <t>Реализуется</t>
        </is>
      </c>
      <c r="C2094" t="inlineStr">
        <is>
          <t>Внедряется</t>
        </is>
      </c>
    </row>
    <row r="2095">
      <c r="A2095" t="inlineStr">
        <is>
          <t>Корпоративный интернет-магазин B2B-Сenter</t>
        </is>
      </c>
      <c r="B2095" t="inlineStr">
        <is>
          <t>Реализуется</t>
        </is>
      </c>
      <c r="C2095" t="inlineStr">
        <is>
          <t>Внедряется</t>
        </is>
      </c>
    </row>
    <row r="2096">
      <c r="A2096" t="inlineStr">
        <is>
          <t>Реновация платформы «Honeywell»</t>
        </is>
      </c>
      <c r="B2096" t="inlineStr">
        <is>
          <t>Реализуется</t>
        </is>
      </c>
      <c r="C2096" t="inlineStr">
        <is>
          <t>Внедряется</t>
        </is>
      </c>
    </row>
    <row r="2097">
      <c r="A2097" t="inlineStr">
        <is>
          <t>Создание системы защиты информации в автоматизированных системах управления производственными и технологическими процессами Надеждинского металлургического завода</t>
        </is>
      </c>
      <c r="B2097" t="inlineStr">
        <is>
          <t>Реализуется</t>
        </is>
      </c>
      <c r="C2097" t="inlineStr">
        <is>
          <t>Внедряется</t>
        </is>
      </c>
    </row>
    <row r="2098">
      <c r="A2098" t="inlineStr">
        <is>
          <t>Портал бронирования мест для перевозки контейнеров и предоставления услуг ТЭО на рейсах морских сухогрузных и речных судов</t>
        </is>
      </c>
      <c r="B2098" t="inlineStr">
        <is>
          <t>Реализуется</t>
        </is>
      </c>
      <c r="C2098" t="inlineStr">
        <is>
          <t>Внедряется</t>
        </is>
      </c>
    </row>
    <row r="2099">
      <c r="A2099" t="inlineStr">
        <is>
          <t>Технологическое обоснование минимального объема производства, обеспечивающего устойчивое функционирование горно-обогатительно-металлургического комплекса Компании</t>
        </is>
      </c>
      <c r="B2099" t="inlineStr">
        <is>
          <t>Реализуется</t>
        </is>
      </c>
      <c r="C2099" t="inlineStr">
        <is>
          <t>Внедряется</t>
        </is>
      </c>
    </row>
    <row r="2100">
      <c r="A2100" t="inlineStr">
        <is>
          <t>Рудник ''Скалистый'' Обеспечение резервирования автоматизированной системы управления клетевого подъема ВЗС-1 рудника «Скалистый»</t>
        </is>
      </c>
      <c r="B2100" t="inlineStr">
        <is>
          <t>Реализуется</t>
        </is>
      </c>
      <c r="C2100" t="inlineStr">
        <is>
          <t>Внедряется</t>
        </is>
      </c>
    </row>
    <row r="2101">
      <c r="A2101" t="inlineStr">
        <is>
          <t>Модернизация серверного помещения для ООО «Аэропорт Норильск»</t>
        </is>
      </c>
      <c r="B2101" t="inlineStr">
        <is>
          <t>Реализуется</t>
        </is>
      </c>
      <c r="C2101" t="inlineStr">
        <is>
          <t>Внедряется</t>
        </is>
      </c>
    </row>
    <row r="2102">
      <c r="A2102" t="inlineStr">
        <is>
          <t>Техническое перевооружение АСУ ПСВ ЭУ № 2, 3 ЦЭМ Медного завода ЗФ</t>
        </is>
      </c>
      <c r="B2102" t="inlineStr">
        <is>
          <t>Реализуется</t>
        </is>
      </c>
      <c r="C2102" t="inlineStr">
        <is>
          <t>Внедряется</t>
        </is>
      </c>
    </row>
    <row r="2103">
      <c r="A2103" t="inlineStr">
        <is>
          <t>Рудник «Комсомольский». Вскрытие и отработка залежи С-2 Октябрьского месторождения</t>
        </is>
      </c>
      <c r="B2103" t="inlineStr">
        <is>
          <t>Реализуется</t>
        </is>
      </c>
      <c r="C2103" t="inlineStr">
        <is>
          <t>Внедряется</t>
        </is>
      </c>
    </row>
    <row r="2104">
      <c r="A2104" t="inlineStr">
        <is>
          <t>Цифровая медицина. Система анализа рисков развития заболеваний</t>
        </is>
      </c>
      <c r="B2104" t="inlineStr">
        <is>
          <t>Реализуется</t>
        </is>
      </c>
      <c r="C2104" t="inlineStr">
        <is>
          <t>Внедряется</t>
        </is>
      </c>
    </row>
    <row r="2105">
      <c r="A2105" t="inlineStr">
        <is>
          <t>Интеграция EA Tool с Сириусом по обмену ЗНИ</t>
        </is>
      </c>
      <c r="B2105" t="inlineStr">
        <is>
          <t>Реализуется</t>
        </is>
      </c>
      <c r="C2105" t="inlineStr">
        <is>
          <t>Внедряется</t>
        </is>
      </c>
    </row>
    <row r="2106">
      <c r="A2106" t="inlineStr">
        <is>
          <t>Техническое перевооружение АСУ электробойлерной для КУ ВСС-1 и ВЗС-1 рудника «Скалистый» ЗФ</t>
        </is>
      </c>
      <c r="B2106" t="inlineStr">
        <is>
          <t>Реализуется</t>
        </is>
      </c>
      <c r="C2106" t="inlineStr">
        <is>
          <t>Внедряется</t>
        </is>
      </c>
    </row>
    <row r="2107">
      <c r="A2107" t="inlineStr">
        <is>
          <t>Импортозамещение системы защиты веб-приложений</t>
        </is>
      </c>
      <c r="B2107" t="inlineStr">
        <is>
          <t>Реализуется</t>
        </is>
      </c>
      <c r="C2107" t="inlineStr">
        <is>
          <t>Внедряется</t>
        </is>
      </c>
    </row>
    <row r="2108">
      <c r="A2108" t="inlineStr">
        <is>
          <t>Цифровая медицина. Медицинская информационная система (тираж)</t>
        </is>
      </c>
      <c r="B2108" t="inlineStr">
        <is>
          <t>Реализуется</t>
        </is>
      </c>
      <c r="C2108" t="inlineStr">
        <is>
          <t>Внедряется</t>
        </is>
      </c>
    </row>
    <row r="2109">
      <c r="A2109" t="inlineStr">
        <is>
          <t>Реализация матричного конструктора условий оплаты и автоматизация управления базовой датой</t>
        </is>
      </c>
      <c r="B2109" t="inlineStr">
        <is>
          <t>Реализуется</t>
        </is>
      </c>
      <c r="C2109" t="inlineStr">
        <is>
          <t>Внедряется</t>
        </is>
      </c>
    </row>
    <row r="2110">
      <c r="A2110" t="inlineStr">
        <is>
          <t>Консультационные услуги по формированию концепции совершенствования административно-управленческих функций ПАО «ГМК «Норильский никель»</t>
        </is>
      </c>
      <c r="B2110" t="inlineStr">
        <is>
          <t>Реализуется</t>
        </is>
      </c>
      <c r="C2110" t="inlineStr">
        <is>
          <t>Внедряется</t>
        </is>
      </c>
    </row>
    <row r="2111">
      <c r="A2111" t="inlineStr">
        <is>
          <t>Реконструкция производственной громкоговорящей связи Норильской обогатительной фабрики</t>
        </is>
      </c>
      <c r="B2111" t="inlineStr">
        <is>
          <t>Реализуется</t>
        </is>
      </c>
      <c r="C2111" t="inlineStr">
        <is>
          <t>Внедряется</t>
        </is>
      </c>
    </row>
    <row r="2112">
      <c r="A2112" t="inlineStr">
        <is>
          <t>Пилотный проект Портала данных бизнеса (ПДБ/Витрина данных)</t>
        </is>
      </c>
      <c r="B2112" t="inlineStr">
        <is>
          <t>Реализуется</t>
        </is>
      </c>
      <c r="C2112" t="inlineStr">
        <is>
          <t>Внедряется</t>
        </is>
      </c>
    </row>
    <row r="2113">
      <c r="A2113" t="inlineStr">
        <is>
          <t>Техническое перевооружение месторождений АО ''Норильскгазпром''. Модернизация систем промышленной автоматизации</t>
        </is>
      </c>
      <c r="B2113" t="inlineStr">
        <is>
          <t>Реализуется</t>
        </is>
      </c>
      <c r="C2113" t="inlineStr">
        <is>
          <t>Внедряется</t>
        </is>
      </c>
    </row>
    <row r="2114">
      <c r="A2114" t="inlineStr">
        <is>
          <t>Оснащение системами противопожарной автоматики 17 объектов Заполярного филиала ПАО «ГМК «Норильский никель»</t>
        </is>
      </c>
      <c r="B2114" t="inlineStr">
        <is>
          <t>Реализуется</t>
        </is>
      </c>
      <c r="C2114" t="inlineStr">
        <is>
          <t>Внедряется</t>
        </is>
      </c>
    </row>
    <row r="2115">
      <c r="A2115" t="inlineStr">
        <is>
          <t>Техническое перевооружение Автоматизированной системы управления корпуса средне-мелкого дробления Дробильного отделения Обогатительной фабрики АО ''Кольская ГМК''</t>
        </is>
      </c>
      <c r="B2115" t="inlineStr">
        <is>
          <t>Реализуется</t>
        </is>
      </c>
      <c r="C2115" t="inlineStr">
        <is>
          <t>Внедряется</t>
        </is>
      </c>
    </row>
    <row r="2116">
      <c r="A2116" t="inlineStr">
        <is>
          <t>Модернизация телефонной сети связи ЗФ ПАО «ГМК «Норильский никель»</t>
        </is>
      </c>
      <c r="B2116" t="inlineStr">
        <is>
          <t>Реализуется</t>
        </is>
      </c>
      <c r="C2116" t="inlineStr">
        <is>
          <t>Внедряется</t>
        </is>
      </c>
    </row>
    <row r="2117">
      <c r="A2117" t="inlineStr">
        <is>
          <t>Локальная система оповещения опасных производственных объектов 1 и 2 класса опасности ЗТФ ПАО «ГМК «Норильский никель»</t>
        </is>
      </c>
      <c r="B2117" t="inlineStr">
        <is>
          <t>Реализуется</t>
        </is>
      </c>
      <c r="C2117" t="inlineStr">
        <is>
          <t>Внедряется</t>
        </is>
      </c>
    </row>
    <row r="2118">
      <c r="A2118" t="inlineStr">
        <is>
          <t>Реновация автоматических устройств пожаротушения подземных объектов рудника «Заполярный» ООО «Медвежий ручей»</t>
        </is>
      </c>
      <c r="B2118" t="inlineStr">
        <is>
          <t>Реализуется</t>
        </is>
      </c>
      <c r="C2118" t="inlineStr">
        <is>
          <t>Внедряется</t>
        </is>
      </c>
    </row>
    <row r="2119">
      <c r="A2119" t="inlineStr">
        <is>
          <t>Тиражирование АСУРВ в ООО ''Единство''</t>
        </is>
      </c>
      <c r="B2119" t="inlineStr">
        <is>
          <t>Реализуется</t>
        </is>
      </c>
      <c r="C2119" t="inlineStr">
        <is>
          <t>Внедряется</t>
        </is>
      </c>
    </row>
    <row r="2120">
      <c r="A2120" t="inlineStr">
        <is>
          <t>Оснащение системами противопожарной автоматики 13 объектов Надеждинского металлургического завода имение Б.И. Колесникова Заполярного филиала ПАО «ГМК «Норильский никель» в 2023-2025 гг.</t>
        </is>
      </c>
      <c r="B2120" t="inlineStr">
        <is>
          <t>Реализуется</t>
        </is>
      </c>
      <c r="C2120" t="inlineStr">
        <is>
          <t>Внедряется</t>
        </is>
      </c>
    </row>
    <row r="2121">
      <c r="A2121" t="inlineStr">
        <is>
          <t>Оснащение системами противопожарной автоматики 7 объектов ТОФ и 2 объектов рудника «Октябрьский» Заполярного филиала ПАО «ГМК «Норильский никель»</t>
        </is>
      </c>
      <c r="B2121" t="inlineStr">
        <is>
          <t>Реализуется</t>
        </is>
      </c>
      <c r="C2121" t="inlineStr">
        <is>
          <t>Внедряется</t>
        </is>
      </c>
    </row>
    <row r="2122">
      <c r="A2122" t="inlineStr">
        <is>
          <t>Замена программно-аппаратного комплекса АСУТП Линии резки и упаковки электролитного кобальта Цеха электролиза никеля АО «Кольская ГМК»</t>
        </is>
      </c>
      <c r="B2122" t="inlineStr">
        <is>
          <t>Реализуется</t>
        </is>
      </c>
      <c r="C2122" t="inlineStr">
        <is>
          <t>Внедряется</t>
        </is>
      </c>
    </row>
    <row r="2123">
      <c r="A2123" t="inlineStr">
        <is>
          <t>Разработка ИТ-продукта ''Диспетчеризация подземных горных работ''</t>
        </is>
      </c>
      <c r="B2123" t="inlineStr">
        <is>
          <t>Реализуется</t>
        </is>
      </c>
      <c r="C2123" t="inlineStr">
        <is>
          <t>Внедряется</t>
        </is>
      </c>
    </row>
    <row r="2124">
      <c r="A2124" t="inlineStr">
        <is>
          <t>Реновация автоматизированной системы диспетчерского управления Норильско-Таймырской энергосистемой</t>
        </is>
      </c>
      <c r="B2124" t="inlineStr">
        <is>
          <t>Реализуется</t>
        </is>
      </c>
      <c r="C2124" t="inlineStr">
        <is>
          <t>Внедряется</t>
        </is>
      </c>
    </row>
    <row r="2125">
      <c r="A2125" t="inlineStr">
        <is>
          <t>Инциденты и проверки</t>
        </is>
      </c>
      <c r="B2125" t="inlineStr">
        <is>
          <t>Реализуется</t>
        </is>
      </c>
      <c r="C2125" t="inlineStr">
        <is>
          <t>Внедряется</t>
        </is>
      </c>
    </row>
    <row r="2126">
      <c r="A2126" t="inlineStr">
        <is>
          <t>Система ситуационно-аналитических центров безопасности</t>
        </is>
      </c>
      <c r="B2126" t="inlineStr">
        <is>
          <t>Реализуется</t>
        </is>
      </c>
      <c r="C2126" t="inlineStr">
        <is>
          <t>Внедряется</t>
        </is>
      </c>
    </row>
    <row r="2127">
      <c r="A2127" t="inlineStr">
        <is>
          <t>Проверка контрагентов</t>
        </is>
      </c>
      <c r="B2127" t="inlineStr">
        <is>
          <t>Реализуется</t>
        </is>
      </c>
      <c r="C2127" t="inlineStr">
        <is>
          <t>Внедряется</t>
        </is>
      </c>
    </row>
    <row r="2128">
      <c r="A2128" t="inlineStr">
        <is>
          <t>Автоматизированная система прогнозирования, управления ликвидацией, локализацией аварийных ситуаций (рудник Таймырский)</t>
        </is>
      </c>
      <c r="B2128" t="inlineStr">
        <is>
          <t>Реализуется</t>
        </is>
      </c>
      <c r="C2128" t="inlineStr">
        <is>
          <t>Внедряется</t>
        </is>
      </c>
    </row>
    <row r="2129">
      <c r="A2129" t="inlineStr">
        <is>
          <t>Реновация платформы Wonderware (Aveva)</t>
        </is>
      </c>
      <c r="B2129" t="inlineStr">
        <is>
          <t>Реализуется</t>
        </is>
      </c>
      <c r="C2129" t="inlineStr">
        <is>
          <t>Внедряется</t>
        </is>
      </c>
    </row>
    <row r="2130">
      <c r="A2130" t="inlineStr">
        <is>
          <t>SAP 2.0</t>
        </is>
      </c>
      <c r="B2130" t="inlineStr">
        <is>
          <t>Реализуется</t>
        </is>
      </c>
      <c r="C2130" t="inlineStr">
        <is>
          <t>Внедряется</t>
        </is>
      </c>
    </row>
    <row r="2131">
      <c r="A2131" t="inlineStr">
        <is>
          <t>Реновация платформы Honeywell</t>
        </is>
      </c>
      <c r="B2131" t="inlineStr">
        <is>
          <t>Реализуется</t>
        </is>
      </c>
      <c r="C2131" t="inlineStr">
        <is>
          <t>Внедряется</t>
        </is>
      </c>
    </row>
    <row r="2132">
      <c r="A2132" t="inlineStr">
        <is>
          <t>Построение ядра многофункционального инфраструктурного решения на базе Linux (МИР Linux)</t>
        </is>
      </c>
      <c r="B2132" t="inlineStr">
        <is>
          <t>Реализуется</t>
        </is>
      </c>
      <c r="C2132" t="inlineStr">
        <is>
          <t>Внедряется</t>
        </is>
      </c>
    </row>
    <row r="2133">
      <c r="A2133" t="inlineStr">
        <is>
          <t>Техническое перевооружение АСУТП пульпонасосной станции 1 ТОФ ЗФ</t>
        </is>
      </c>
      <c r="B2133" t="inlineStr">
        <is>
          <t>Реализуется</t>
        </is>
      </c>
      <c r="C2133" t="inlineStr">
        <is>
          <t>Внедряется</t>
        </is>
      </c>
    </row>
    <row r="2134">
      <c r="A2134" t="inlineStr">
        <is>
          <t>Машиночитаемые доверенности: реализация законодательных требований в области цифровых полномочий</t>
        </is>
      </c>
      <c r="B2134" t="inlineStr">
        <is>
          <t>Реализуется</t>
        </is>
      </c>
      <c r="C2134" t="inlineStr">
        <is>
          <t>Внедряется</t>
        </is>
      </c>
    </row>
    <row r="2135">
      <c r="A2135" t="inlineStr">
        <is>
          <t>Разработка и внедрение автоматизированной системы планирования работ и управления транспортом «СПРУТ» ЗФ ПАО «ГМК «Норильский Никель» и РОКС</t>
        </is>
      </c>
      <c r="B2135" t="inlineStr">
        <is>
          <t>Реализуется</t>
        </is>
      </c>
      <c r="C2135" t="inlineStr">
        <is>
          <t>Внедряется</t>
        </is>
      </c>
    </row>
    <row r="2136">
      <c r="A2136" t="inlineStr">
        <is>
          <t>Модернизация производственно-технологической радиосвязи ООО «ГРК «Быстринское»</t>
        </is>
      </c>
      <c r="B2136" t="inlineStr">
        <is>
          <t>Реализуется</t>
        </is>
      </c>
      <c r="C2136" t="inlineStr">
        <is>
          <t>Внедряется</t>
        </is>
      </c>
    </row>
    <row r="2137">
      <c r="A2137" t="inlineStr">
        <is>
          <t>РС. Комплексная система безопасности подземного расходного склада ВМ № 1057</t>
        </is>
      </c>
      <c r="B2137" t="inlineStr">
        <is>
          <t>Реализуется</t>
        </is>
      </c>
      <c r="C2137" t="inlineStr">
        <is>
          <t>Внедряется</t>
        </is>
      </c>
    </row>
    <row r="2138">
      <c r="A2138" t="inlineStr">
        <is>
          <t>Реновация автоматизированной системы формирования технической отчетности (АСТО) ЗФ и МР</t>
        </is>
      </c>
      <c r="B2138" t="inlineStr">
        <is>
          <t>Реализуется</t>
        </is>
      </c>
      <c r="C2138" t="inlineStr">
        <is>
          <t>Внедряется</t>
        </is>
      </c>
    </row>
    <row r="2139">
      <c r="A2139" t="inlineStr">
        <is>
          <t>Антифрод в закупочной деятельности</t>
        </is>
      </c>
      <c r="B2139" t="inlineStr">
        <is>
          <t>Реализуется</t>
        </is>
      </c>
      <c r="C2139" t="inlineStr">
        <is>
          <t>Внедряется</t>
        </is>
      </c>
    </row>
    <row r="2140">
      <c r="A2140" t="inlineStr">
        <is>
          <t>Система автоматического анализа состояния сети. Тираж</t>
        </is>
      </c>
      <c r="B2140" t="inlineStr">
        <is>
          <t>Реализуется</t>
        </is>
      </c>
      <c r="C2140" t="inlineStr">
        <is>
          <t>Внедряется</t>
        </is>
      </c>
    </row>
    <row r="2141">
      <c r="A2141" t="inlineStr">
        <is>
          <t>Локальная система оповещения на Кайерканской нефтебазе</t>
        </is>
      </c>
      <c r="B2141" t="inlineStr">
        <is>
          <t>Реализуется</t>
        </is>
      </c>
      <c r="C2141" t="inlineStr">
        <is>
          <t>Внедряется</t>
        </is>
      </c>
    </row>
    <row r="2142">
      <c r="A2142" t="inlineStr">
        <is>
          <t>Модернизация инженерной ИТ-инфраструктуры в серверных/технических помещениях предприятий Заполярного филиала ПАО «ГМК «Норильский никель</t>
        </is>
      </c>
      <c r="B2142" t="inlineStr">
        <is>
          <t>Реализуется</t>
        </is>
      </c>
      <c r="C2142" t="inlineStr">
        <is>
          <t>Внедряется</t>
        </is>
      </c>
    </row>
    <row r="2143">
      <c r="A2143" t="inlineStr">
        <is>
          <t>ТЦ. Комплексная система безопасности железнодорожных путей пл. Заполярный</t>
        </is>
      </c>
      <c r="B2143" t="inlineStr">
        <is>
          <t>Реализуется</t>
        </is>
      </c>
      <c r="C2143" t="inlineStr">
        <is>
          <t>Внедряется</t>
        </is>
      </c>
    </row>
    <row r="2144">
      <c r="A2144" t="inlineStr">
        <is>
          <t>Построение выделенной технологической сети передачи данных (ТСПД) ОА ''Кольская ГМК''</t>
        </is>
      </c>
      <c r="B2144" t="inlineStr">
        <is>
          <t>Реализуется</t>
        </is>
      </c>
      <c r="C2144" t="inlineStr">
        <is>
          <t>Внедряется</t>
        </is>
      </c>
    </row>
    <row r="2145">
      <c r="A2145" t="inlineStr">
        <is>
          <t>Монтаж структурированных кабельных систем и каналов передачи данных в подразделениях ЗФ ПАО «ГМК «Норильский никель»</t>
        </is>
      </c>
      <c r="B2145" t="inlineStr">
        <is>
          <t>Реализуется</t>
        </is>
      </c>
      <c r="C2145" t="inlineStr">
        <is>
          <t>Внедряется</t>
        </is>
      </c>
    </row>
    <row r="2146">
      <c r="A2146" t="inlineStr">
        <is>
          <t>Реновация Корпоративного хранилища данных и системы аналитической отчетности для Группы компаний «Норильский никель» (SAP BW, SAP BO)</t>
        </is>
      </c>
      <c r="B2146" t="inlineStr">
        <is>
          <t>Реализуется</t>
        </is>
      </c>
      <c r="C2146" t="inlineStr">
        <is>
          <t>Внедряется</t>
        </is>
      </c>
    </row>
    <row r="2147">
      <c r="A2147" t="inlineStr">
        <is>
          <t>Реновация горно-геологических информационных систем на ИТ-продукты Магма на руднике «Комсомольский»</t>
        </is>
      </c>
      <c r="B2147" t="inlineStr">
        <is>
          <t>Реализуется</t>
        </is>
      </c>
      <c r="C2147" t="inlineStr">
        <is>
          <t>Внедряется</t>
        </is>
      </c>
    </row>
    <row r="2148">
      <c r="A2148" t="inlineStr">
        <is>
          <t>Реновация Корпоративной системы интеграции приложений (КСИП)</t>
        </is>
      </c>
      <c r="B2148" t="inlineStr">
        <is>
          <t>Реализуется</t>
        </is>
      </c>
      <c r="C2148" t="inlineStr">
        <is>
          <t>Внедряется</t>
        </is>
      </c>
    </row>
    <row r="2149">
      <c r="A2149" t="inlineStr">
        <is>
          <t>Интегрированный документооборот. Перевод и тиражирование внутренних первичных учетных документов (ПУД) в электронный вид</t>
        </is>
      </c>
      <c r="B2149" t="inlineStr">
        <is>
          <t>Реализуется</t>
        </is>
      </c>
      <c r="C2149" t="inlineStr">
        <is>
          <t>Внедряется</t>
        </is>
      </c>
    </row>
    <row r="2150">
      <c r="A2150" t="inlineStr">
        <is>
          <t>Импортозамещение системы предотвращения утечек конфиденциальной информации в промышленных регионах</t>
        </is>
      </c>
      <c r="B2150" t="inlineStr">
        <is>
          <t>Реализуется</t>
        </is>
      </c>
      <c r="C2150" t="inlineStr">
        <is>
          <t>Внедряется</t>
        </is>
      </c>
    </row>
    <row r="2151">
      <c r="A2151" t="inlineStr">
        <is>
          <t>Переход на технологически импортонезависимую ИТ- систему СУРП</t>
        </is>
      </c>
      <c r="B2151" t="inlineStr">
        <is>
          <t>Реализуется</t>
        </is>
      </c>
      <c r="C2151" t="inlineStr">
        <is>
          <t>Внедряется</t>
        </is>
      </c>
    </row>
    <row r="2152">
      <c r="A2152" t="inlineStr">
        <is>
          <t>Автоматические пожарные сигнализации и системы оповещения и управления эвакуации на объектах «Быстринского горно-обогатительного комбината (ГОК)»</t>
        </is>
      </c>
      <c r="B2152" t="inlineStr">
        <is>
          <t>Реализуется</t>
        </is>
      </c>
      <c r="C2152" t="inlineStr">
        <is>
          <t>Внедряется</t>
        </is>
      </c>
    </row>
    <row r="2153">
      <c r="A2153" t="inlineStr">
        <is>
          <t>Импортозамещение системы защиты веб-трафика в промышленных регионах</t>
        </is>
      </c>
      <c r="B2153" t="inlineStr">
        <is>
          <t>Реализуется</t>
        </is>
      </c>
      <c r="C2153" t="inlineStr">
        <is>
          <t>Внедряется</t>
        </is>
      </c>
    </row>
    <row r="2154">
      <c r="A2154" t="inlineStr">
        <is>
          <t>S-Print (ИГН СПб)</t>
        </is>
      </c>
      <c r="B2154" t="inlineStr">
        <is>
          <t>Реализуется</t>
        </is>
      </c>
      <c r="C2154" t="inlineStr">
        <is>
          <t>Внедряется</t>
        </is>
      </c>
    </row>
    <row r="2155">
      <c r="A2155" t="inlineStr">
        <is>
          <t>Реновация систем управления производством обогатительной фабрики АО ''Кольская ГМК''</t>
        </is>
      </c>
      <c r="B2155" t="inlineStr">
        <is>
          <t>Реализуется</t>
        </is>
      </c>
      <c r="C2155" t="inlineStr">
        <is>
          <t>Внедряется</t>
        </is>
      </c>
    </row>
    <row r="2156">
      <c r="A2156" t="inlineStr">
        <is>
          <t>Создание системы защиты информации в автоматизированных системах управления производственными и технологическими процессами ЗАО «Таймырская топливаня компания»</t>
        </is>
      </c>
      <c r="B2156" t="inlineStr">
        <is>
          <t>Реализуется</t>
        </is>
      </c>
      <c r="C2156" t="inlineStr">
        <is>
          <t>Внедряется</t>
        </is>
      </c>
    </row>
    <row r="2157">
      <c r="A2157" t="inlineStr">
        <is>
          <t>Создание системы защиты информации в автоматизированных системах управления ООО ''Аэропорт ''Норильск''</t>
        </is>
      </c>
      <c r="B2157" t="inlineStr">
        <is>
          <t>Реализуется</t>
        </is>
      </c>
      <c r="C2157" t="inlineStr">
        <is>
          <t>Внедряется</t>
        </is>
      </c>
    </row>
    <row r="2158">
      <c r="A2158" t="inlineStr">
        <is>
          <t>Система проветривания шахты и аэрогазовый мониторинг в режиме онлайн рудника «Заполярный» ООО «Медвежий ручей»</t>
        </is>
      </c>
      <c r="B2158" t="inlineStr">
        <is>
          <t>Реализуется</t>
        </is>
      </c>
      <c r="C2158" t="inlineStr">
        <is>
          <t>Внедряется</t>
        </is>
      </c>
    </row>
    <row r="2159">
      <c r="A2159" t="inlineStr">
        <is>
          <t>Модель управления секциями №2, 4 медистой цепочки флотации с помощью ML-алгоритмов на НОФ ООО «Медвежий ручей»</t>
        </is>
      </c>
      <c r="B2159" t="inlineStr">
        <is>
          <t>Реализуется</t>
        </is>
      </c>
      <c r="C2159" t="inlineStr">
        <is>
          <t>Внедряется</t>
        </is>
      </c>
    </row>
    <row r="2160">
      <c r="A2160" t="inlineStr">
        <is>
          <t>Реновация автоматизированной системы инвестиционного моделирования, мониторинга и портфельного анализа (АСУ ФЭM 2.0.)</t>
        </is>
      </c>
      <c r="B2160" t="inlineStr">
        <is>
          <t>Реализуется</t>
        </is>
      </c>
      <c r="C2160" t="inlineStr">
        <is>
          <t>Внедряется</t>
        </is>
      </c>
    </row>
    <row r="2161">
      <c r="A2161" t="inlineStr">
        <is>
          <t>Внедрение CRM-системы в ООО «Санаторий Заполярье»</t>
        </is>
      </c>
      <c r="B2161" t="inlineStr">
        <is>
          <t>Реализуется</t>
        </is>
      </c>
      <c r="C2161" t="inlineStr">
        <is>
          <t>Внедряется</t>
        </is>
      </c>
    </row>
    <row r="2162">
      <c r="A2162" t="inlineStr">
        <is>
          <t>Реновация ИС «АСУ КСГ»</t>
        </is>
      </c>
      <c r="B2162" t="inlineStr">
        <is>
          <t>Реализуется</t>
        </is>
      </c>
      <c r="C2162" t="inlineStr">
        <is>
          <t>Внедряется</t>
        </is>
      </c>
    </row>
    <row r="2163">
      <c r="A2163" t="inlineStr">
        <is>
          <t>Техническое перевооружение Автоматизированной системы управления технологическими процессами Участка отгрузки богатого концентрата Обогатительной фабрики АО «Кольская ГМК»</t>
        </is>
      </c>
      <c r="B2163" t="inlineStr">
        <is>
          <t>Реализуется</t>
        </is>
      </c>
      <c r="C2163" t="inlineStr">
        <is>
          <t>Внедряется</t>
        </is>
      </c>
    </row>
    <row r="2164">
      <c r="A2164" t="inlineStr">
        <is>
          <t>Комплексная система безопасности ЦМТО</t>
        </is>
      </c>
      <c r="B2164" t="inlineStr">
        <is>
          <t>Реализуется</t>
        </is>
      </c>
      <c r="C2164" t="inlineStr">
        <is>
          <t>Внедряется</t>
        </is>
      </c>
    </row>
    <row r="2165">
      <c r="A2165" t="inlineStr">
        <is>
          <t>Развитие ИТ-инфраструктуры АО «Кольская ГМК» по предоставлению удаленного доступа</t>
        </is>
      </c>
      <c r="B2165" t="inlineStr">
        <is>
          <t>Реализуется</t>
        </is>
      </c>
      <c r="C2165" t="inlineStr">
        <is>
          <t>Внедряется</t>
        </is>
      </c>
    </row>
    <row r="2166">
      <c r="A2166" t="inlineStr">
        <is>
          <t>Электронный ретроспективный архив</t>
        </is>
      </c>
      <c r="B2166" t="inlineStr">
        <is>
          <t>Реализуется</t>
        </is>
      </c>
      <c r="C2166" t="inlineStr">
        <is>
          <t>Внедряется</t>
        </is>
      </c>
    </row>
    <row r="2167">
      <c r="A2167" t="inlineStr">
        <is>
          <t>Рудник ''Скалистый''. Система дистанционного управления подземными высоковольтными ячейками.</t>
        </is>
      </c>
      <c r="B2167" t="inlineStr">
        <is>
          <t>Реализуется</t>
        </is>
      </c>
      <c r="C2167" t="inlineStr">
        <is>
          <t>Внедряется</t>
        </is>
      </c>
    </row>
    <row r="2168">
      <c r="A2168" t="inlineStr">
        <is>
          <t>Развитие ИТ-инфраструктуры ООО ''ГРК ''Быстринское'' по предоставлению удаленного доступа</t>
        </is>
      </c>
      <c r="B2168" t="inlineStr">
        <is>
          <t>Реализуется</t>
        </is>
      </c>
      <c r="C2168" t="inlineStr">
        <is>
          <t>Внедряется</t>
        </is>
      </c>
    </row>
    <row r="2169">
      <c r="A2169" t="inlineStr">
        <is>
          <t>Цифровая медицина. Медицинские комплексы самодиагностики</t>
        </is>
      </c>
      <c r="B2169" t="inlineStr">
        <is>
          <t>Реализуется</t>
        </is>
      </c>
      <c r="C2169" t="inlineStr">
        <is>
          <t>Внедряется</t>
        </is>
      </c>
    </row>
    <row r="2170">
      <c r="A2170" t="inlineStr">
        <is>
          <t>ОФ. Комплексная система безопасности хвостохранилища</t>
        </is>
      </c>
      <c r="B2170" t="inlineStr">
        <is>
          <t>Реализуется</t>
        </is>
      </c>
      <c r="C2170" t="inlineStr">
        <is>
          <t>Внедряется</t>
        </is>
      </c>
    </row>
    <row r="2171">
      <c r="A2171" t="inlineStr">
        <is>
          <t>Долгосрочный архив</t>
        </is>
      </c>
      <c r="B2171" t="inlineStr">
        <is>
          <t>Реализуется</t>
        </is>
      </c>
      <c r="C2171" t="inlineStr">
        <is>
          <t>Внедряется</t>
        </is>
      </c>
    </row>
    <row r="2172">
      <c r="A2172" t="inlineStr">
        <is>
          <t>Техническое перевооружение автоматизированной системы управления скипового подъемного комплекса ВС-9 рудника «Скалистый» ЗФ ПАО «ГМК «Норильский никель»</t>
        </is>
      </c>
      <c r="B2172" t="inlineStr">
        <is>
          <t>Реализуется</t>
        </is>
      </c>
      <c r="C2172" t="inlineStr">
        <is>
          <t>Внедряется</t>
        </is>
      </c>
    </row>
    <row r="2173">
      <c r="A2173" t="inlineStr">
        <is>
          <t>Перевод локальной системы оповещения опасных производственных объектов 1 и 2 класса опасности ЗТФ ПАО «ГМК «Норильский никель» на Core IT и создание системы мониторинга черезвычайных ситуаций на объектах ЗТФ</t>
        </is>
      </c>
      <c r="B2173" t="inlineStr">
        <is>
          <t>Не реализуется</t>
        </is>
      </c>
      <c r="C2173" t="inlineStr">
        <is>
          <t>Планируется к внедрению</t>
        </is>
      </c>
    </row>
    <row r="2174">
      <c r="A2174" t="inlineStr">
        <is>
          <t>Внедрение подсистемы управления информационной безопасностью (модуль аудита ИБ и база знаний)</t>
        </is>
      </c>
      <c r="B2174" t="inlineStr">
        <is>
          <t>Не реализуется</t>
        </is>
      </c>
      <c r="C2174" t="inlineStr">
        <is>
          <t>Планируется к внедрению</t>
        </is>
      </c>
    </row>
    <row r="2175">
      <c r="A2175" t="inlineStr">
        <is>
          <t>Этап 2 «Развитие» ООО «Полярный литий» (запуск производственных процессов)</t>
        </is>
      </c>
      <c r="B2175" t="inlineStr">
        <is>
          <t>Не реализуется</t>
        </is>
      </c>
      <c r="C2175" t="inlineStr">
        <is>
          <t>Планируется к внедрению</t>
        </is>
      </c>
    </row>
    <row r="2176">
      <c r="A2176" t="inlineStr">
        <is>
          <t>Реновация КХД на предприятиях перешедших на СУРП</t>
        </is>
      </c>
      <c r="B2176" t="inlineStr">
        <is>
          <t>Не реализуется</t>
        </is>
      </c>
      <c r="C2176" t="inlineStr">
        <is>
          <t>Планируется к внедрению</t>
        </is>
      </c>
    </row>
    <row r="2177">
      <c r="A2177" t="inlineStr">
        <is>
          <t>Реновация Корпоративной системы интеграции приложений (КСИП). Этап 2 (SAP DS, SAP SLT)</t>
        </is>
      </c>
      <c r="B2177" t="inlineStr">
        <is>
          <t>Не реализуется</t>
        </is>
      </c>
      <c r="C2177" t="inlineStr">
        <is>
          <t>Планируется к внедрению</t>
        </is>
      </c>
    </row>
    <row r="2178">
      <c r="A2178" t="inlineStr">
        <is>
          <t>Модернизация ОЦОД</t>
        </is>
      </c>
      <c r="B2178" t="inlineStr">
        <is>
          <t>Не реализуется</t>
        </is>
      </c>
      <c r="C2178" t="inlineStr">
        <is>
          <t>Планируется к внедрению</t>
        </is>
      </c>
    </row>
    <row r="2179">
      <c r="A2179" t="inlineStr">
        <is>
          <t>Модернизация цифрового электронного табло административного здания Ленинский пр. 8а</t>
        </is>
      </c>
      <c r="B2179" t="inlineStr">
        <is>
          <t>Не реализуется</t>
        </is>
      </c>
      <c r="C2179" t="inlineStr">
        <is>
          <t>Планируется к внедрению</t>
        </is>
      </c>
    </row>
    <row r="2180">
      <c r="A2180" t="inlineStr">
        <is>
          <t>Модернизация ШПД</t>
        </is>
      </c>
      <c r="B2180" t="inlineStr">
        <is>
          <t>Не реализуется</t>
        </is>
      </c>
      <c r="C2180" t="inlineStr">
        <is>
          <t>Планируется к внедрению</t>
        </is>
      </c>
    </row>
    <row r="2181">
      <c r="A2181" t="inlineStr">
        <is>
          <t>Реновация КАСУД (ДИТ-А-110)</t>
        </is>
      </c>
      <c r="B2181" t="inlineStr">
        <is>
          <t>Не реализуется</t>
        </is>
      </c>
      <c r="C2181" t="inlineStr">
        <is>
          <t>Планируется к внедрению</t>
        </is>
      </c>
    </row>
    <row r="2182">
      <c r="A2182" t="inlineStr">
        <is>
          <t>Система предиктивного контроля насосного оборудования НОФ ООО Медвежий ручей</t>
        </is>
      </c>
      <c r="B2182" t="inlineStr">
        <is>
          <t>Не реализуется</t>
        </is>
      </c>
      <c r="C2182" t="inlineStr">
        <is>
          <t>Планируется к внедрению</t>
        </is>
      </c>
    </row>
    <row r="2183">
      <c r="A2183" t="inlineStr">
        <is>
          <t>Внедрение системы автоматического контроля уровня головных бункеров питающих шаровые мельницы НОФ ООО Медвежий ручей</t>
        </is>
      </c>
      <c r="B2183" t="inlineStr">
        <is>
          <t>Не реализуется</t>
        </is>
      </c>
      <c r="C2183" t="inlineStr">
        <is>
          <t>Планируется к внедрению</t>
        </is>
      </c>
    </row>
    <row r="2184">
      <c r="A2184" t="inlineStr">
        <is>
          <t>Комплекс видеоконтроля за погрузочно-разгрузочными работами</t>
        </is>
      </c>
      <c r="B2184" t="inlineStr">
        <is>
          <t>Не реализуется</t>
        </is>
      </c>
      <c r="C2184" t="inlineStr">
        <is>
          <t>Планируется к внедрению</t>
        </is>
      </c>
    </row>
    <row r="2185">
      <c r="A2185" t="inlineStr">
        <is>
          <t>Миграция IT-инфраструктуры ННР на решения Zvirt, Кибербэкап</t>
        </is>
      </c>
      <c r="B2185" t="inlineStr">
        <is>
          <t>Не реализуется</t>
        </is>
      </c>
      <c r="C2185" t="inlineStr">
        <is>
          <t>Планируется к внедрению</t>
        </is>
      </c>
    </row>
    <row r="2186">
      <c r="A2186" t="inlineStr">
        <is>
          <t>Техническое перевооружение Автоматизированной системы управления технологическим процессом насосной станции III подъема хозпитьевого водоснабжения АО «Кольская ГМК»-1</t>
        </is>
      </c>
      <c r="B2186" t="inlineStr">
        <is>
          <t>Не реализуется</t>
        </is>
      </c>
      <c r="C2186" t="inlineStr">
        <is>
          <t>Планируется к внедрению</t>
        </is>
      </c>
    </row>
    <row r="2187">
      <c r="A2187" t="inlineStr">
        <is>
          <t>ИТ-идея по реновации процессов контрактования и закупки, лицензирования, налоговыми декларациями и претензионной работы</t>
        </is>
      </c>
      <c r="B2187" t="inlineStr">
        <is>
          <t>Не реализуется</t>
        </is>
      </c>
      <c r="C2187" t="inlineStr">
        <is>
          <t>Планируется к внедрению</t>
        </is>
      </c>
    </row>
    <row r="2188">
      <c r="A2188" t="inlineStr">
        <is>
          <t>Перевод 1С:ЗУП (ГРКБ) на целевые CoreIT</t>
        </is>
      </c>
      <c r="B2188" t="inlineStr">
        <is>
          <t>Не реализуется</t>
        </is>
      </c>
      <c r="C2188" t="inlineStr">
        <is>
          <t>Планируется к внедрению</t>
        </is>
      </c>
    </row>
    <row r="2189">
      <c r="A2189" t="inlineStr">
        <is>
          <t>Реновация АСУТП водогрейных котлов № 1 и 2 ТЭЦ-2 АО «НТЭК»</t>
        </is>
      </c>
      <c r="B2189" t="inlineStr">
        <is>
          <t>Не реализуется</t>
        </is>
      </c>
      <c r="C2189" t="inlineStr">
        <is>
          <t>Планируется к внедрению</t>
        </is>
      </c>
    </row>
    <row r="2190">
      <c r="A2190" t="inlineStr">
        <is>
          <t>«Система предотвращения столкновений» карьерных самосвалах</t>
        </is>
      </c>
      <c r="B2190" t="inlineStr">
        <is>
          <t>Не реализуется</t>
        </is>
      </c>
      <c r="C2190" t="inlineStr">
        <is>
          <t>Планируется к внедрению</t>
        </is>
      </c>
    </row>
    <row r="2191">
      <c r="A2191" t="inlineStr">
        <is>
          <t>Производство порошков для 3Д-печати и сплавов на основе никеля и кобальта</t>
        </is>
      </c>
      <c r="B2191" t="inlineStr">
        <is>
          <t>Не реализуется</t>
        </is>
      </c>
      <c r="C2191" t="inlineStr">
        <is>
          <t>Планируется к внедрению</t>
        </is>
      </c>
    </row>
    <row r="2192">
      <c r="A2192" t="inlineStr">
        <is>
          <t>Перевод в ЭДО документов по учёту СИЗ</t>
        </is>
      </c>
      <c r="B2192" t="inlineStr">
        <is>
          <t>Не реализуется</t>
        </is>
      </c>
      <c r="C2192" t="inlineStr">
        <is>
          <t>Планируется к внедрению</t>
        </is>
      </c>
    </row>
    <row r="2193">
      <c r="A2193" t="inlineStr">
        <is>
          <t>Нерастворимые аноды с покрытием на основе Pd, Ir, Ru для производства никеля и кобальта методом электроэкстракции (спецоснастка)</t>
        </is>
      </c>
      <c r="B2193" t="inlineStr">
        <is>
          <t>Не реализуется</t>
        </is>
      </c>
      <c r="C2193" t="inlineStr">
        <is>
          <t>Планируется к внедрению</t>
        </is>
      </c>
    </row>
    <row r="2194">
      <c r="A2194" t="inlineStr">
        <is>
          <t>Перевод 1С:Зарплата и Кадры (Гипроникель) на целевые CoreIT</t>
        </is>
      </c>
      <c r="B2194" t="inlineStr">
        <is>
          <t>Не реализуется</t>
        </is>
      </c>
      <c r="C2194" t="inlineStr">
        <is>
          <t>Планируется к внедрению</t>
        </is>
      </c>
    </row>
    <row r="2195">
      <c r="A2195" t="inlineStr">
        <is>
          <t>Реновация системы консолидации по МСФО (SAP BPC) импортозамещение</t>
        </is>
      </c>
      <c r="B2195" t="inlineStr">
        <is>
          <t>Не реализуется</t>
        </is>
      </c>
      <c r="C2195" t="inlineStr">
        <is>
          <t>Планируется к внедрению</t>
        </is>
      </c>
    </row>
    <row r="2196">
      <c r="A2196" t="inlineStr">
        <is>
          <t>Реновация КСОДУ + MES КМЗ</t>
        </is>
      </c>
      <c r="B2196" t="inlineStr">
        <is>
          <t>Не реализуется</t>
        </is>
      </c>
      <c r="C2196" t="inlineStr">
        <is>
          <t>Планируется к внедрению</t>
        </is>
      </c>
    </row>
    <row r="2197">
      <c r="A2197" t="inlineStr">
        <is>
          <t>Реновация LIMS</t>
        </is>
      </c>
      <c r="B2197" t="inlineStr">
        <is>
          <t>Не реализуется</t>
        </is>
      </c>
      <c r="C2197" t="inlineStr">
        <is>
          <t>Планируется к внедрению</t>
        </is>
      </c>
    </row>
    <row r="2198">
      <c r="A2198" t="inlineStr">
        <is>
          <t>Перевод 1С:Бухгалтерия МСФО (СК Норильск ) на целевые CoreIT</t>
        </is>
      </c>
      <c r="B2198" t="inlineStr">
        <is>
          <t>Не реализуется</t>
        </is>
      </c>
      <c r="C2198" t="inlineStr">
        <is>
          <t>Планируется к внедрению</t>
        </is>
      </c>
    </row>
    <row r="2199">
      <c r="A2199" t="inlineStr">
        <is>
          <t>Перевод 1С:Бухгалтерия (Ширинское, по 2010) на целевые CoreIT</t>
        </is>
      </c>
      <c r="B2199" t="inlineStr">
        <is>
          <t>Не реализуется</t>
        </is>
      </c>
      <c r="C2199" t="inlineStr">
        <is>
          <t>Планируется к внедрению</t>
        </is>
      </c>
    </row>
    <row r="2200">
      <c r="A2200" t="inlineStr">
        <is>
          <t>Перевод 1С:Общепит (Санаторий Заполярье) на целевые CoreIT</t>
        </is>
      </c>
      <c r="B2200" t="inlineStr">
        <is>
          <t>Не реализуется</t>
        </is>
      </c>
      <c r="C2200" t="inlineStr">
        <is>
          <t>Планируется к внедрению</t>
        </is>
      </c>
    </row>
    <row r="2201">
      <c r="A2201" t="inlineStr">
        <is>
          <t>Реновация ВКС</t>
        </is>
      </c>
      <c r="B2201" t="inlineStr">
        <is>
          <t>Не реализуется</t>
        </is>
      </c>
      <c r="C2201" t="inlineStr">
        <is>
          <t>Планируется к внедрению</t>
        </is>
      </c>
    </row>
    <row r="2202">
      <c r="A2202" t="inlineStr">
        <is>
          <t>Перевод Учет абонентов мобильной связи на целевые CoreIT</t>
        </is>
      </c>
      <c r="B2202" t="inlineStr">
        <is>
          <t>Не реализуется</t>
        </is>
      </c>
      <c r="C2202" t="inlineStr">
        <is>
          <t>Планируется к внедрению</t>
        </is>
      </c>
    </row>
    <row r="2203">
      <c r="A2203" t="inlineStr">
        <is>
          <t>Перевод АС «ЛППиСП» на целевые CoreIT</t>
        </is>
      </c>
      <c r="B2203" t="inlineStr">
        <is>
          <t>Не реализуется</t>
        </is>
      </c>
      <c r="C2203" t="inlineStr">
        <is>
          <t>Планируется к внедрению</t>
        </is>
      </c>
    </row>
    <row r="2204">
      <c r="A2204" t="inlineStr">
        <is>
          <t>Перевод Система учета кадров и расчета с персоналом (ОРП) на целевые CoreIT</t>
        </is>
      </c>
      <c r="B2204" t="inlineStr">
        <is>
          <t>Не реализуется</t>
        </is>
      </c>
      <c r="C2204" t="inlineStr">
        <is>
          <t>Планируется к внедрению</t>
        </is>
      </c>
    </row>
    <row r="2205">
      <c r="A2205" t="inlineStr">
        <is>
          <t>Перевод 1С:Фастфуд и Ресторан (Аквабар, Санаторий Заполярье) на целевые CoreIT</t>
        </is>
      </c>
      <c r="B2205" t="inlineStr">
        <is>
          <t>Не реализуется</t>
        </is>
      </c>
      <c r="C2205" t="inlineStr">
        <is>
          <t>Планируется к внедрению</t>
        </is>
      </c>
    </row>
    <row r="2206">
      <c r="A2206" t="inlineStr">
        <is>
          <t>Перевод АС «Жилой фонд» на целевые CoreIT</t>
        </is>
      </c>
      <c r="B2206" t="inlineStr">
        <is>
          <t>Не реализуется</t>
        </is>
      </c>
      <c r="C2206" t="inlineStr">
        <is>
          <t>Планируется к внедрению</t>
        </is>
      </c>
    </row>
    <row r="2207">
      <c r="A2207" t="inlineStr">
        <is>
          <t>Перевод DocsVision на целевые CoreIT</t>
        </is>
      </c>
      <c r="B2207" t="inlineStr">
        <is>
          <t>Не реализуется</t>
        </is>
      </c>
      <c r="C2207" t="inlineStr">
        <is>
          <t>Планируется к внедрению</t>
        </is>
      </c>
    </row>
    <row r="2208">
      <c r="A2208" t="inlineStr">
        <is>
          <t>Перевод Медосмотр (НТЭК) на целевые CoreIT</t>
        </is>
      </c>
      <c r="B2208" t="inlineStr">
        <is>
          <t>Не реализуется</t>
        </is>
      </c>
      <c r="C2208" t="inlineStr">
        <is>
          <t>Планируется к внедрению</t>
        </is>
      </c>
    </row>
    <row r="2209">
      <c r="A2209" t="inlineStr">
        <is>
          <t>Перевод АС «ДСВ» на целевые CoreIT</t>
        </is>
      </c>
      <c r="B2209" t="inlineStr">
        <is>
          <t>Не реализуется</t>
        </is>
      </c>
      <c r="C2209" t="inlineStr">
        <is>
          <t>Планируется к внедрению</t>
        </is>
      </c>
    </row>
    <row r="2210">
      <c r="A2210" t="inlineStr">
        <is>
          <t>Перевод АС «Персонал» на целевые CoreIT</t>
        </is>
      </c>
      <c r="B2210" t="inlineStr">
        <is>
          <t>Не реализуется</t>
        </is>
      </c>
      <c r="C2210" t="inlineStr">
        <is>
          <t>Планируется к внедрению</t>
        </is>
      </c>
    </row>
    <row r="2211">
      <c r="A2211" t="inlineStr">
        <is>
          <t>Перевод 1С:Фастфуд и Ресторан (Бар-бильярд, Санаторий Заполярье) на целевые CoreIT</t>
        </is>
      </c>
      <c r="B2211" t="inlineStr">
        <is>
          <t>Не реализуется</t>
        </is>
      </c>
      <c r="C2211" t="inlineStr">
        <is>
          <t>Планируется к внедрению</t>
        </is>
      </c>
    </row>
    <row r="2212">
      <c r="A2212" t="inlineStr">
        <is>
          <t>Перевод 1С ЗУП (КРП) на целевые CoreIT</t>
        </is>
      </c>
      <c r="B2212" t="inlineStr">
        <is>
          <t>Не реализуется</t>
        </is>
      </c>
      <c r="C2212" t="inlineStr">
        <is>
          <t>Планируется к внедрению</t>
        </is>
      </c>
    </row>
    <row r="2213">
      <c r="A2213" t="inlineStr">
        <is>
          <t>Перевод 1С ЗУП НМИ на целевые CoreIT</t>
        </is>
      </c>
      <c r="B2213" t="inlineStr">
        <is>
          <t>Не реализуется</t>
        </is>
      </c>
      <c r="C2213" t="inlineStr">
        <is>
          <t>Планируется к внедрению</t>
        </is>
      </c>
    </row>
    <row r="2214">
      <c r="A2214" t="inlineStr">
        <is>
          <t>Перевод DashBoard (Мониторинг ИТ инфраструктуры) на целевые CoreIT</t>
        </is>
      </c>
      <c r="B2214" t="inlineStr">
        <is>
          <t>Не реализуется</t>
        </is>
      </c>
      <c r="C2214" t="inlineStr">
        <is>
          <t>Планируется к внедрению</t>
        </is>
      </c>
    </row>
    <row r="2215">
      <c r="A2215" t="inlineStr">
        <is>
          <t>Перевод 1С:ЗУП (Востокгеология) на целевые CoreIT</t>
        </is>
      </c>
      <c r="B2215" t="inlineStr">
        <is>
          <t>Не реализуется</t>
        </is>
      </c>
      <c r="C2215" t="inlineStr">
        <is>
          <t>Планируется к внедрению</t>
        </is>
      </c>
    </row>
    <row r="2216">
      <c r="A2216" t="inlineStr">
        <is>
          <t>Перевод 1С:Бухгалтерия СО (Востокгеология) на целевые CoreIT</t>
        </is>
      </c>
      <c r="B2216" t="inlineStr">
        <is>
          <t>Не реализуется</t>
        </is>
      </c>
      <c r="C2216" t="inlineStr">
        <is>
          <t>Планируется к внедрению</t>
        </is>
      </c>
    </row>
    <row r="2217">
      <c r="A2217" t="inlineStr">
        <is>
          <t>Перевод 1С 8.2:Бухгалтерия (Аэропорт Норильск) на целевые CoreIT</t>
        </is>
      </c>
      <c r="B2217" t="inlineStr">
        <is>
          <t>Не реализуется</t>
        </is>
      </c>
      <c r="C2217" t="inlineStr">
        <is>
          <t>Планируется к внедрению</t>
        </is>
      </c>
    </row>
    <row r="2218">
      <c r="A2218" t="inlineStr">
        <is>
          <t>Перевод 1С:Бухгалтерия (ТТК) на целевые CoreIT</t>
        </is>
      </c>
      <c r="B2218" t="inlineStr">
        <is>
          <t>Не реализуется</t>
        </is>
      </c>
      <c r="C2218" t="inlineStr">
        <is>
          <t>Планируется к внедрению</t>
        </is>
      </c>
    </row>
    <row r="2219">
      <c r="A2219" t="inlineStr">
        <is>
          <t>Перевод 1С Персонал (НТПО) на целевые CoreIT</t>
        </is>
      </c>
      <c r="B2219" t="inlineStr">
        <is>
          <t>Не реализуется</t>
        </is>
      </c>
      <c r="C2219" t="inlineStr">
        <is>
          <t>Планируется к внедрению</t>
        </is>
      </c>
    </row>
    <row r="2220">
      <c r="A2220" t="inlineStr">
        <is>
          <t>Перевод 1С:Фастфуд и Ресторан (Лобби, Санаторий Заполярье) на целевые CoreIT</t>
        </is>
      </c>
      <c r="B2220" t="inlineStr">
        <is>
          <t>Не реализуется</t>
        </is>
      </c>
      <c r="C2220" t="inlineStr">
        <is>
          <t>Планируется к внедрению</t>
        </is>
      </c>
    </row>
    <row r="2221">
      <c r="A2221" t="inlineStr">
        <is>
          <t>Перевод АСУ Автоматизация учета ОС в формате МСФО на целевые CoreIT</t>
        </is>
      </c>
      <c r="B2221" t="inlineStr">
        <is>
          <t>Не реализуется</t>
        </is>
      </c>
      <c r="C2221" t="inlineStr">
        <is>
          <t>Планируется к внедрению</t>
        </is>
      </c>
    </row>
    <row r="2222">
      <c r="A2222" t="inlineStr">
        <is>
          <t>Перевод 1С: ЗУП (Единство) на целевые CoreIT</t>
        </is>
      </c>
      <c r="B2222" t="inlineStr">
        <is>
          <t>Не реализуется</t>
        </is>
      </c>
      <c r="C2222" t="inlineStr">
        <is>
          <t>Планируется к внедрению</t>
        </is>
      </c>
    </row>
    <row r="2223">
      <c r="A2223" t="inlineStr">
        <is>
          <t>Перевод CRM (Твой дом) на целевые CoreIT</t>
        </is>
      </c>
      <c r="B2223" t="inlineStr">
        <is>
          <t>Не реализуется</t>
        </is>
      </c>
      <c r="C2223" t="inlineStr">
        <is>
          <t>Планируется к внедрению</t>
        </is>
      </c>
    </row>
    <row r="2224">
      <c r="A2224" t="inlineStr">
        <is>
          <t>Перевод Личный кабинет (Твой дом) на целевые CoreIT</t>
        </is>
      </c>
      <c r="B2224" t="inlineStr">
        <is>
          <t>Не реализуется</t>
        </is>
      </c>
      <c r="C2224" t="inlineStr">
        <is>
          <t>Планируется к внедрению</t>
        </is>
      </c>
    </row>
    <row r="2225">
      <c r="A2225" t="inlineStr">
        <is>
          <t>Перевод СВБД КонсультантПлюс на целевые CoreIT</t>
        </is>
      </c>
      <c r="B2225" t="inlineStr">
        <is>
          <t>Не реализуется</t>
        </is>
      </c>
      <c r="C2225" t="inlineStr">
        <is>
          <t>Планируется к внедрению</t>
        </is>
      </c>
    </row>
    <row r="2226">
      <c r="A2226" t="inlineStr">
        <is>
          <t>Перевод 1С 8.2:ЗУП (Аэропорт Норильск) на целевые CoreIT</t>
        </is>
      </c>
      <c r="B2226" t="inlineStr">
        <is>
          <t>Не реализуется</t>
        </is>
      </c>
      <c r="C2226" t="inlineStr">
        <is>
          <t>Планируется к внедрению</t>
        </is>
      </c>
    </row>
    <row r="2227">
      <c r="A2227" t="inlineStr">
        <is>
          <t>Перевод 1С:Трактир «head-Office» (СПА Отель, Санаторий Заполярье) на целевые CoreIT</t>
        </is>
      </c>
      <c r="B2227" t="inlineStr">
        <is>
          <t>Не реализуется</t>
        </is>
      </c>
      <c r="C2227" t="inlineStr">
        <is>
          <t>Планируется к внедрению</t>
        </is>
      </c>
    </row>
    <row r="2228">
      <c r="A2228" t="inlineStr">
        <is>
          <t>Перевод 1С:ЗУП (Санаторий Заполярье) на целевые CoreIT</t>
        </is>
      </c>
      <c r="B2228" t="inlineStr">
        <is>
          <t>Не реализуется</t>
        </is>
      </c>
      <c r="C2228" t="inlineStr">
        <is>
          <t>Планируется к внедрению</t>
        </is>
      </c>
    </row>
    <row r="2229">
      <c r="A2229" t="inlineStr">
        <is>
          <t>Перевод ПК КРЕДО (менеджер лицензий) на целевые CoreIT</t>
        </is>
      </c>
      <c r="B2229" t="inlineStr">
        <is>
          <t>Не реализуется</t>
        </is>
      </c>
      <c r="C2229" t="inlineStr">
        <is>
          <t>Планируется к внедрению</t>
        </is>
      </c>
    </row>
    <row r="2230">
      <c r="A2230" t="inlineStr">
        <is>
          <t>Перевод Цифровой Знак Качества (КГМК) на целевые CoreIT</t>
        </is>
      </c>
      <c r="B2230" t="inlineStr">
        <is>
          <t>Не реализуется</t>
        </is>
      </c>
      <c r="C2230" t="inlineStr">
        <is>
          <t>Планируется к внедрению</t>
        </is>
      </c>
    </row>
    <row r="2231">
      <c r="A2231" t="inlineStr">
        <is>
          <t>Перевод Цифровой паспорт шин (КГМК) на целевые CoreIT</t>
        </is>
      </c>
      <c r="B2231" t="inlineStr">
        <is>
          <t>Не реализуется</t>
        </is>
      </c>
      <c r="C2231" t="inlineStr">
        <is>
          <t>Планируется к внедрению</t>
        </is>
      </c>
    </row>
    <row r="2232">
      <c r="A2232" t="inlineStr">
        <is>
          <t>Перевод Bonobo Git Server (КГМК) на целевые CoreIT</t>
        </is>
      </c>
      <c r="B2232" t="inlineStr">
        <is>
          <t>Не реализуется</t>
        </is>
      </c>
      <c r="C2232" t="inlineStr">
        <is>
          <t>Планируется к внедрению</t>
        </is>
      </c>
    </row>
    <row r="2233">
      <c r="A2233" t="inlineStr">
        <is>
          <t>Перевод 1С:Фастфуд и Ресторан (Ресторан, Санаторий Заполярье) на целевые CoreIT</t>
        </is>
      </c>
      <c r="B2233" t="inlineStr">
        <is>
          <t>Не реализуется</t>
        </is>
      </c>
      <c r="C2233" t="inlineStr">
        <is>
          <t>Планируется к внедрению</t>
        </is>
      </c>
    </row>
    <row r="2234">
      <c r="A2234" t="inlineStr">
        <is>
          <t>Перевод 1С:УПО (НН-ОЦО) на целевые CoreIT</t>
        </is>
      </c>
      <c r="B2234" t="inlineStr">
        <is>
          <t>Не реализуется</t>
        </is>
      </c>
      <c r="C2234" t="inlineStr">
        <is>
          <t>Планируется к внедрению</t>
        </is>
      </c>
    </row>
    <row r="2235">
      <c r="A2235" t="inlineStr">
        <is>
          <t>Перевод 1С:ФастФуд (Фитобар, Санаторий Заполярье) на целевые CoreIT</t>
        </is>
      </c>
      <c r="B2235" t="inlineStr">
        <is>
          <t>Не реализуется</t>
        </is>
      </c>
      <c r="C2235" t="inlineStr">
        <is>
          <t>Планируется к внедрению</t>
        </is>
      </c>
    </row>
    <row r="2236">
      <c r="A2236" t="inlineStr">
        <is>
          <t>Перевод 1С:ФастФуд (Фрешбар, Санаторий Заполярье) на целевые CoreIT</t>
        </is>
      </c>
      <c r="B2236" t="inlineStr">
        <is>
          <t>Не реализуется</t>
        </is>
      </c>
      <c r="C2236" t="inlineStr">
        <is>
          <t>Планируется к внедрению</t>
        </is>
      </c>
    </row>
    <row r="2237">
      <c r="A2237" t="inlineStr">
        <is>
          <t>Перевод Maintest Offline на целевые CoreIT</t>
        </is>
      </c>
      <c r="B2237" t="inlineStr">
        <is>
          <t>Не реализуется</t>
        </is>
      </c>
      <c r="C2237" t="inlineStr">
        <is>
          <t>Планируется к внедрению</t>
        </is>
      </c>
    </row>
    <row r="2238">
      <c r="A2238" t="inlineStr">
        <is>
          <t>Перевод ИС Персонал (НТЭК) на целевые CoreIT</t>
        </is>
      </c>
      <c r="B2238" t="inlineStr">
        <is>
          <t>Не реализуется</t>
        </is>
      </c>
      <c r="C2238" t="inlineStr">
        <is>
          <t>Планируется к внедрению</t>
        </is>
      </c>
    </row>
    <row r="2239">
      <c r="A2239" t="inlineStr">
        <is>
          <t>Перевод СУИД (ГРКБ) на целевые CoreIT</t>
        </is>
      </c>
      <c r="B2239" t="inlineStr">
        <is>
          <t>Не реализуется</t>
        </is>
      </c>
      <c r="C2239" t="inlineStr">
        <is>
          <t>Планируется к внедрению</t>
        </is>
      </c>
    </row>
    <row r="2240">
      <c r="A2240" t="inlineStr">
        <is>
          <t>ДК на вывод IS0003829 Платформа виртуализации Hyper-V (Спутник НПР)</t>
        </is>
      </c>
      <c r="B2240" t="inlineStr">
        <is>
          <t>Не реализуется</t>
        </is>
      </c>
      <c r="C2240" t="inlineStr">
        <is>
          <t>Планируется к внедрению</t>
        </is>
      </c>
    </row>
    <row r="2241">
      <c r="A2241" t="inlineStr">
        <is>
          <t>ДК на вывод IS0003830 Платформа виртуализации Hyper-V (КЦЗ НПР)</t>
        </is>
      </c>
      <c r="B2241" t="inlineStr">
        <is>
          <t>Не реализуется</t>
        </is>
      </c>
      <c r="C2241" t="inlineStr">
        <is>
          <t>Планируется к внедрению</t>
        </is>
      </c>
    </row>
    <row r="2242">
      <c r="A2242" t="inlineStr">
        <is>
          <t>ДК на вывод IS0003893 Платформа виртуализации VMware (Санаторий Заполярье)</t>
        </is>
      </c>
      <c r="B2242" t="inlineStr">
        <is>
          <t>Не реализуется</t>
        </is>
      </c>
      <c r="C2242" t="inlineStr">
        <is>
          <t>Планируется к внедрению</t>
        </is>
      </c>
    </row>
    <row r="2243">
      <c r="A2243" t="inlineStr">
        <is>
          <t>ДК на вывод IS0003901 Платформа виртуализации Hyper-V (КЦЗ КФ)</t>
        </is>
      </c>
      <c r="B2243" t="inlineStr">
        <is>
          <t>Не реализуется</t>
        </is>
      </c>
      <c r="C2243" t="inlineStr">
        <is>
          <t>Планируется к внедрению</t>
        </is>
      </c>
    </row>
    <row r="2244">
      <c r="A2244" t="inlineStr">
        <is>
          <t>Перевод АИИС КУЭ АльфаЦЕНТР на целевые CoreIT</t>
        </is>
      </c>
      <c r="B2244" t="inlineStr">
        <is>
          <t>Не реализуется</t>
        </is>
      </c>
      <c r="C2244" t="inlineStr">
        <is>
          <t>Планируется к внедрению</t>
        </is>
      </c>
    </row>
    <row r="2245">
      <c r="A2245" t="inlineStr">
        <is>
          <t>Перевод АИИС КУЭ ГРКБ на целевые CoreIT</t>
        </is>
      </c>
      <c r="B2245" t="inlineStr">
        <is>
          <t>Не реализуется</t>
        </is>
      </c>
      <c r="C2245" t="inlineStr">
        <is>
          <t>Планируется к внедрению</t>
        </is>
      </c>
    </row>
    <row r="2246">
      <c r="A2246" t="inlineStr">
        <is>
          <t>ДК на вывод IS0004057 Платформа виртуализации Hyper-V (АО ТТК)</t>
        </is>
      </c>
      <c r="B2246" t="inlineStr">
        <is>
          <t>Не реализуется</t>
        </is>
      </c>
      <c r="C2246" t="inlineStr">
        <is>
          <t>Планируется к внедрению</t>
        </is>
      </c>
    </row>
    <row r="2247">
      <c r="A2247" t="inlineStr">
        <is>
          <t>Перевод АСКУЭ к. Скальный (НОК) на целевые CoreIT</t>
        </is>
      </c>
      <c r="B2247" t="inlineStr">
        <is>
          <t>Не реализуется</t>
        </is>
      </c>
      <c r="C2247" t="inlineStr">
        <is>
          <t>Планируется к внедрению</t>
        </is>
      </c>
    </row>
    <row r="2248">
      <c r="A2248" t="inlineStr">
        <is>
          <t>Перевод АСКУЭ р.Заполярный (МР) на целевые CoreIT</t>
        </is>
      </c>
      <c r="B2248" t="inlineStr">
        <is>
          <t>Не реализуется</t>
        </is>
      </c>
      <c r="C2248" t="inlineStr">
        <is>
          <t>Планируется к внедрению</t>
        </is>
      </c>
    </row>
    <row r="2249">
      <c r="A2249" t="inlineStr">
        <is>
          <t>РС.Реновация АСОДУ - Автоматизированная система оперативно-диспетчерского управления рудника Северный</t>
        </is>
      </c>
      <c r="B2249" t="inlineStr">
        <is>
          <t>Не реализуется</t>
        </is>
      </c>
      <c r="C2249" t="inlineStr">
        <is>
          <t>Планируется к внедрению</t>
        </is>
      </c>
    </row>
    <row r="2250">
      <c r="A2250" t="inlineStr">
        <is>
          <t>ДК на вывод IS0004058 Платформа виртуализации Hyper-V (Норильск Авиа)</t>
        </is>
      </c>
      <c r="B2250" t="inlineStr">
        <is>
          <t>Не реализуется</t>
        </is>
      </c>
      <c r="C2250" t="inlineStr">
        <is>
          <t>Планируется к внедрению</t>
        </is>
      </c>
    </row>
    <row r="2251">
      <c r="A2251" t="inlineStr">
        <is>
          <t>ДК на вывод IS0004059 Платформа виртуализации VMware (ЕРП)</t>
        </is>
      </c>
      <c r="B2251" t="inlineStr">
        <is>
          <t>Не реализуется</t>
        </is>
      </c>
      <c r="C2251" t="inlineStr">
        <is>
          <t>Планируется к внедрению</t>
        </is>
      </c>
    </row>
    <row r="2252">
      <c r="A2252" t="inlineStr">
        <is>
          <t>Реновация установки обратного осмоса ТЭЦ-1 АО «НТЭК»</t>
        </is>
      </c>
      <c r="B2252" t="inlineStr">
        <is>
          <t>Не реализуется</t>
        </is>
      </c>
      <c r="C2252" t="inlineStr">
        <is>
          <t>Планируется к внедрению</t>
        </is>
      </c>
    </row>
    <row r="2253">
      <c r="A2253" t="inlineStr">
        <is>
          <t>Перевод SAP BPC на целевые CoreIT</t>
        </is>
      </c>
      <c r="B2253" t="inlineStr">
        <is>
          <t>Не реализуется</t>
        </is>
      </c>
      <c r="C2253" t="inlineStr">
        <is>
          <t>Планируется к внедрению</t>
        </is>
      </c>
    </row>
    <row r="2254">
      <c r="A2254" t="inlineStr">
        <is>
          <t>Перевод АИСТ на целевые CoreIT</t>
        </is>
      </c>
      <c r="B2254" t="inlineStr">
        <is>
          <t>Не реализуется</t>
        </is>
      </c>
      <c r="C2254" t="inlineStr">
        <is>
          <t>Планируется к внедрению</t>
        </is>
      </c>
    </row>
    <row r="2255">
      <c r="A2255" t="inlineStr">
        <is>
          <t>Перевод АИС «Регистратор неисправностей» на целевые CoreIT</t>
        </is>
      </c>
      <c r="B2255" t="inlineStr">
        <is>
          <t>Не реализуется</t>
        </is>
      </c>
      <c r="C2255" t="inlineStr">
        <is>
          <t>Планируется к внедрению</t>
        </is>
      </c>
    </row>
    <row r="2256">
      <c r="A2256" t="inlineStr">
        <is>
          <t>Перевод АИС «Техконтроль» на целевые CoreIT</t>
        </is>
      </c>
      <c r="B2256" t="inlineStr">
        <is>
          <t>Не реализуется</t>
        </is>
      </c>
      <c r="C2256" t="inlineStr">
        <is>
          <t>Планируется к внедрению</t>
        </is>
      </c>
    </row>
    <row r="2257">
      <c r="A2257" t="inlineStr">
        <is>
          <t>Перевод АИС «Учет оборудования АСС» на целевые CoreIT</t>
        </is>
      </c>
      <c r="B2257" t="inlineStr">
        <is>
          <t>Не реализуется</t>
        </is>
      </c>
      <c r="C2257" t="inlineStr">
        <is>
          <t>Планируется к внедрению</t>
        </is>
      </c>
    </row>
    <row r="2258">
      <c r="A2258" t="inlineStr">
        <is>
          <t>Перевод АИС «Учет отходов» на целевые CoreIT</t>
        </is>
      </c>
      <c r="B2258" t="inlineStr">
        <is>
          <t>Не реализуется</t>
        </is>
      </c>
      <c r="C2258" t="inlineStr">
        <is>
          <t>Планируется к внедрению</t>
        </is>
      </c>
    </row>
    <row r="2259">
      <c r="A2259" t="inlineStr">
        <is>
          <t>Перевод АРМ «Шламовый участок ХМЦ» (КГМК) на целевые CoreIT</t>
        </is>
      </c>
      <c r="B2259" t="inlineStr">
        <is>
          <t>Не реализуется</t>
        </is>
      </c>
      <c r="C2259" t="inlineStr">
        <is>
          <t>Планируется к внедрению</t>
        </is>
      </c>
    </row>
    <row r="2260">
      <c r="A2260" t="inlineStr">
        <is>
          <t>Перевод АРМ УГП (КГМК) на целевые CoreIT</t>
        </is>
      </c>
      <c r="B2260" t="inlineStr">
        <is>
          <t>Не реализуется</t>
        </is>
      </c>
      <c r="C2260" t="inlineStr">
        <is>
          <t>Планируется к внедрению</t>
        </is>
      </c>
    </row>
    <row r="2261">
      <c r="A2261" t="inlineStr">
        <is>
          <t>Перевод АСОМИ на целевые CoreIT</t>
        </is>
      </c>
      <c r="B2261" t="inlineStr">
        <is>
          <t>Не реализуется</t>
        </is>
      </c>
      <c r="C2261" t="inlineStr">
        <is>
          <t>Планируется к внедрению</t>
        </is>
      </c>
    </row>
    <row r="2262">
      <c r="A2262" t="inlineStr">
        <is>
          <t>Перевод АСОП Эксперт на целевые CoreIT</t>
        </is>
      </c>
      <c r="B2262" t="inlineStr">
        <is>
          <t>Не реализуется</t>
        </is>
      </c>
      <c r="C2262" t="inlineStr">
        <is>
          <t>Планируется к внедрению</t>
        </is>
      </c>
    </row>
    <row r="2263">
      <c r="A2263" t="inlineStr">
        <is>
          <t>Перевод АС «Телегазета» на целевые CoreIT</t>
        </is>
      </c>
      <c r="B2263" t="inlineStr">
        <is>
          <t>Не реализуется</t>
        </is>
      </c>
      <c r="C2263" t="inlineStr">
        <is>
          <t>Планируется к внедрению</t>
        </is>
      </c>
    </row>
    <row r="2264">
      <c r="A2264" t="inlineStr">
        <is>
          <t>Перевод АС «Экомодуль ЗФ» на целевые CoreIT</t>
        </is>
      </c>
      <c r="B2264" t="inlineStr">
        <is>
          <t>Не реализуется</t>
        </is>
      </c>
      <c r="C2264" t="inlineStr">
        <is>
          <t>Планируется к внедрению</t>
        </is>
      </c>
    </row>
    <row r="2265">
      <c r="A2265" t="inlineStr">
        <is>
          <t>Реновация Баланс Металлов ГРКБ</t>
        </is>
      </c>
      <c r="B2265" t="inlineStr">
        <is>
          <t>Не реализуется</t>
        </is>
      </c>
      <c r="C2265" t="inlineStr">
        <is>
          <t>Планируется к внедрению</t>
        </is>
      </c>
    </row>
    <row r="2266">
      <c r="A2266" t="inlineStr">
        <is>
          <t>Перевод Индиго ТБ на целевые CoreIT</t>
        </is>
      </c>
      <c r="B2266" t="inlineStr">
        <is>
          <t>Не реализуется</t>
        </is>
      </c>
      <c r="C2266" t="inlineStr">
        <is>
          <t>Планируется к внедрению</t>
        </is>
      </c>
    </row>
    <row r="2267">
      <c r="A2267" t="inlineStr">
        <is>
          <t>Перевод Интеграционная шина КГМК на целевые CoreIT</t>
        </is>
      </c>
      <c r="B2267" t="inlineStr">
        <is>
          <t>Не реализуется</t>
        </is>
      </c>
      <c r="C2267" t="inlineStr">
        <is>
          <t>Планируется к внедрению</t>
        </is>
      </c>
    </row>
    <row r="2268">
      <c r="A2268" t="inlineStr">
        <is>
          <t>Перевод ИС ПКР ОПФ (КГМК) на целевые CoreIT</t>
        </is>
      </c>
      <c r="B2268" t="inlineStr">
        <is>
          <t>Не реализуется</t>
        </is>
      </c>
      <c r="C2268" t="inlineStr">
        <is>
          <t>Планируется к внедрению</t>
        </is>
      </c>
    </row>
    <row r="2269">
      <c r="A2269" t="inlineStr">
        <is>
          <t>Перевод Контроль проведения ЭПБ на целевые CoreIT</t>
        </is>
      </c>
      <c r="B2269" t="inlineStr">
        <is>
          <t>Не реализуется</t>
        </is>
      </c>
      <c r="C2269" t="inlineStr">
        <is>
          <t>Планируется к внедрению</t>
        </is>
      </c>
    </row>
    <row r="2270">
      <c r="A2270" t="inlineStr">
        <is>
          <t>Перевод МСБ ш. Ангидрит р. Кайерканский ООО «НОК» на целевые CoreIT</t>
        </is>
      </c>
      <c r="B2270" t="inlineStr">
        <is>
          <t>Не реализуется</t>
        </is>
      </c>
      <c r="C2270" t="inlineStr">
        <is>
          <t>Планируется к внедрению</t>
        </is>
      </c>
    </row>
    <row r="2271">
      <c r="A2271" t="inlineStr">
        <is>
          <t>Перевод МСБ ш. Известняков р. Кайерканский ООО «НОК» на целевые CoreIT</t>
        </is>
      </c>
      <c r="B2271" t="inlineStr">
        <is>
          <t>Не реализуется</t>
        </is>
      </c>
      <c r="C2271" t="inlineStr">
        <is>
          <t>Планируется к внедрению</t>
        </is>
      </c>
    </row>
    <row r="2272">
      <c r="A2272" t="inlineStr">
        <is>
          <t>Перевод Радиосвязь ЗФ «Маяк» на целевые CoreIT</t>
        </is>
      </c>
      <c r="B2272" t="inlineStr">
        <is>
          <t>Не реализуется</t>
        </is>
      </c>
      <c r="C2272" t="inlineStr">
        <is>
          <t>Планируется к внедрению</t>
        </is>
      </c>
    </row>
    <row r="2273">
      <c r="A2273" t="inlineStr">
        <is>
          <t>Перевод Радиосвязь ЗФ «Октябрьский» на целевые CoreIT</t>
        </is>
      </c>
      <c r="B2273" t="inlineStr">
        <is>
          <t>Не реализуется</t>
        </is>
      </c>
      <c r="C2273" t="inlineStr">
        <is>
          <t>Планируется к внедрению</t>
        </is>
      </c>
    </row>
    <row r="2274">
      <c r="A2274" t="inlineStr">
        <is>
          <t>Перевод Радиосвязь ЗФ «Таймырский» на целевые CoreIT</t>
        </is>
      </c>
      <c r="B2274" t="inlineStr">
        <is>
          <t>Не реализуется</t>
        </is>
      </c>
      <c r="C2274" t="inlineStr">
        <is>
          <t>Планируется к внедрению</t>
        </is>
      </c>
    </row>
    <row r="2275">
      <c r="A2275" t="inlineStr">
        <is>
          <t>Перевод Радиосвязь ЗФ р.«Скалистый» на целевые CoreIT</t>
        </is>
      </c>
      <c r="B2275" t="inlineStr">
        <is>
          <t>Не реализуется</t>
        </is>
      </c>
      <c r="C2275" t="inlineStr">
        <is>
          <t>Планируется к внедрению</t>
        </is>
      </c>
    </row>
    <row r="2276">
      <c r="A2276" t="inlineStr">
        <is>
          <t>Перевод Радиосвязь ЗФ (р.Комсомольский) на целевые CoreIT</t>
        </is>
      </c>
      <c r="B2276" t="inlineStr">
        <is>
          <t>Не реализуется</t>
        </is>
      </c>
      <c r="C2276" t="inlineStr">
        <is>
          <t>Планируется к внедрению</t>
        </is>
      </c>
    </row>
    <row r="2277">
      <c r="A2277" t="inlineStr">
        <is>
          <t>Перевод Радиосвязь МР «Заполярный» на целевые CoreIT</t>
        </is>
      </c>
      <c r="B2277" t="inlineStr">
        <is>
          <t>Не реализуется</t>
        </is>
      </c>
      <c r="C2277" t="inlineStr">
        <is>
          <t>Планируется к внедрению</t>
        </is>
      </c>
    </row>
    <row r="2278">
      <c r="A2278" t="inlineStr">
        <is>
          <t>Перевод Хранилище технологических данных (КГМК) на целевые CoreIT</t>
        </is>
      </c>
      <c r="B2278" t="inlineStr">
        <is>
          <t>Не реализуется</t>
        </is>
      </c>
      <c r="C2278" t="inlineStr">
        <is>
          <t>Планируется к внедрению</t>
        </is>
      </c>
    </row>
    <row r="2279">
      <c r="A2279" t="inlineStr">
        <is>
          <t>Перевод Эколого-юридическая система (ЗФ) на целевые CoreIT</t>
        </is>
      </c>
      <c r="B2279" t="inlineStr">
        <is>
          <t>Не реализуется</t>
        </is>
      </c>
      <c r="C2279" t="inlineStr">
        <is>
          <t>Планируется к внедрению</t>
        </is>
      </c>
    </row>
    <row r="2280">
      <c r="A2280" t="inlineStr">
        <is>
          <t>Перевод Geomos Analyzer на целевые CoreIT</t>
        </is>
      </c>
      <c r="B2280" t="inlineStr">
        <is>
          <t>Не реализуется</t>
        </is>
      </c>
      <c r="C2280" t="inlineStr">
        <is>
          <t>Планируется к внедрению</t>
        </is>
      </c>
    </row>
    <row r="2281">
      <c r="A2281" t="inlineStr">
        <is>
          <t>Перевод Geomos Monitor на целевые CoreIT</t>
        </is>
      </c>
      <c r="B2281" t="inlineStr">
        <is>
          <t>Не реализуется</t>
        </is>
      </c>
      <c r="C2281" t="inlineStr">
        <is>
          <t>Планируется к внедрению</t>
        </is>
      </c>
    </row>
    <row r="2282">
      <c r="A2282" t="inlineStr">
        <is>
          <t>Перевод Geomos Now на целевые CoreIT</t>
        </is>
      </c>
      <c r="B2282" t="inlineStr">
        <is>
          <t>Не реализуется</t>
        </is>
      </c>
      <c r="C2282" t="inlineStr">
        <is>
          <t>Планируется к внедрению</t>
        </is>
      </c>
    </row>
    <row r="2283">
      <c r="A2283" t="inlineStr">
        <is>
          <t>Реновация LIMS ГРКБ</t>
        </is>
      </c>
      <c r="B2283" t="inlineStr">
        <is>
          <t>Не реализуется</t>
        </is>
      </c>
      <c r="C2283" t="inlineStr">
        <is>
          <t>Планируется к внедрению</t>
        </is>
      </c>
    </row>
    <row r="2284">
      <c r="A2284" t="inlineStr">
        <is>
          <t>Перевод Micromine на целевые CoreIT</t>
        </is>
      </c>
      <c r="B2284" t="inlineStr">
        <is>
          <t>Не реализуется</t>
        </is>
      </c>
      <c r="C2284" t="inlineStr">
        <is>
          <t>Планируется к внедрению</t>
        </is>
      </c>
    </row>
    <row r="2285">
      <c r="A2285" t="inlineStr">
        <is>
          <t>Перевод TechnoGate на целевые CoreIT</t>
        </is>
      </c>
      <c r="B2285" t="inlineStr">
        <is>
          <t>Не реализуется</t>
        </is>
      </c>
      <c r="C2285" t="inlineStr">
        <is>
          <t>Планируется к внедрению</t>
        </is>
      </c>
    </row>
    <row r="2286">
      <c r="A2286" t="inlineStr">
        <is>
          <t>Перевод UniArch (КГМК) на целевые CoreIT</t>
        </is>
      </c>
      <c r="B2286" t="inlineStr">
        <is>
          <t>Не реализуется</t>
        </is>
      </c>
      <c r="C2286" t="inlineStr">
        <is>
          <t>Планируется к внедрению</t>
        </is>
      </c>
    </row>
    <row r="2287">
      <c r="A2287" t="inlineStr">
        <is>
          <t>Перевод WEB-отчеты ЦАП на целевые CoreIT</t>
        </is>
      </c>
      <c r="B2287" t="inlineStr">
        <is>
          <t>Не реализуется</t>
        </is>
      </c>
      <c r="C2287" t="inlineStr">
        <is>
          <t>Планируется к внедрению</t>
        </is>
      </c>
    </row>
    <row r="2288">
      <c r="A2288" t="inlineStr">
        <is>
          <t>Перевод АСУ ПСиСМ на целевые CoreIT</t>
        </is>
      </c>
      <c r="B2288" t="inlineStr">
        <is>
          <t>Не реализуется</t>
        </is>
      </c>
      <c r="C2288" t="inlineStr">
        <is>
          <t>Планируется к внедрению</t>
        </is>
      </c>
    </row>
    <row r="2289">
      <c r="A2289" t="inlineStr">
        <is>
          <t>Перевод 1С:ЗУП (Колабыт) на целевые CoreIT</t>
        </is>
      </c>
      <c r="B2289" t="inlineStr">
        <is>
          <t>Не реализуется</t>
        </is>
      </c>
      <c r="C2289" t="inlineStr">
        <is>
          <t>Планируется к внедрению</t>
        </is>
      </c>
    </row>
    <row r="2290">
      <c r="A2290" t="inlineStr">
        <is>
          <t>Перевод СУИД (КГМК) на целевые CoreIT</t>
        </is>
      </c>
      <c r="B2290" t="inlineStr">
        <is>
          <t>Не реализуется</t>
        </is>
      </c>
      <c r="C2290" t="inlineStr">
        <is>
          <t>Планируется к внедрению</t>
        </is>
      </c>
    </row>
    <row r="2291">
      <c r="A2291" t="inlineStr">
        <is>
          <t>Перевод ВИС ЦМТО (КГМК) на целевые CoreIT</t>
        </is>
      </c>
      <c r="B2291" t="inlineStr">
        <is>
          <t>Не реализуется</t>
        </is>
      </c>
      <c r="C2291" t="inlineStr">
        <is>
          <t>Планируется к внедрению</t>
        </is>
      </c>
    </row>
    <row r="2292">
      <c r="A2292" t="inlineStr">
        <is>
          <t>Реновация СЛТМ (НТГ)</t>
        </is>
      </c>
      <c r="B2292" t="inlineStr">
        <is>
          <t>Не реализуется</t>
        </is>
      </c>
      <c r="C2292" t="inlineStr">
        <is>
          <t>Планируется к внедрению</t>
        </is>
      </c>
    </row>
    <row r="2293">
      <c r="A2293" t="inlineStr">
        <is>
          <t>Перевод СУТЭ ТЭЦ-1 (НТЭК) на целевые CoreIT</t>
        </is>
      </c>
      <c r="B2293" t="inlineStr">
        <is>
          <t>Не реализуется</t>
        </is>
      </c>
      <c r="C2293" t="inlineStr">
        <is>
          <t>Планируется к внедрению</t>
        </is>
      </c>
    </row>
    <row r="2294">
      <c r="A2294" t="inlineStr">
        <is>
          <t>Перевод ЦГБ – Контроль горного давления на целевые CoreIT</t>
        </is>
      </c>
      <c r="B2294" t="inlineStr">
        <is>
          <t>Не реализуется</t>
        </is>
      </c>
      <c r="C2294" t="inlineStr">
        <is>
          <t>Планируется к внедрению</t>
        </is>
      </c>
    </row>
    <row r="2295">
      <c r="A2295" t="inlineStr">
        <is>
          <t>Реновация ЭГС(А)Р ТГ-1, 2, 3 ТЭЦ-1 с заменой программного и технического обеспечения на отечественные аналоги</t>
        </is>
      </c>
      <c r="B2295" t="inlineStr">
        <is>
          <t>Не реализуется</t>
        </is>
      </c>
      <c r="C2295" t="inlineStr">
        <is>
          <t>Планируется к внедрению</t>
        </is>
      </c>
    </row>
    <row r="2296">
      <c r="A2296" t="inlineStr">
        <is>
          <t>Перевод АВЗ АРМ (ГРКБ) на целевые Core-IT</t>
        </is>
      </c>
      <c r="B2296" t="inlineStr">
        <is>
          <t>Не реализуется</t>
        </is>
      </c>
      <c r="C2296" t="inlineStr">
        <is>
          <t>Планируется к внедрению</t>
        </is>
      </c>
    </row>
    <row r="2297">
      <c r="A2297" t="inlineStr">
        <is>
          <t>Перевод АВЗ АРМ (ИГН) на целевые Core-IT</t>
        </is>
      </c>
      <c r="B2297" t="inlineStr">
        <is>
          <t>Не реализуется</t>
        </is>
      </c>
      <c r="C2297" t="inlineStr">
        <is>
          <t>Планируется к внедрению</t>
        </is>
      </c>
    </row>
    <row r="2298">
      <c r="A2298" t="inlineStr">
        <is>
          <t>Перевод АВЗ СЕРВ (ГРКБ) на целевые CoreIT</t>
        </is>
      </c>
      <c r="B2298" t="inlineStr">
        <is>
          <t>Не реализуется</t>
        </is>
      </c>
      <c r="C2298" t="inlineStr">
        <is>
          <t>Планируется к внедрению</t>
        </is>
      </c>
    </row>
    <row r="2299">
      <c r="A2299" t="inlineStr">
        <is>
          <t>Перевод АДЕПТ на целевые CoreIT</t>
        </is>
      </c>
      <c r="B2299" t="inlineStr">
        <is>
          <t>Не реализуется</t>
        </is>
      </c>
      <c r="C2299" t="inlineStr">
        <is>
          <t>Планируется к внедрению</t>
        </is>
      </c>
    </row>
    <row r="2300">
      <c r="A2300" t="inlineStr">
        <is>
          <t>Перевод АИС «КПП» на целевые CoreIT</t>
        </is>
      </c>
      <c r="B2300" t="inlineStr">
        <is>
          <t>Не реализуется</t>
        </is>
      </c>
      <c r="C2300" t="inlineStr">
        <is>
          <t>Планируется к внедрению</t>
        </is>
      </c>
    </row>
    <row r="2301">
      <c r="A2301" t="inlineStr">
        <is>
          <t>Перевод АИС Кронос на целевые CoreIT</t>
        </is>
      </c>
      <c r="B2301" t="inlineStr">
        <is>
          <t>Не реализуется</t>
        </is>
      </c>
      <c r="C2301" t="inlineStr">
        <is>
          <t>Планируется к внедрению</t>
        </is>
      </c>
    </row>
    <row r="2302">
      <c r="A2302" t="inlineStr">
        <is>
          <t>Перевод АИС ТЭЦ (ИИС КПО, КГМК) на целевые CoreIT</t>
        </is>
      </c>
      <c r="B2302" t="inlineStr">
        <is>
          <t>Не реализуется</t>
        </is>
      </c>
      <c r="C2302" t="inlineStr">
        <is>
          <t>Планируется к внедрению</t>
        </is>
      </c>
    </row>
    <row r="2303">
      <c r="A2303" t="inlineStr">
        <is>
          <t>Перевод Архив ПТО ТЭЦ-1 на целевые CoreIT</t>
        </is>
      </c>
      <c r="B2303" t="inlineStr">
        <is>
          <t>Не реализуется</t>
        </is>
      </c>
      <c r="C2303" t="inlineStr">
        <is>
          <t>Планируется к внедрению</t>
        </is>
      </c>
    </row>
    <row r="2304">
      <c r="A2304" t="inlineStr">
        <is>
          <t>Перевод АСКУЭ (ЗФ) на целевые CoreIT</t>
        </is>
      </c>
      <c r="B2304" t="inlineStr">
        <is>
          <t>Не реализуется</t>
        </is>
      </c>
      <c r="C2304" t="inlineStr">
        <is>
          <t>Планируется к внедрению</t>
        </is>
      </c>
    </row>
    <row r="2305">
      <c r="A2305" t="inlineStr">
        <is>
          <t>Перевод АСМД Omnicomm на целевые CoreIT</t>
        </is>
      </c>
      <c r="B2305" t="inlineStr">
        <is>
          <t>Не реализуется</t>
        </is>
      </c>
      <c r="C2305" t="inlineStr">
        <is>
          <t>Планируется к внедрению</t>
        </is>
      </c>
    </row>
    <row r="2306">
      <c r="A2306" t="inlineStr">
        <is>
          <t>Перевод АСМД SpaceTeam Holding на целевые CoreIT</t>
        </is>
      </c>
      <c r="B2306" t="inlineStr">
        <is>
          <t>Не реализуется</t>
        </is>
      </c>
      <c r="C2306" t="inlineStr">
        <is>
          <t>Планируется к внедрению</t>
        </is>
      </c>
    </row>
    <row r="2307">
      <c r="A2307" t="inlineStr">
        <is>
          <t>Перевод АСОИ на целевые CoreIT</t>
        </is>
      </c>
      <c r="B2307" t="inlineStr">
        <is>
          <t>Не реализуется</t>
        </is>
      </c>
      <c r="C2307" t="inlineStr">
        <is>
          <t>Планируется к внедрению</t>
        </is>
      </c>
    </row>
    <row r="2308">
      <c r="A2308" t="inlineStr">
        <is>
          <t>Перевод АСУРВ (TSN) на целевые CoreIT</t>
        </is>
      </c>
      <c r="B2308" t="inlineStr">
        <is>
          <t>Не реализуется</t>
        </is>
      </c>
      <c r="C2308" t="inlineStr">
        <is>
          <t>Планируется к внедрению</t>
        </is>
      </c>
    </row>
    <row r="2309">
      <c r="A2309" t="inlineStr">
        <is>
          <t>Перевод АСУ КПМ на целевые CoreIT</t>
        </is>
      </c>
      <c r="B2309" t="inlineStr">
        <is>
          <t>Не реализуется</t>
        </is>
      </c>
      <c r="C2309" t="inlineStr">
        <is>
          <t>Планируется к внедрению</t>
        </is>
      </c>
    </row>
    <row r="2310">
      <c r="A2310" t="inlineStr">
        <is>
          <t>Перевод АС «Учёт затрат по объектам капитального строительства» на целевые CoreIT</t>
        </is>
      </c>
      <c r="B2310" t="inlineStr">
        <is>
          <t>Не реализуется</t>
        </is>
      </c>
      <c r="C2310" t="inlineStr">
        <is>
          <t>Планируется к внедрению</t>
        </is>
      </c>
    </row>
    <row r="2311">
      <c r="A2311" t="inlineStr">
        <is>
          <t>Перевод АС «Учет визитов» на целевые CoreIT</t>
        </is>
      </c>
      <c r="B2311" t="inlineStr">
        <is>
          <t>Не реализуется</t>
        </is>
      </c>
      <c r="C2311" t="inlineStr">
        <is>
          <t>Планируется к внедрению</t>
        </is>
      </c>
    </row>
    <row r="2312">
      <c r="A2312" t="inlineStr">
        <is>
          <t>Перевод АС «Учет заявок на компьютерную технику» (НТЭК) на целевые CoreIT</t>
        </is>
      </c>
      <c r="B2312" t="inlineStr">
        <is>
          <t>Не реализуется</t>
        </is>
      </c>
      <c r="C2312" t="inlineStr">
        <is>
          <t>Планируется к внедрению</t>
        </is>
      </c>
    </row>
    <row r="2313">
      <c r="A2313" t="inlineStr">
        <is>
          <t>Перевод АС «Учет имущественных фондов» на целевые CoreIT</t>
        </is>
      </c>
      <c r="B2313" t="inlineStr">
        <is>
          <t>Не реализуется</t>
        </is>
      </c>
      <c r="C2313" t="inlineStr">
        <is>
          <t>Планируется к внедрению</t>
        </is>
      </c>
    </row>
    <row r="2314">
      <c r="A2314" t="inlineStr">
        <is>
          <t>Перевод АС «ЭО ЦКС» (ЗФ) на целевые CoreIT</t>
        </is>
      </c>
      <c r="B2314" t="inlineStr">
        <is>
          <t>Не реализуется</t>
        </is>
      </c>
      <c r="C2314" t="inlineStr">
        <is>
          <t>Планируется к внедрению</t>
        </is>
      </c>
    </row>
    <row r="2315">
      <c r="A2315" t="inlineStr">
        <is>
          <t>Перевод АС НОТАМ (Аэропорт Норильск) на целевые CoreIT</t>
        </is>
      </c>
      <c r="B2315" t="inlineStr">
        <is>
          <t>Не реализуется</t>
        </is>
      </c>
      <c r="C2315" t="inlineStr">
        <is>
          <t>Планируется к внедрению</t>
        </is>
      </c>
    </row>
    <row r="2316">
      <c r="A2316" t="inlineStr">
        <is>
          <t>Перевод Внешний сайт АО «Норильск Авиа» на целевые CoreIT</t>
        </is>
      </c>
      <c r="B2316" t="inlineStr">
        <is>
          <t>Не реализуется</t>
        </is>
      </c>
      <c r="C2316" t="inlineStr">
        <is>
          <t>Планируется к внедрению</t>
        </is>
      </c>
    </row>
    <row r="2317">
      <c r="A2317" t="inlineStr">
        <is>
          <t>Перевод Внешний сайт АО ЕРП на целевые CoreIT</t>
        </is>
      </c>
      <c r="B2317" t="inlineStr">
        <is>
          <t>Не реализуется</t>
        </is>
      </c>
      <c r="C2317" t="inlineStr">
        <is>
          <t>Планируется к внедрению</t>
        </is>
      </c>
    </row>
    <row r="2318">
      <c r="A2318" t="inlineStr">
        <is>
          <t>Перевод Внешний сайт ООО «Колабыт» (kolabyt.ru) на целевые CoreIT</t>
        </is>
      </c>
      <c r="B2318" t="inlineStr">
        <is>
          <t>Не реализуется</t>
        </is>
      </c>
      <c r="C2318" t="inlineStr">
        <is>
          <t>Планируется к внедрению</t>
        </is>
      </c>
    </row>
    <row r="2319">
      <c r="A2319" t="inlineStr">
        <is>
          <t>Перевод Внешний сайт ООО «НН-Сервис» (арена-норильск.рф) на целевые CoreIT</t>
        </is>
      </c>
      <c r="B2319" t="inlineStr">
        <is>
          <t>Не реализуется</t>
        </is>
      </c>
      <c r="C2319" t="inlineStr">
        <is>
          <t>Планируется к внедрению</t>
        </is>
      </c>
    </row>
    <row r="2320">
      <c r="A2320" t="inlineStr">
        <is>
          <t>Перевод Внешний сайт ООО «НН-Сервис» (arena-tropicana.ru) на целевые CoreIT</t>
        </is>
      </c>
      <c r="B2320" t="inlineStr">
        <is>
          <t>Не реализуется</t>
        </is>
      </c>
      <c r="C2320" t="inlineStr">
        <is>
          <t>Планируется к внедрению</t>
        </is>
      </c>
    </row>
    <row r="2321">
      <c r="A2321" t="inlineStr">
        <is>
          <t>Перевод Внешний сайт ООО «НН-Сервис» (norilsk-hotel.ru) на целевые CoreIT</t>
        </is>
      </c>
      <c r="B2321" t="inlineStr">
        <is>
          <t>Не реализуется</t>
        </is>
      </c>
      <c r="C2321" t="inlineStr">
        <is>
          <t>Планируется к внедрению</t>
        </is>
      </c>
    </row>
    <row r="2322">
      <c r="A2322" t="inlineStr">
        <is>
          <t>Перевод Внешний сайт ООО «НН-Сервис» (polarstar-hotel.ru) на целевые CoreIT</t>
        </is>
      </c>
      <c r="B2322" t="inlineStr">
        <is>
          <t>Не реализуется</t>
        </is>
      </c>
      <c r="C2322" t="inlineStr">
        <is>
          <t>Планируется к внедрению</t>
        </is>
      </c>
    </row>
    <row r="2323">
      <c r="A2323" t="inlineStr">
        <is>
          <t>Перевод Внешний сайт ООО «Санаторий Заполярье» (hello.zapolarye.ru) на целевые CoreIT</t>
        </is>
      </c>
      <c r="B2323" t="inlineStr">
        <is>
          <t>Не реализуется</t>
        </is>
      </c>
      <c r="C2323" t="inlineStr">
        <is>
          <t>Планируется к внедрению</t>
        </is>
      </c>
    </row>
    <row r="2324">
      <c r="A2324" t="inlineStr">
        <is>
          <t>Перевод Внешний сайт ООО «Санаторий Заполярье» (zapolarye.ru) на целевые CoreIT</t>
        </is>
      </c>
      <c r="B2324" t="inlineStr">
        <is>
          <t>Не реализуется</t>
        </is>
      </c>
      <c r="C2324" t="inlineStr">
        <is>
          <t>Планируется к внедрению</t>
        </is>
      </c>
    </row>
    <row r="2325">
      <c r="A2325" t="inlineStr">
        <is>
          <t>Перевод Внешний сайт ООО «Санаторий Заполярье» (zclinic.ru) на целевые CoreIT</t>
        </is>
      </c>
      <c r="B2325" t="inlineStr">
        <is>
          <t>Не реализуется</t>
        </is>
      </c>
      <c r="C2325" t="inlineStr">
        <is>
          <t>Планируется к внедрению</t>
        </is>
      </c>
    </row>
    <row r="2326">
      <c r="A2326" t="inlineStr">
        <is>
          <t>Перевод Внешний сайт ООО «Санаторий Заполярье» (zfit-sochi.ru) на целевые CoreIT</t>
        </is>
      </c>
      <c r="B2326" t="inlineStr">
        <is>
          <t>Не реализуется</t>
        </is>
      </c>
      <c r="C2326" t="inlineStr">
        <is>
          <t>Планируется к внедрению</t>
        </is>
      </c>
    </row>
    <row r="2327">
      <c r="A2327" t="inlineStr">
        <is>
          <t>Перевод Внешний сайт ООО ЧОУ ДПО «Корпоративный университет «Норильский никель» (university.nornik.ru) на целевые CoreIT</t>
        </is>
      </c>
      <c r="B2327" t="inlineStr">
        <is>
          <t>Не реализуется</t>
        </is>
      </c>
      <c r="C2327" t="inlineStr">
        <is>
          <t>Планируется к внедрению</t>
        </is>
      </c>
    </row>
    <row r="2328">
      <c r="A2328" t="inlineStr">
        <is>
          <t>Перевод Внешний сайт ПАО ГМК НН филиал ЗТФ на целевые CoreIT</t>
        </is>
      </c>
      <c r="B2328" t="inlineStr">
        <is>
          <t>Не реализуется</t>
        </is>
      </c>
      <c r="C2328" t="inlineStr">
        <is>
          <t>Планируется к внедрению</t>
        </is>
      </c>
    </row>
    <row r="2329">
      <c r="A2329" t="inlineStr">
        <is>
          <t>Перевод Гранд Смета на целевые CoreIT</t>
        </is>
      </c>
      <c r="B2329" t="inlineStr">
        <is>
          <t>Не реализуется</t>
        </is>
      </c>
      <c r="C2329" t="inlineStr">
        <is>
          <t>Планируется к внедрению</t>
        </is>
      </c>
    </row>
    <row r="2330">
      <c r="A2330" t="inlineStr">
        <is>
          <t>Перевод ЖЭКИ на целевые CoreIT</t>
        </is>
      </c>
      <c r="B2330" t="inlineStr">
        <is>
          <t>Не реализуется</t>
        </is>
      </c>
      <c r="C2330" t="inlineStr">
        <is>
          <t>Планируется к внедрению</t>
        </is>
      </c>
    </row>
    <row r="2331">
      <c r="A2331" t="inlineStr">
        <is>
          <t>Перевод Загрузка реестров Сбербанка в Атол на целевые CoreIT</t>
        </is>
      </c>
      <c r="B2331" t="inlineStr">
        <is>
          <t>Не реализуется</t>
        </is>
      </c>
      <c r="C2331" t="inlineStr">
        <is>
          <t>Планируется к внедрению</t>
        </is>
      </c>
    </row>
    <row r="2332">
      <c r="A2332" t="inlineStr">
        <is>
          <t>Перевод Заявки ОДС, УВВС на целевые CoreIT</t>
        </is>
      </c>
      <c r="B2332" t="inlineStr">
        <is>
          <t>Не реализуется</t>
        </is>
      </c>
      <c r="C2332" t="inlineStr">
        <is>
          <t>Планируется к внедрению</t>
        </is>
      </c>
    </row>
    <row r="2333">
      <c r="A2333" t="inlineStr">
        <is>
          <t>Перевод ИС «Ресурс Мониторинг температуры теплоносителей» (НТЭК) на целевые CoreIT</t>
        </is>
      </c>
      <c r="B2333" t="inlineStr">
        <is>
          <t>Не реализуется</t>
        </is>
      </c>
      <c r="C2333" t="inlineStr">
        <is>
          <t>Планируется к внедрению</t>
        </is>
      </c>
    </row>
    <row r="2334">
      <c r="A2334" t="inlineStr">
        <is>
          <t>Перевод ИС «СИРИУС» на целевые CoreIT</t>
        </is>
      </c>
      <c r="B2334" t="inlineStr">
        <is>
          <t>Не реализуется</t>
        </is>
      </c>
      <c r="C2334" t="inlineStr">
        <is>
          <t>Планируется к внедрению</t>
        </is>
      </c>
    </row>
    <row r="2335">
      <c r="A2335" t="inlineStr">
        <is>
          <t>Перевод ИС «Фабрика идей» на целевые Core-IT</t>
        </is>
      </c>
      <c r="B2335" t="inlineStr">
        <is>
          <t>Не реализуется</t>
        </is>
      </c>
      <c r="C2335" t="inlineStr">
        <is>
          <t>Планируется к внедрению</t>
        </is>
      </c>
    </row>
    <row r="2336">
      <c r="A2336" t="inlineStr">
        <is>
          <t>Перевод ИС службы ИТ-поддержки (Затундра) на целевые CoreIT</t>
        </is>
      </c>
      <c r="B2336" t="inlineStr">
        <is>
          <t>Не реализуется</t>
        </is>
      </c>
      <c r="C2336" t="inlineStr">
        <is>
          <t>Планируется к внедрению</t>
        </is>
      </c>
    </row>
    <row r="2337">
      <c r="A2337" t="inlineStr">
        <is>
          <t>Перевод КАЗС (КГМК) на целевые CoreIT</t>
        </is>
      </c>
      <c r="B2337" t="inlineStr">
        <is>
          <t>Не реализуется</t>
        </is>
      </c>
      <c r="C2337" t="inlineStr">
        <is>
          <t>Планируется к внедрению</t>
        </is>
      </c>
    </row>
    <row r="2338">
      <c r="A2338" t="inlineStr">
        <is>
          <t>Перевод Контейнерный парк на целевые CoreIT</t>
        </is>
      </c>
      <c r="B2338" t="inlineStr">
        <is>
          <t>Не реализуется</t>
        </is>
      </c>
      <c r="C2338" t="inlineStr">
        <is>
          <t>Планируется к внедрению</t>
        </is>
      </c>
    </row>
    <row r="2339">
      <c r="A2339" t="inlineStr">
        <is>
          <t>Реновация порталов КИП, СКД, Проектная среда, Медиацентр</t>
        </is>
      </c>
      <c r="B2339" t="inlineStr">
        <is>
          <t>Не реализуется</t>
        </is>
      </c>
      <c r="C2339" t="inlineStr">
        <is>
          <t>Планируется к внедрению</t>
        </is>
      </c>
    </row>
    <row r="2340">
      <c r="A2340" t="inlineStr">
        <is>
          <t>Перевод Корпоративный портал АО «НТЭК» на целевые CoreIT</t>
        </is>
      </c>
      <c r="B2340" t="inlineStr">
        <is>
          <t>Не реализуется</t>
        </is>
      </c>
      <c r="C2340" t="inlineStr">
        <is>
          <t>Планируется к внедрению</t>
        </is>
      </c>
    </row>
    <row r="2341">
      <c r="A2341" t="inlineStr">
        <is>
          <t>Реновация системы Smart СВК SAP BIS</t>
        </is>
      </c>
      <c r="B2341" t="inlineStr">
        <is>
          <t>Не реализуется</t>
        </is>
      </c>
      <c r="C2341" t="inlineStr">
        <is>
          <t>Планируется к внедрению</t>
        </is>
      </c>
    </row>
    <row r="2342">
      <c r="A2342" t="inlineStr">
        <is>
          <t>Перевод КСМ на целевые CoreIT</t>
        </is>
      </c>
      <c r="B2342" t="inlineStr">
        <is>
          <t>Не реализуется</t>
        </is>
      </c>
      <c r="C2342" t="inlineStr">
        <is>
          <t>Планируется к внедрению</t>
        </is>
      </c>
    </row>
    <row r="2343">
      <c r="A2343" t="inlineStr">
        <is>
          <t>Перевод ЛИМС на целевые CoreIT</t>
        </is>
      </c>
      <c r="B2343" t="inlineStr">
        <is>
          <t>Не реализуется</t>
        </is>
      </c>
      <c r="C2343" t="inlineStr">
        <is>
          <t>Планируется к внедрению</t>
        </is>
      </c>
    </row>
    <row r="2344">
      <c r="A2344" t="inlineStr">
        <is>
          <t>Перевод ЛЭРС-УЧЁТ на целевые CoreIT</t>
        </is>
      </c>
      <c r="B2344" t="inlineStr">
        <is>
          <t>Не реализуется</t>
        </is>
      </c>
      <c r="C2344" t="inlineStr">
        <is>
          <t>Планируется к внедрению</t>
        </is>
      </c>
    </row>
    <row r="2345">
      <c r="A2345" t="inlineStr">
        <is>
          <t>Перевод Менеджер лицензий ПО Стратегия Риска на целевые CoreIT</t>
        </is>
      </c>
      <c r="B2345" t="inlineStr">
        <is>
          <t>Не реализуется</t>
        </is>
      </c>
      <c r="C2345" t="inlineStr">
        <is>
          <t>Планируется к внедрению</t>
        </is>
      </c>
    </row>
    <row r="2346">
      <c r="A2346" t="inlineStr">
        <is>
          <t>Перевод Менеджер лицензий Abbyy (ПАО ГМК) на целевые CoreIT</t>
        </is>
      </c>
      <c r="B2346" t="inlineStr">
        <is>
          <t>Не реализуется</t>
        </is>
      </c>
      <c r="C2346" t="inlineStr">
        <is>
          <t>Планируется к внедрению</t>
        </is>
      </c>
    </row>
    <row r="2347">
      <c r="A2347" t="inlineStr">
        <is>
          <t>Перевод Менеджер лицензий Riscan PRO (ГРКБ) на целевые CoreIT</t>
        </is>
      </c>
      <c r="B2347" t="inlineStr">
        <is>
          <t>Не реализуется</t>
        </is>
      </c>
      <c r="C2347" t="inlineStr">
        <is>
          <t>Планируется к внедрению</t>
        </is>
      </c>
    </row>
    <row r="2348">
      <c r="A2348" t="inlineStr">
        <is>
          <t>Перевод МИС «Пациент.Net«(ЗФ) на целевые CoreIT</t>
        </is>
      </c>
      <c r="B2348" t="inlineStr">
        <is>
          <t>Не реализуется</t>
        </is>
      </c>
      <c r="C2348" t="inlineStr">
        <is>
          <t>Планируется к внедрению</t>
        </is>
      </c>
    </row>
    <row r="2349">
      <c r="A2349" t="inlineStr">
        <is>
          <t>Перевод МИС «Пациент.Net» (Заполярье) на целевые CoreIT</t>
        </is>
      </c>
      <c r="B2349" t="inlineStr">
        <is>
          <t>Не реализуется</t>
        </is>
      </c>
      <c r="C2349" t="inlineStr">
        <is>
          <t>Планируется к внедрению</t>
        </is>
      </c>
    </row>
    <row r="2350">
      <c r="A2350" t="inlineStr">
        <is>
          <t>Перевод МСС на целевые CoreIT</t>
        </is>
      </c>
      <c r="B2350" t="inlineStr">
        <is>
          <t>Не реализуется</t>
        </is>
      </c>
      <c r="C2350" t="inlineStr">
        <is>
          <t>Планируется к внедрению</t>
        </is>
      </c>
    </row>
    <row r="2351">
      <c r="A2351" t="inlineStr">
        <is>
          <t>Перевод МЭТР на целевые CoreIT</t>
        </is>
      </c>
      <c r="B2351" t="inlineStr">
        <is>
          <t>Не реализуется</t>
        </is>
      </c>
      <c r="C2351" t="inlineStr">
        <is>
          <t>Планируется к внедрению</t>
        </is>
      </c>
    </row>
    <row r="2352">
      <c r="A2352" t="inlineStr">
        <is>
          <t>Перевод ПАК «Предсменный экзаменатор» на целевые CoreIT</t>
        </is>
      </c>
      <c r="B2352" t="inlineStr">
        <is>
          <t>Не реализуется</t>
        </is>
      </c>
      <c r="C2352" t="inlineStr">
        <is>
          <t>Планируется к внедрению</t>
        </is>
      </c>
    </row>
    <row r="2353">
      <c r="A2353" t="inlineStr">
        <is>
          <t>Перевод ПАК Интеллект (платформа для системы безопасности предприятия) на целевые CoreIT</t>
        </is>
      </c>
      <c r="B2353" t="inlineStr">
        <is>
          <t>Не реализуется</t>
        </is>
      </c>
      <c r="C2353" t="inlineStr">
        <is>
          <t>Планируется к внедрению</t>
        </is>
      </c>
    </row>
    <row r="2354">
      <c r="A2354" t="inlineStr">
        <is>
          <t>Перевод ПК «Архив» на целевые CoreIT</t>
        </is>
      </c>
      <c r="B2354" t="inlineStr">
        <is>
          <t>Не реализуется</t>
        </is>
      </c>
      <c r="C2354" t="inlineStr">
        <is>
          <t>Планируется к внедрению</t>
        </is>
      </c>
    </row>
    <row r="2355">
      <c r="A2355" t="inlineStr">
        <is>
          <t>Перевод ПК Заказная спецификация на целевые CoreIT</t>
        </is>
      </c>
      <c r="B2355" t="inlineStr">
        <is>
          <t>Не реализуется</t>
        </is>
      </c>
      <c r="C2355" t="inlineStr">
        <is>
          <t>Планируется к внедрению</t>
        </is>
      </c>
    </row>
    <row r="2356">
      <c r="A2356" t="inlineStr">
        <is>
          <t>Перевод ПК ПЛАН на целевые CoreIT</t>
        </is>
      </c>
      <c r="B2356" t="inlineStr">
        <is>
          <t>Не реализуется</t>
        </is>
      </c>
      <c r="C2356" t="inlineStr">
        <is>
          <t>Планируется к внедрению</t>
        </is>
      </c>
    </row>
    <row r="2357">
      <c r="A2357" t="inlineStr">
        <is>
          <t>Перевод Платежно-пропускная система (Арена-Аквапарк) на целевые CoreIT</t>
        </is>
      </c>
      <c r="B2357" t="inlineStr">
        <is>
          <t>Не реализуется</t>
        </is>
      </c>
      <c r="C2357" t="inlineStr">
        <is>
          <t>Планируется к внедрению</t>
        </is>
      </c>
    </row>
    <row r="2358">
      <c r="A2358" t="inlineStr">
        <is>
          <t>Перевод Подсистема управления пользовательским окружением (SCCM) на целевые CoreIT</t>
        </is>
      </c>
      <c r="B2358" t="inlineStr">
        <is>
          <t>Не реализуется</t>
        </is>
      </c>
      <c r="C2358" t="inlineStr">
        <is>
          <t>Планируется к внедрению</t>
        </is>
      </c>
    </row>
    <row r="2359">
      <c r="A2359" t="inlineStr">
        <is>
          <t>Перевод Портал «Проект ДСП» на целевые CoreIT</t>
        </is>
      </c>
      <c r="B2359" t="inlineStr">
        <is>
          <t>Не реализуется</t>
        </is>
      </c>
      <c r="C2359" t="inlineStr">
        <is>
          <t>Планируется к внедрению</t>
        </is>
      </c>
    </row>
    <row r="2360">
      <c r="A2360" t="inlineStr">
        <is>
          <t>Перевод Портал «WORK» на целевые CoreIT</t>
        </is>
      </c>
      <c r="B2360" t="inlineStr">
        <is>
          <t>Не реализуется</t>
        </is>
      </c>
      <c r="C2360" t="inlineStr">
        <is>
          <t>Планируется к внедрению</t>
        </is>
      </c>
    </row>
    <row r="2361">
      <c r="A2361" t="inlineStr">
        <is>
          <t>Перевод Портал опросов на целевые CoreIT</t>
        </is>
      </c>
      <c r="B2361" t="inlineStr">
        <is>
          <t>Не реализуется</t>
        </is>
      </c>
      <c r="C2361" t="inlineStr">
        <is>
          <t>Планируется к внедрению</t>
        </is>
      </c>
    </row>
    <row r="2362">
      <c r="A2362" t="inlineStr">
        <is>
          <t>Перевод ПО «Металлоконструкции» на целевые CoreIT</t>
        </is>
      </c>
      <c r="B2362" t="inlineStr">
        <is>
          <t>Не реализуется</t>
        </is>
      </c>
      <c r="C2362" t="inlineStr">
        <is>
          <t>Планируется к внедрению</t>
        </is>
      </c>
    </row>
    <row r="2363">
      <c r="A2363" t="inlineStr">
        <is>
          <t>Перевод Сайт КГМК на целевые CoreIT</t>
        </is>
      </c>
      <c r="B2363" t="inlineStr">
        <is>
          <t>Не реализуется</t>
        </is>
      </c>
      <c r="C2363" t="inlineStr">
        <is>
          <t>Планируется к внедрению</t>
        </is>
      </c>
    </row>
    <row r="2364">
      <c r="A2364" t="inlineStr">
        <is>
          <t>Перевод Сайт ННР на целевые CoreIT</t>
        </is>
      </c>
      <c r="B2364" t="inlineStr">
        <is>
          <t>Не реализуется</t>
        </is>
      </c>
      <c r="C2364" t="inlineStr">
        <is>
          <t>Планируется к внедрению</t>
        </is>
      </c>
    </row>
    <row r="2365">
      <c r="A2365" t="inlineStr">
        <is>
          <t>Перевод Сайт НТЭК на целевые CoreIT</t>
        </is>
      </c>
      <c r="B2365" t="inlineStr">
        <is>
          <t>Не реализуется</t>
        </is>
      </c>
      <c r="C2365" t="inlineStr">
        <is>
          <t>Планируется к внедрению</t>
        </is>
      </c>
    </row>
    <row r="2366">
      <c r="A2366" t="inlineStr">
        <is>
          <t>Перевод Сайт nornickel.ru на целевые CoreIT</t>
        </is>
      </c>
      <c r="B2366" t="inlineStr">
        <is>
          <t>Не реализуется</t>
        </is>
      </c>
      <c r="C2366" t="inlineStr">
        <is>
          <t>Планируется к внедрению</t>
        </is>
      </c>
    </row>
    <row r="2367">
      <c r="A2367" t="inlineStr">
        <is>
          <t>ОТМ (САТТЛ ORACLE)</t>
        </is>
      </c>
      <c r="B2367" t="inlineStr">
        <is>
          <t>Не реализуется</t>
        </is>
      </c>
      <c r="C2367" t="inlineStr">
        <is>
          <t>Планируется к внедрению</t>
        </is>
      </c>
    </row>
    <row r="2368">
      <c r="A2368" t="inlineStr">
        <is>
          <t>Перевод Сервер лицензирования ABBYY Finereader (Норильскгазпром) на целевые CoreIT</t>
        </is>
      </c>
      <c r="B2368" t="inlineStr">
        <is>
          <t>Не реализуется</t>
        </is>
      </c>
      <c r="C2368" t="inlineStr">
        <is>
          <t>Планируется к внедрению</t>
        </is>
      </c>
    </row>
    <row r="2369">
      <c r="A2369" t="inlineStr">
        <is>
          <t>Перевод СЗЭП (ПАО) на целевые CoreIT</t>
        </is>
      </c>
      <c r="B2369" t="inlineStr">
        <is>
          <t>Не реализуется</t>
        </is>
      </c>
      <c r="C2369" t="inlineStr">
        <is>
          <t>Планируется к внедрению</t>
        </is>
      </c>
    </row>
    <row r="2370">
      <c r="A2370" t="inlineStr">
        <is>
          <t>Перевод Сигма на целевые CoreIT</t>
        </is>
      </c>
      <c r="B2370" t="inlineStr">
        <is>
          <t>Не реализуется</t>
        </is>
      </c>
      <c r="C2370" t="inlineStr">
        <is>
          <t>Планируется к внедрению</t>
        </is>
      </c>
    </row>
    <row r="2371">
      <c r="A2371" t="inlineStr">
        <is>
          <t>Перевод Система «Инфраструктура открытых ключей» на целевые CoreIT</t>
        </is>
      </c>
      <c r="B2371" t="inlineStr">
        <is>
          <t>Не реализуется</t>
        </is>
      </c>
      <c r="C2371" t="inlineStr">
        <is>
          <t>Планируется к внедрению</t>
        </is>
      </c>
    </row>
    <row r="2372">
      <c r="A2372" t="inlineStr">
        <is>
          <t>Перевод Система «Регистрации и отображения телеизмерений» на целевые CoreIT</t>
        </is>
      </c>
      <c r="B2372" t="inlineStr">
        <is>
          <t>Не реализуется</t>
        </is>
      </c>
      <c r="C2372" t="inlineStr">
        <is>
          <t>Планируется к внедрению</t>
        </is>
      </c>
    </row>
    <row r="2373">
      <c r="A2373" t="inlineStr">
        <is>
          <t>Перевод Система мониторинга ИТ-инфраструктуры (Затундра) на целевые CoreIT</t>
        </is>
      </c>
      <c r="B2373" t="inlineStr">
        <is>
          <t>Не реализуется</t>
        </is>
      </c>
      <c r="C2373" t="inlineStr">
        <is>
          <t>Планируется к внедрению</t>
        </is>
      </c>
    </row>
    <row r="2374">
      <c r="A2374" t="inlineStr">
        <is>
          <t>Перевод Система СМС оповещения (КГМК) на целевые CoreIT</t>
        </is>
      </c>
      <c r="B2374" t="inlineStr">
        <is>
          <t>Не реализуется</t>
        </is>
      </c>
      <c r="C2374" t="inlineStr">
        <is>
          <t>Планируется к внедрению</t>
        </is>
      </c>
    </row>
    <row r="2375">
      <c r="A2375" t="inlineStr">
        <is>
          <t>Перевод Система Управления сетевой инфраструктурой SolarWinds на целевые CoreIT</t>
        </is>
      </c>
      <c r="B2375" t="inlineStr">
        <is>
          <t>Не реализуется</t>
        </is>
      </c>
      <c r="C2375" t="inlineStr">
        <is>
          <t>Планируется к внедрению</t>
        </is>
      </c>
    </row>
    <row r="2376">
      <c r="A2376" t="inlineStr">
        <is>
          <t>Перевод Система учета средств связи на целевые CoreIT</t>
        </is>
      </c>
      <c r="B2376" t="inlineStr">
        <is>
          <t>Не реализуется</t>
        </is>
      </c>
      <c r="C2376" t="inlineStr">
        <is>
          <t>Планируется к внедрению</t>
        </is>
      </c>
    </row>
    <row r="2377">
      <c r="A2377" t="inlineStr">
        <is>
          <t>Перевод СКУД (ГРКБ) на целевые CoreIT</t>
        </is>
      </c>
      <c r="B2377" t="inlineStr">
        <is>
          <t>Не реализуется</t>
        </is>
      </c>
      <c r="C2377" t="inlineStr">
        <is>
          <t>Планируется к внедрению</t>
        </is>
      </c>
    </row>
    <row r="2378">
      <c r="A2378" t="inlineStr">
        <is>
          <t>Перевод СМКСУ (ПАО) на целевые CoreIT</t>
        </is>
      </c>
      <c r="B2378" t="inlineStr">
        <is>
          <t>Не реализуется</t>
        </is>
      </c>
      <c r="C2378" t="inlineStr">
        <is>
          <t>Планируется к внедрению</t>
        </is>
      </c>
    </row>
    <row r="2379">
      <c r="A2379" t="inlineStr">
        <is>
          <t>Перевод Смс оповещение (НТЭК) на целевые CoreIT</t>
        </is>
      </c>
      <c r="B2379" t="inlineStr">
        <is>
          <t>Не реализуется</t>
        </is>
      </c>
      <c r="C2379" t="inlineStr">
        <is>
          <t>Планируется к внедрению</t>
        </is>
      </c>
    </row>
    <row r="2380">
      <c r="A2380" t="inlineStr">
        <is>
          <t>Перевод СОТ Гипроникель (ГО) на целевые CoreIT</t>
        </is>
      </c>
      <c r="B2380" t="inlineStr">
        <is>
          <t>Не реализуется</t>
        </is>
      </c>
      <c r="C2380" t="inlineStr">
        <is>
          <t>Планируется к внедрению</t>
        </is>
      </c>
    </row>
    <row r="2381">
      <c r="A2381" t="inlineStr">
        <is>
          <t>Перевод СОТ ГРКБ на целевые CoreIT</t>
        </is>
      </c>
      <c r="B2381" t="inlineStr">
        <is>
          <t>Не реализуется</t>
        </is>
      </c>
      <c r="C2381" t="inlineStr">
        <is>
          <t>Планируется к внедрению</t>
        </is>
      </c>
    </row>
    <row r="2382">
      <c r="A2382" t="inlineStr">
        <is>
          <t>Перевод Средство удалённого управления ПК вне КСПД на целевые CoreIT</t>
        </is>
      </c>
      <c r="B2382" t="inlineStr">
        <is>
          <t>Не реализуется</t>
        </is>
      </c>
      <c r="C2382" t="inlineStr">
        <is>
          <t>Планируется к внедрению</t>
        </is>
      </c>
    </row>
    <row r="2383">
      <c r="A2383" t="inlineStr">
        <is>
          <t>Перевод СТАП SafeQ на целевые CoreIT</t>
        </is>
      </c>
      <c r="B2383" t="inlineStr">
        <is>
          <t>Не реализуется</t>
        </is>
      </c>
      <c r="C2383" t="inlineStr">
        <is>
          <t>Планируется к внедрению</t>
        </is>
      </c>
    </row>
    <row r="2384">
      <c r="A2384" t="inlineStr">
        <is>
          <t>Перевод СТМ ВЭД на целевые CoreIT</t>
        </is>
      </c>
      <c r="B2384" t="inlineStr">
        <is>
          <t>Не реализуется</t>
        </is>
      </c>
      <c r="C2384" t="inlineStr">
        <is>
          <t>Планируется к внедрению</t>
        </is>
      </c>
    </row>
    <row r="2385">
      <c r="A2385" t="inlineStr">
        <is>
          <t>Перевод СУЗ (Гипроникель) на целевые CoreIT</t>
        </is>
      </c>
      <c r="B2385" t="inlineStr">
        <is>
          <t>Не реализуется</t>
        </is>
      </c>
      <c r="C2385" t="inlineStr">
        <is>
          <t>Планируется к внедрению</t>
        </is>
      </c>
    </row>
    <row r="2386">
      <c r="A2386" t="inlineStr">
        <is>
          <t>Перевод СУИД (Гипроникель) на целевые CoreIT</t>
        </is>
      </c>
      <c r="B2386" t="inlineStr">
        <is>
          <t>Не реализуется</t>
        </is>
      </c>
      <c r="C2386" t="inlineStr">
        <is>
          <t>Планируется к внедрению</t>
        </is>
      </c>
    </row>
    <row r="2387">
      <c r="A2387" t="inlineStr">
        <is>
          <t>Перевод СУОП на целевые CoreIT</t>
        </is>
      </c>
      <c r="B2387" t="inlineStr">
        <is>
          <t>Не реализуется</t>
        </is>
      </c>
      <c r="C2387" t="inlineStr">
        <is>
          <t>Планируется к внедрению</t>
        </is>
      </c>
    </row>
    <row r="2388">
      <c r="A2388" t="inlineStr">
        <is>
          <t>Перевод СуперМаг УКМ (ООО «НТПО») на целевые CoreIT</t>
        </is>
      </c>
      <c r="B2388" t="inlineStr">
        <is>
          <t>Не реализуется</t>
        </is>
      </c>
      <c r="C2388" t="inlineStr">
        <is>
          <t>Планируется к внедрению</t>
        </is>
      </c>
    </row>
    <row r="2389">
      <c r="A2389" t="inlineStr">
        <is>
          <t>Перевод Суточная ведомость ОДС, УВВС на целевые CoreIT</t>
        </is>
      </c>
      <c r="B2389" t="inlineStr">
        <is>
          <t>Не реализуется</t>
        </is>
      </c>
      <c r="C2389" t="inlineStr">
        <is>
          <t>Планируется к внедрению</t>
        </is>
      </c>
    </row>
    <row r="2390">
      <c r="A2390" t="inlineStr">
        <is>
          <t>Перевод Суточные рапорты на целевые CoreIT</t>
        </is>
      </c>
      <c r="B2390" t="inlineStr">
        <is>
          <t>Не реализуется</t>
        </is>
      </c>
      <c r="C2390" t="inlineStr">
        <is>
          <t>Планируется к внедрению</t>
        </is>
      </c>
    </row>
    <row r="2391">
      <c r="A2391" t="inlineStr">
        <is>
          <t>Реновация MES-систем ТОФ Заполярного филиала</t>
        </is>
      </c>
      <c r="B2391" t="inlineStr">
        <is>
          <t>Не реализуется</t>
        </is>
      </c>
      <c r="C2391" t="inlineStr">
        <is>
          <t>Планируется к внедрению</t>
        </is>
      </c>
    </row>
    <row r="2392">
      <c r="A2392" t="inlineStr">
        <is>
          <t>Перевод Тренажер для подготовки персонала тепловых сетей (НТЭК) на целевые CoreIT</t>
        </is>
      </c>
      <c r="B2392" t="inlineStr">
        <is>
          <t>Не реализуется</t>
        </is>
      </c>
      <c r="C2392" t="inlineStr">
        <is>
          <t>Планируется к внедрению</t>
        </is>
      </c>
    </row>
    <row r="2393">
      <c r="A2393" t="inlineStr">
        <is>
          <t>Перевод ТРИМ (ЕРП) на целевые CoreIT</t>
        </is>
      </c>
      <c r="B2393" t="inlineStr">
        <is>
          <t>Не реализуется</t>
        </is>
      </c>
      <c r="C2393" t="inlineStr">
        <is>
          <t>Планируется к внедрению</t>
        </is>
      </c>
    </row>
    <row r="2394">
      <c r="A2394" t="inlineStr">
        <is>
          <t>Оснащение источников загрязнения атмосферы средствами автоматического контроля выбросов</t>
        </is>
      </c>
      <c r="B2394" t="inlineStr">
        <is>
          <t>Не реализуется</t>
        </is>
      </c>
      <c r="C2394" t="inlineStr">
        <is>
          <t>Планируется к внедрению</t>
        </is>
      </c>
    </row>
    <row r="2395">
      <c r="A2395" t="inlineStr">
        <is>
          <t>MinePRO. Реновация системы управления горно-капитальными работами</t>
        </is>
      </c>
      <c r="B2395" t="inlineStr">
        <is>
          <t>Не реализуется</t>
        </is>
      </c>
      <c r="C2395" t="inlineStr">
        <is>
          <t>Планируется к внедрению</t>
        </is>
      </c>
    </row>
    <row r="2396">
      <c r="A2396" t="inlineStr">
        <is>
          <t>ЕД.ПТ.013-22 Изменение технических решений по 4ПК (проектирование, строительство)</t>
        </is>
      </c>
      <c r="B2396" t="inlineStr">
        <is>
          <t>Не реализуется</t>
        </is>
      </c>
      <c r="C2396" t="inlineStr">
        <is>
          <t>Планируется к внедрению</t>
        </is>
      </c>
    </row>
    <row r="2397">
      <c r="A2397" t="inlineStr">
        <is>
          <t>Перевод ЭСМО (ЗФ) на целевые CoreIT</t>
        </is>
      </c>
      <c r="B2397" t="inlineStr">
        <is>
          <t>Не реализуется</t>
        </is>
      </c>
      <c r="C2397" t="inlineStr">
        <is>
          <t>Планируется к внедрению</t>
        </is>
      </c>
    </row>
    <row r="2398">
      <c r="A2398" t="inlineStr">
        <is>
          <t>Перевод ЭСУО на целевые CoreIT</t>
        </is>
      </c>
      <c r="B2398" t="inlineStr">
        <is>
          <t>Не реализуется</t>
        </is>
      </c>
      <c r="C2398" t="inlineStr">
        <is>
          <t>Планируется к внедрению</t>
        </is>
      </c>
    </row>
    <row r="2399">
      <c r="A2399" t="inlineStr">
        <is>
          <t>Перевод 1С:БИТ.ЖКХ (Твой дом) на целевые CoreIT</t>
        </is>
      </c>
      <c r="B2399" t="inlineStr">
        <is>
          <t>Не реализуется</t>
        </is>
      </c>
      <c r="C2399" t="inlineStr">
        <is>
          <t>Планируется к внедрению</t>
        </is>
      </c>
    </row>
    <row r="2400">
      <c r="A2400" t="inlineStr">
        <is>
          <t>Перевод 1С:Бухгалтерия НКО (Клуб безопасности информации в промышленности) на целевые CoreIT</t>
        </is>
      </c>
      <c r="B2400" t="inlineStr">
        <is>
          <t>Не реализуется</t>
        </is>
      </c>
      <c r="C2400" t="inlineStr">
        <is>
          <t>Планируется к внедрению</t>
        </is>
      </c>
    </row>
    <row r="2401">
      <c r="A2401" t="inlineStr">
        <is>
          <t>Перевод 1С:Бухгалтерия СО (Ширинское) на целевые CoreIT</t>
        </is>
      </c>
      <c r="B2401" t="inlineStr">
        <is>
          <t>Не реализуется</t>
        </is>
      </c>
      <c r="C2401" t="inlineStr">
        <is>
          <t>Планируется к внедрению</t>
        </is>
      </c>
    </row>
    <row r="2402">
      <c r="A2402" t="inlineStr">
        <is>
          <t>Перевод 1С:Бухгалтерия (блок Путевки) (Санаторий Заполярье) на целевые CoreIT</t>
        </is>
      </c>
      <c r="B2402" t="inlineStr">
        <is>
          <t>Не реализуется</t>
        </is>
      </c>
      <c r="C2402" t="inlineStr">
        <is>
          <t>Планируется к внедрению</t>
        </is>
      </c>
    </row>
    <row r="2403">
      <c r="A2403" t="inlineStr">
        <is>
          <t>Перевод 1С:Бухгалтерия (Бугдаинский рудник) на целевые CoreIT</t>
        </is>
      </c>
      <c r="B2403" t="inlineStr">
        <is>
          <t>Не реализуется</t>
        </is>
      </c>
      <c r="C2403" t="inlineStr">
        <is>
          <t>Планируется к внедрению</t>
        </is>
      </c>
    </row>
    <row r="2404">
      <c r="A2404" t="inlineStr">
        <is>
          <t>Перевод 1С:Бухгалтерия (Гольфстрим) на целевые CoreIT</t>
        </is>
      </c>
      <c r="B2404" t="inlineStr">
        <is>
          <t>Не реализуется</t>
        </is>
      </c>
      <c r="C2404" t="inlineStr">
        <is>
          <t>Планируется к внедрению</t>
        </is>
      </c>
    </row>
    <row r="2405">
      <c r="A2405" t="inlineStr">
        <is>
          <t>Перевод 1С:Бухгалтерия (МФК НН) на целевые CoreIT</t>
        </is>
      </c>
      <c r="B2405" t="inlineStr">
        <is>
          <t>Не реализуется</t>
        </is>
      </c>
      <c r="C2405" t="inlineStr">
        <is>
          <t>Планируется к внедрению</t>
        </is>
      </c>
    </row>
    <row r="2406">
      <c r="A2406" t="inlineStr">
        <is>
          <t>Перевод 1С:Бухгалтерия (Норильск Авиа) на целевые CoreIT</t>
        </is>
      </c>
      <c r="B2406" t="inlineStr">
        <is>
          <t>Не реализуется</t>
        </is>
      </c>
      <c r="C2406" t="inlineStr">
        <is>
          <t>Планируется к внедрению</t>
        </is>
      </c>
    </row>
    <row r="2407">
      <c r="A2407" t="inlineStr">
        <is>
          <t>Перевод 1С:Бухгалтерия (Полигон-техноген) на целевые CoreIT</t>
        </is>
      </c>
      <c r="B2407" t="inlineStr">
        <is>
          <t>Не реализуется</t>
        </is>
      </c>
      <c r="C2407" t="inlineStr">
        <is>
          <t>Планируется к внедрению</t>
        </is>
      </c>
    </row>
    <row r="2408">
      <c r="A2408" t="inlineStr">
        <is>
          <t>Перевод 1С:Бухгалтерия (РМОР Союз предприятий МНПиОК Мурманской области) на целевые CoreIT</t>
        </is>
      </c>
      <c r="B2408" t="inlineStr">
        <is>
          <t>Не реализуется</t>
        </is>
      </c>
      <c r="C2408" t="inlineStr">
        <is>
          <t>Планируется к внедрению</t>
        </is>
      </c>
    </row>
    <row r="2409">
      <c r="A2409" t="inlineStr">
        <is>
          <t>Перевод 1С:Документооборот (Востокгеология) на целевые CoreIT</t>
        </is>
      </c>
      <c r="B2409" t="inlineStr">
        <is>
          <t>Не реализуется</t>
        </is>
      </c>
      <c r="C2409" t="inlineStr">
        <is>
          <t>Планируется к внедрению</t>
        </is>
      </c>
    </row>
    <row r="2410">
      <c r="A2410" t="inlineStr">
        <is>
          <t>Перевод 1С:ЗУП КОРП (СК Норильск) на целевые CoreIT</t>
        </is>
      </c>
      <c r="B2410" t="inlineStr">
        <is>
          <t>Не реализуется</t>
        </is>
      </c>
      <c r="C2410" t="inlineStr">
        <is>
          <t>Планируется к внедрению</t>
        </is>
      </c>
    </row>
    <row r="2411">
      <c r="A2411" t="inlineStr">
        <is>
          <t>Перевод 1С:ЗУП (БСК) на целевые CoreIT</t>
        </is>
      </c>
      <c r="B2411" t="inlineStr">
        <is>
          <t>Не реализуется</t>
        </is>
      </c>
      <c r="C2411" t="inlineStr">
        <is>
          <t>Планируется к внедрению</t>
        </is>
      </c>
    </row>
    <row r="2412">
      <c r="A2412" t="inlineStr">
        <is>
          <t>Повышение уровня информационной безопасности в технологических сетях передачи данных ООО Норильский обеспечивающий комплекс (ЗОКИИ)</t>
        </is>
      </c>
      <c r="B2412" t="inlineStr">
        <is>
          <t>Не реализуется</t>
        </is>
      </c>
      <c r="C2412" t="inlineStr">
        <is>
          <t>Планируется к внедрению</t>
        </is>
      </c>
    </row>
    <row r="2413">
      <c r="A2413" t="inlineStr">
        <is>
          <t>Перевод 1С:ЗУП (Гольфстрим) на целевые CoreIT</t>
        </is>
      </c>
      <c r="B2413" t="inlineStr">
        <is>
          <t>Не реализуется</t>
        </is>
      </c>
      <c r="C2413" t="inlineStr">
        <is>
          <t>Планируется к внедрению</t>
        </is>
      </c>
    </row>
    <row r="2414">
      <c r="A2414" t="inlineStr">
        <is>
          <t>Перевод 1С:ЗУП (Клуб безопасности информации в промышленности) на целевые CoreIT</t>
        </is>
      </c>
      <c r="B2414" t="inlineStr">
        <is>
          <t>Не реализуется</t>
        </is>
      </c>
      <c r="C2414" t="inlineStr">
        <is>
          <t>Планируется к внедрению</t>
        </is>
      </c>
    </row>
    <row r="2415">
      <c r="A2415" t="inlineStr">
        <is>
          <t>Перевод АС «Контроль потребностей заказчика» (НТЭК) на целевые CoreIT</t>
        </is>
      </c>
      <c r="B2415" t="inlineStr">
        <is>
          <t>Не реализуется</t>
        </is>
      </c>
      <c r="C2415" t="inlineStr">
        <is>
          <t>Планируется к внедрению</t>
        </is>
      </c>
    </row>
    <row r="2416">
      <c r="A2416" t="inlineStr">
        <is>
          <t>ПРОЕКТ ИЦК.МР - Реновация ГГИС Реновация Горно-геологической информационной системы в ООО «Медвежий ручей» (Тираж)</t>
        </is>
      </c>
      <c r="B2416" t="inlineStr">
        <is>
          <t>Не реализуется</t>
        </is>
      </c>
      <c r="C2416" t="inlineStr">
        <is>
          <t>Планируется к внедрению</t>
        </is>
      </c>
    </row>
    <row r="2417">
      <c r="A2417" t="inlineStr">
        <is>
          <t>Перевод 1С:ЗУП (ММОР Союз предприятий МНПиОК) на целевые CoreIT</t>
        </is>
      </c>
      <c r="B2417" t="inlineStr">
        <is>
          <t>Не реализуется</t>
        </is>
      </c>
      <c r="C2417" t="inlineStr">
        <is>
          <t>Планируется к внедрению</t>
        </is>
      </c>
    </row>
    <row r="2418">
      <c r="A2418" t="inlineStr">
        <is>
          <t>Перевод 1С:ЗУП (МФК НН) на целевые CoreIT</t>
        </is>
      </c>
      <c r="B2418" t="inlineStr">
        <is>
          <t>Не реализуется</t>
        </is>
      </c>
      <c r="C2418" t="inlineStr">
        <is>
          <t>Планируется к внедрению</t>
        </is>
      </c>
    </row>
    <row r="2419">
      <c r="A2419" t="inlineStr">
        <is>
          <t>Перевод 1С:ЗУП (Полярный литий) на целевые CoreIT</t>
        </is>
      </c>
      <c r="B2419" t="inlineStr">
        <is>
          <t>Не реализуется</t>
        </is>
      </c>
      <c r="C2419" t="inlineStr">
        <is>
          <t>Планируется к внедрению</t>
        </is>
      </c>
    </row>
    <row r="2420">
      <c r="A2420" t="inlineStr">
        <is>
          <t>ПРОЕКТ ИЦК.МР - Реновация систем горного планирования в ООО «Медвежий ручей» (Тираж)</t>
        </is>
      </c>
      <c r="B2420" t="inlineStr">
        <is>
          <t>Не реализуется</t>
        </is>
      </c>
      <c r="C2420" t="inlineStr">
        <is>
          <t>Планируется к внедрению</t>
        </is>
      </c>
    </row>
    <row r="2421">
      <c r="A2421" t="inlineStr">
        <is>
          <t>Перевод 1С:ЗУП (РМОР Союз предприятий МНПиОК Мурманской области) на целевые CoreIT</t>
        </is>
      </c>
      <c r="B2421" t="inlineStr">
        <is>
          <t>Не реализуется</t>
        </is>
      </c>
      <c r="C2421" t="inlineStr">
        <is>
          <t>Планируется к внедрению</t>
        </is>
      </c>
    </row>
    <row r="2422">
      <c r="A2422" t="inlineStr">
        <is>
          <t>Перевод 1С:ЗУП (Ширинское) на целевые CoreIT</t>
        </is>
      </c>
      <c r="B2422" t="inlineStr">
        <is>
          <t>Не реализуется</t>
        </is>
      </c>
      <c r="C2422" t="inlineStr">
        <is>
          <t>Планируется к внедрению</t>
        </is>
      </c>
    </row>
    <row r="2423">
      <c r="A2423" t="inlineStr">
        <is>
          <t>Перевод 1С:КАНД (Норильскгазпром) на целевые CoreIT</t>
        </is>
      </c>
      <c r="B2423" t="inlineStr">
        <is>
          <t>Не реализуется</t>
        </is>
      </c>
      <c r="C2423" t="inlineStr">
        <is>
          <t>Планируется к внедрению</t>
        </is>
      </c>
    </row>
    <row r="2424">
      <c r="A2424" t="inlineStr">
        <is>
          <t>Перевод 1С:КАНД (Норильсктрансгаз) на целевые CoreIT</t>
        </is>
      </c>
      <c r="B2424" t="inlineStr">
        <is>
          <t>Не реализуется</t>
        </is>
      </c>
      <c r="C2424" t="inlineStr">
        <is>
          <t>Планируется к внедрению</t>
        </is>
      </c>
    </row>
    <row r="2425">
      <c r="A2425" t="inlineStr">
        <is>
          <t>Перевод 1С:МТО (Норильсктрансгаз) на целевые CoreIT</t>
        </is>
      </c>
      <c r="B2425" t="inlineStr">
        <is>
          <t>Не реализуется</t>
        </is>
      </c>
      <c r="C2425" t="inlineStr">
        <is>
          <t>Планируется к внедрению</t>
        </is>
      </c>
    </row>
    <row r="2426">
      <c r="A2426" t="inlineStr">
        <is>
          <t>Перевод 1С:Отель (Санаторий Заполярье) на целевые CoreIT</t>
        </is>
      </c>
      <c r="B2426" t="inlineStr">
        <is>
          <t>Не реализуется</t>
        </is>
      </c>
      <c r="C2426" t="inlineStr">
        <is>
          <t>Планируется к внедрению</t>
        </is>
      </c>
    </row>
    <row r="2427">
      <c r="A2427" t="inlineStr">
        <is>
          <t>Перевод 1С:Отель VIP (Санаторий Заполярье) на целевые CoreIT</t>
        </is>
      </c>
      <c r="B2427" t="inlineStr">
        <is>
          <t>Не реализуется</t>
        </is>
      </c>
      <c r="C2427" t="inlineStr">
        <is>
          <t>Планируется к внедрению</t>
        </is>
      </c>
    </row>
    <row r="2428">
      <c r="A2428" t="inlineStr">
        <is>
          <t>Перевод 1С:Печать чеков на целевые CoreIT</t>
        </is>
      </c>
      <c r="B2428" t="inlineStr">
        <is>
          <t>Не реализуется</t>
        </is>
      </c>
      <c r="C2428" t="inlineStr">
        <is>
          <t>Планируется к внедрению</t>
        </is>
      </c>
    </row>
    <row r="2429">
      <c r="A2429" t="inlineStr">
        <is>
          <t>Перевод 1С:Расчет квартплаты (Санаторий Заполярье) на целевые CoreIT</t>
        </is>
      </c>
      <c r="B2429" t="inlineStr">
        <is>
          <t>Не реализуется</t>
        </is>
      </c>
      <c r="C2429" t="inlineStr">
        <is>
          <t>Планируется к внедрению</t>
        </is>
      </c>
    </row>
    <row r="2430">
      <c r="A2430" t="inlineStr">
        <is>
          <t>Перевод 1С:Трактир (РКЦ, Санаторий Заполярье) на целевые CoreIT</t>
        </is>
      </c>
      <c r="B2430" t="inlineStr">
        <is>
          <t>Не реализуется</t>
        </is>
      </c>
      <c r="C2430" t="inlineStr">
        <is>
          <t>Планируется к внедрению</t>
        </is>
      </c>
    </row>
    <row r="2431">
      <c r="A2431" t="inlineStr">
        <is>
          <t>Перевод 1С:Фастфуд (Рабочая столовая, Санаторий Заполярье) на целевые CoreIT</t>
        </is>
      </c>
      <c r="B2431" t="inlineStr">
        <is>
          <t>Не реализуется</t>
        </is>
      </c>
      <c r="C2431" t="inlineStr">
        <is>
          <t>Планируется к внедрению</t>
        </is>
      </c>
    </row>
    <row r="2432">
      <c r="A2432" t="inlineStr">
        <is>
          <t>Перевод 1С:Фитнес клуб (Санаторий Заполярье) на целевые CoreIT</t>
        </is>
      </c>
      <c r="B2432" t="inlineStr">
        <is>
          <t>Не реализуется</t>
        </is>
      </c>
      <c r="C2432" t="inlineStr">
        <is>
          <t>Планируется к внедрению</t>
        </is>
      </c>
    </row>
    <row r="2433">
      <c r="A2433" t="inlineStr">
        <is>
          <t>Перевод 1С:Электронное хранилище (Норильскгазпром) на целевые CoreIT</t>
        </is>
      </c>
      <c r="B2433" t="inlineStr">
        <is>
          <t>Не реализуется</t>
        </is>
      </c>
      <c r="C2433" t="inlineStr">
        <is>
          <t>Планируется к внедрению</t>
        </is>
      </c>
    </row>
    <row r="2434">
      <c r="A2434" t="inlineStr">
        <is>
          <t>Перевод 1С:Электронное хранилище (Норильсктрансгаз) на целевые CoreIT</t>
        </is>
      </c>
      <c r="B2434" t="inlineStr">
        <is>
          <t>Не реализуется</t>
        </is>
      </c>
      <c r="C2434" t="inlineStr">
        <is>
          <t>Планируется к внедрению</t>
        </is>
      </c>
    </row>
    <row r="2435">
      <c r="A2435" t="inlineStr">
        <is>
          <t>Перевод 1С: Бухгалтерия НКО (ММОР Союз предприятий МНПиОК) на целевые CoreIT</t>
        </is>
      </c>
      <c r="B2435" t="inlineStr">
        <is>
          <t>Не реализуется</t>
        </is>
      </c>
      <c r="C2435" t="inlineStr">
        <is>
          <t>Планируется к внедрению</t>
        </is>
      </c>
    </row>
    <row r="2436">
      <c r="A2436" t="inlineStr">
        <is>
          <t>Перевод Внешний сайт КЦЗ на целевые CoreIT</t>
        </is>
      </c>
      <c r="B2436" t="inlineStr">
        <is>
          <t>Не реализуется</t>
        </is>
      </c>
      <c r="C2436" t="inlineStr">
        <is>
          <t>Планируется к внедрению</t>
        </is>
      </c>
    </row>
    <row r="2437">
      <c r="A2437" t="inlineStr">
        <is>
          <t>Автоматизация работы коллегиальных органов управления Компании (Система Сенат)</t>
        </is>
      </c>
      <c r="B2437" t="inlineStr">
        <is>
          <t>Не реализуется</t>
        </is>
      </c>
      <c r="C2437" t="inlineStr">
        <is>
          <t>Планируется к внедрению</t>
        </is>
      </c>
    </row>
    <row r="2438">
      <c r="A2438" t="inlineStr">
        <is>
          <t>Техническое перевооружение устройств регистрации параметров работы шахтных подъемных установок рудника «Заполярный» ООО «Медвежий ручей»-1</t>
        </is>
      </c>
      <c r="B2438" t="inlineStr">
        <is>
          <t>Не реализуется</t>
        </is>
      </c>
      <c r="C2438" t="inlineStr">
        <is>
          <t>Планируется к внедрению</t>
        </is>
      </c>
    </row>
    <row r="2439">
      <c r="A2439" t="inlineStr">
        <is>
          <t>Модернизация Шахтной телефонной связи искробезопасной на руднике «Заполярный» ООО «Медвежий ручей»-1</t>
        </is>
      </c>
      <c r="B2439" t="inlineStr">
        <is>
          <t>Не реализуется</t>
        </is>
      </c>
      <c r="C2439" t="inlineStr">
        <is>
          <t>Планируется к внедрению</t>
        </is>
      </c>
    </row>
    <row r="2440">
      <c r="A2440" t="inlineStr">
        <is>
          <t>Реновация системы аэрогазового контроля рудника «Заполярный»</t>
        </is>
      </c>
      <c r="B2440" t="inlineStr">
        <is>
          <t>Не реализуется</t>
        </is>
      </c>
      <c r="C2440" t="inlineStr">
        <is>
          <t>Рассматривается сценарий для прототипирования</t>
        </is>
      </c>
    </row>
    <row r="2441">
      <c r="A2441" t="inlineStr">
        <is>
          <t>Модернизация телефонной сети связи</t>
        </is>
      </c>
      <c r="B2441" t="inlineStr">
        <is>
          <t>Не реализуется</t>
        </is>
      </c>
      <c r="C2441" t="inlineStr">
        <is>
          <t>Планируется к внедрению</t>
        </is>
      </c>
    </row>
    <row r="2442">
      <c r="A2442" t="inlineStr">
        <is>
          <t>Реновация Mesh cети. Строительство сети LTE/5G для замены существующей беспроводной сетевой ИТ-инфраструктуры АСУ ОГР</t>
        </is>
      </c>
      <c r="B2442" t="inlineStr">
        <is>
          <t>Не реализуется</t>
        </is>
      </c>
      <c r="C2442" t="inlineStr">
        <is>
          <t>Планируется к внедрению</t>
        </is>
      </c>
    </row>
    <row r="2443">
      <c r="A2443" t="inlineStr">
        <is>
          <t>Перевод прототипа Сквозная оптимизация переделов ОФ в ПЭ</t>
        </is>
      </c>
      <c r="B2443" t="inlineStr">
        <is>
          <t>Не реализуется</t>
        </is>
      </c>
      <c r="C2443" t="inlineStr">
        <is>
          <t>Планируется к внедрению</t>
        </is>
      </c>
    </row>
    <row r="2444">
      <c r="A2444" t="inlineStr">
        <is>
          <t>Импортозамещение средства управления событиями информационной безопасности в ЕРП</t>
        </is>
      </c>
      <c r="B2444" t="inlineStr">
        <is>
          <t>Не реализуется</t>
        </is>
      </c>
      <c r="C2444" t="inlineStr">
        <is>
          <t>Планируется к внедрению</t>
        </is>
      </c>
    </row>
    <row r="2445">
      <c r="A2445" t="inlineStr">
        <is>
          <t>Создание подсистемы обнаружения изменения топологии сети системы защиты технологических процессов АО КГМК</t>
        </is>
      </c>
      <c r="B2445" t="inlineStr">
        <is>
          <t>Не реализуется</t>
        </is>
      </c>
      <c r="C2445" t="inlineStr">
        <is>
          <t>Планируется к внедрению</t>
        </is>
      </c>
    </row>
    <row r="2446">
      <c r="A2446" t="inlineStr">
        <is>
          <t>Перевод в ЭДО документов по учёту ОС и кап.вложений</t>
        </is>
      </c>
      <c r="B2446" t="inlineStr">
        <is>
          <t>Не реализуется</t>
        </is>
      </c>
      <c r="C2446" t="inlineStr">
        <is>
          <t>Планируется к внедрению</t>
        </is>
      </c>
    </row>
    <row r="2447">
      <c r="A2447" t="inlineStr">
        <is>
          <t>Корпоративная система управления производством и производственной логистикой</t>
        </is>
      </c>
      <c r="B2447" t="inlineStr">
        <is>
          <t>Не реализуется</t>
        </is>
      </c>
      <c r="C2447" t="inlineStr">
        <is>
          <t>Планируется к внедрению</t>
        </is>
      </c>
    </row>
    <row r="2448">
      <c r="A2448" t="inlineStr">
        <is>
          <t>Развитие системы Производственно-экономического планирования в Группе компаний «Норильский никель»</t>
        </is>
      </c>
      <c r="B2448" t="inlineStr">
        <is>
          <t>Не реализуется</t>
        </is>
      </c>
      <c r="C2448" t="inlineStr">
        <is>
          <t>Планируется к внедрению</t>
        </is>
      </c>
    </row>
    <row r="2449">
      <c r="A2449" t="inlineStr">
        <is>
          <t>Инфраструктура для замещения ключевых бизнес-приложений, включая SAP ERP ГО</t>
        </is>
      </c>
      <c r="B2449" t="inlineStr">
        <is>
          <t>Не реализуется</t>
        </is>
      </c>
      <c r="C2449" t="inlineStr">
        <is>
          <t>Планируется к внедрению</t>
        </is>
      </c>
    </row>
    <row r="2450">
      <c r="A2450" t="inlineStr">
        <is>
          <t>Тиражирование продуктов ИЦК Магма по всем процессам горного передела (реновация Micromine, MineSched, Deswik, ДСГ, Вист, Petram) на одном руднике и ЦГР, ЦМР, ДГП ЗФ + НН ТС</t>
        </is>
      </c>
      <c r="B2450" t="inlineStr">
        <is>
          <t>Не реализуется</t>
        </is>
      </c>
      <c r="C2450" t="inlineStr">
        <is>
          <t>Планируется к внедрению</t>
        </is>
      </c>
    </row>
    <row r="2451">
      <c r="A2451" t="inlineStr">
        <is>
          <t>Перевод 1С:SPA-Салон (Санаторий Заполярье) на целевые CoreIT</t>
        </is>
      </c>
      <c r="B2451" t="inlineStr">
        <is>
          <t>Не реализуется</t>
        </is>
      </c>
      <c r="C2451" t="inlineStr">
        <is>
          <t>Планируется к внедрению</t>
        </is>
      </c>
    </row>
    <row r="2452">
      <c r="A2452" t="inlineStr">
        <is>
          <t>Перевод Altaro VM backup на целевые CoreIT</t>
        </is>
      </c>
      <c r="B2452" t="inlineStr">
        <is>
          <t>Не реализуется</t>
        </is>
      </c>
      <c r="C2452" t="inlineStr">
        <is>
          <t>Планируется к внедрению</t>
        </is>
      </c>
    </row>
    <row r="2453">
      <c r="A2453" t="inlineStr">
        <is>
          <t>Перевод ARIS на целевые CoreIT</t>
        </is>
      </c>
      <c r="B2453" t="inlineStr">
        <is>
          <t>Не реализуется</t>
        </is>
      </c>
      <c r="C2453" t="inlineStr">
        <is>
          <t>Планируется к внедрению</t>
        </is>
      </c>
    </row>
    <row r="2454">
      <c r="A2454" t="inlineStr">
        <is>
          <t>Перевод ASNext на целевые CoreIT</t>
        </is>
      </c>
      <c r="B2454" t="inlineStr">
        <is>
          <t>Не реализуется</t>
        </is>
      </c>
      <c r="C2454" t="inlineStr">
        <is>
          <t>Планируется к внедрению</t>
        </is>
      </c>
    </row>
    <row r="2455">
      <c r="A2455" t="inlineStr">
        <is>
          <t>Перевод ContentReader PDF (менеджер лицензий) на целевые CoreIT</t>
        </is>
      </c>
      <c r="B2455" t="inlineStr">
        <is>
          <t>Не реализуется</t>
        </is>
      </c>
      <c r="C2455" t="inlineStr">
        <is>
          <t>Планируется к внедрению</t>
        </is>
      </c>
    </row>
    <row r="2456">
      <c r="A2456" t="inlineStr">
        <is>
          <t>Перевод Cropix на целевые CoreIT</t>
        </is>
      </c>
      <c r="B2456" t="inlineStr">
        <is>
          <t>Не реализуется</t>
        </is>
      </c>
      <c r="C2456" t="inlineStr">
        <is>
          <t>Планируется к внедрению</t>
        </is>
      </c>
    </row>
    <row r="2457">
      <c r="A2457" t="inlineStr">
        <is>
          <t>Перевод EnergyCS ТКЗ (менеджер лицензий) на целевые CoreIT</t>
        </is>
      </c>
      <c r="B2457" t="inlineStr">
        <is>
          <t>Не реализуется</t>
        </is>
      </c>
      <c r="C2457" t="inlineStr">
        <is>
          <t>Планируется к внедрению</t>
        </is>
      </c>
    </row>
    <row r="2458">
      <c r="A2458" t="inlineStr">
        <is>
          <t>Перевод GenGraph на целевые CoreIT</t>
        </is>
      </c>
      <c r="B2458" t="inlineStr">
        <is>
          <t>Не реализуется</t>
        </is>
      </c>
      <c r="C2458" t="inlineStr">
        <is>
          <t>Планируется к внедрению</t>
        </is>
      </c>
    </row>
    <row r="2459">
      <c r="A2459" t="inlineStr">
        <is>
          <t>Перевод GenPower на целевые CoreIT</t>
        </is>
      </c>
      <c r="B2459" t="inlineStr">
        <is>
          <t>Не реализуется</t>
        </is>
      </c>
      <c r="C2459" t="inlineStr">
        <is>
          <t>Планируется к внедрению</t>
        </is>
      </c>
    </row>
    <row r="2460">
      <c r="A2460" t="inlineStr">
        <is>
          <t>Перевод АРМ ПТО на целевые CoreIT</t>
        </is>
      </c>
      <c r="B2460" t="inlineStr">
        <is>
          <t>Не реализуется</t>
        </is>
      </c>
      <c r="C2460" t="inlineStr">
        <is>
          <t>Планируется к внедрению</t>
        </is>
      </c>
    </row>
    <row r="2461">
      <c r="A2461" t="inlineStr">
        <is>
          <t>Перевод Биллинг в АО «НТЭК» на целевые CoreIT</t>
        </is>
      </c>
      <c r="B2461" t="inlineStr">
        <is>
          <t>Не реализуется</t>
        </is>
      </c>
      <c r="C2461" t="inlineStr">
        <is>
          <t>Планируется к внедрению</t>
        </is>
      </c>
    </row>
    <row r="2462">
      <c r="A2462" t="inlineStr">
        <is>
          <t>Перевод IT oil на целевые CoreIT</t>
        </is>
      </c>
      <c r="B2462" t="inlineStr">
        <is>
          <t>Не реализуется</t>
        </is>
      </c>
      <c r="C2462" t="inlineStr">
        <is>
          <t>Планируется к внедрению</t>
        </is>
      </c>
    </row>
    <row r="2463">
      <c r="A2463" t="inlineStr">
        <is>
          <t>Перевод Iveco Power на целевые CoreIT</t>
        </is>
      </c>
      <c r="B2463" t="inlineStr">
        <is>
          <t>Не реализуется</t>
        </is>
      </c>
      <c r="C2463" t="inlineStr">
        <is>
          <t>Планируется к внедрению</t>
        </is>
      </c>
    </row>
    <row r="2464">
      <c r="A2464" t="inlineStr">
        <is>
          <t>Перевод Mercury GT на целевые CoreIT</t>
        </is>
      </c>
      <c r="B2464" t="inlineStr">
        <is>
          <t>Не реализуется</t>
        </is>
      </c>
      <c r="C2464" t="inlineStr">
        <is>
          <t>Планируется к внедрению</t>
        </is>
      </c>
    </row>
    <row r="2465">
      <c r="A2465" t="inlineStr">
        <is>
          <t>Перевод MS Project Server (Гипроникель) на целевые CoreIT</t>
        </is>
      </c>
      <c r="B2465" t="inlineStr">
        <is>
          <t>Не реализуется</t>
        </is>
      </c>
      <c r="C2465" t="inlineStr">
        <is>
          <t>Планируется к внедрению</t>
        </is>
      </c>
    </row>
    <row r="2466">
      <c r="A2466" t="inlineStr">
        <is>
          <t>Перевод PADS4 Digital Signage на целевые CoreIT</t>
        </is>
      </c>
      <c r="B2466" t="inlineStr">
        <is>
          <t>Не реализуется</t>
        </is>
      </c>
      <c r="C2466" t="inlineStr">
        <is>
          <t>Планируется к внедрению</t>
        </is>
      </c>
    </row>
    <row r="2467">
      <c r="A2467" t="inlineStr">
        <is>
          <t>Перевод PERCo на целевые CoreIT</t>
        </is>
      </c>
      <c r="B2467" t="inlineStr">
        <is>
          <t>Не реализуется</t>
        </is>
      </c>
      <c r="C2467" t="inlineStr">
        <is>
          <t>Планируется к внедрению</t>
        </is>
      </c>
    </row>
    <row r="2468">
      <c r="A2468" t="inlineStr">
        <is>
          <t>Перевод R-Keeper на целевые CoreIT</t>
        </is>
      </c>
      <c r="B2468" t="inlineStr">
        <is>
          <t>Не реализуется</t>
        </is>
      </c>
      <c r="C2468" t="inlineStr">
        <is>
          <t>Планируется к внедрению</t>
        </is>
      </c>
    </row>
    <row r="2469">
      <c r="A2469" t="inlineStr">
        <is>
          <t>Перевод SAFE ERP на целевые CoreIT</t>
        </is>
      </c>
      <c r="B2469" t="inlineStr">
        <is>
          <t>Не реализуется</t>
        </is>
      </c>
      <c r="C2469" t="inlineStr">
        <is>
          <t>Планируется к внедрению</t>
        </is>
      </c>
    </row>
    <row r="2470">
      <c r="A2470" t="inlineStr">
        <is>
          <t>Перевод SALTO на целевые CoreIT</t>
        </is>
      </c>
      <c r="B2470" t="inlineStr">
        <is>
          <t>Не реализуется</t>
        </is>
      </c>
      <c r="C2470" t="inlineStr">
        <is>
          <t>Планируется к внедрению</t>
        </is>
      </c>
    </row>
    <row r="2471">
      <c r="A2471" t="inlineStr">
        <is>
          <t>Перевод SAP DM на целевые CoreIT</t>
        </is>
      </c>
      <c r="B2471" t="inlineStr">
        <is>
          <t>Не реализуется</t>
        </is>
      </c>
      <c r="C2471" t="inlineStr">
        <is>
          <t>Планируется к внедрению</t>
        </is>
      </c>
    </row>
    <row r="2472">
      <c r="A2472" t="inlineStr">
        <is>
          <t>Перевод SAP EWM/YL на целевые CoreIT</t>
        </is>
      </c>
      <c r="B2472" t="inlineStr">
        <is>
          <t>Не реализуется</t>
        </is>
      </c>
      <c r="C2472" t="inlineStr">
        <is>
          <t>Планируется к внедрению</t>
        </is>
      </c>
    </row>
    <row r="2473">
      <c r="A2473" t="inlineStr">
        <is>
          <t>Реновация информационной системы, использующейся для управления взаимоотношениями с поставщиками группы компаний Норильский Никель. (SAP SRM, SAP SLC)</t>
        </is>
      </c>
      <c r="B2473" t="inlineStr">
        <is>
          <t>Не реализуется</t>
        </is>
      </c>
      <c r="C2473" t="inlineStr">
        <is>
          <t>Планируется к внедрению</t>
        </is>
      </c>
    </row>
    <row r="2474">
      <c r="A2474" t="inlineStr">
        <is>
          <t>Перевод Scania Multi на целевые CoreIT</t>
        </is>
      </c>
      <c r="B2474" t="inlineStr">
        <is>
          <t>Не реализуется</t>
        </is>
      </c>
      <c r="C2474" t="inlineStr">
        <is>
          <t>Планируется к внедрению</t>
        </is>
      </c>
    </row>
    <row r="2475">
      <c r="A2475" t="inlineStr">
        <is>
          <t>Перевод SH на целевые CoreIT</t>
        </is>
      </c>
      <c r="B2475" t="inlineStr">
        <is>
          <t>Не реализуется</t>
        </is>
      </c>
      <c r="C2475" t="inlineStr">
        <is>
          <t>Планируется к внедрению</t>
        </is>
      </c>
    </row>
    <row r="2476">
      <c r="A2476" t="inlineStr">
        <is>
          <t>Перевод Shelter на целевые CoreIT</t>
        </is>
      </c>
      <c r="B2476" t="inlineStr">
        <is>
          <t>Не реализуется</t>
        </is>
      </c>
      <c r="C2476" t="inlineStr">
        <is>
          <t>Планируется к внедрению</t>
        </is>
      </c>
    </row>
    <row r="2477">
      <c r="A2477" t="inlineStr">
        <is>
          <t>Перевод SM7 на целевые CoreIT</t>
        </is>
      </c>
      <c r="B2477" t="inlineStr">
        <is>
          <t>Не реализуется</t>
        </is>
      </c>
      <c r="C2477" t="inlineStr">
        <is>
          <t>Планируется к внедрению</t>
        </is>
      </c>
    </row>
    <row r="2478">
      <c r="A2478" t="inlineStr">
        <is>
          <t>Перевод SOLVO.TOS (МТФ) на целевые CoreIT</t>
        </is>
      </c>
      <c r="B2478" t="inlineStr">
        <is>
          <t>Не реализуется</t>
        </is>
      </c>
      <c r="C2478" t="inlineStr">
        <is>
          <t>Планируется к внедрению</t>
        </is>
      </c>
    </row>
    <row r="2479">
      <c r="A2479" t="inlineStr">
        <is>
          <t>Перевод The Dude на целевые CoreIT</t>
        </is>
      </c>
      <c r="B2479" t="inlineStr">
        <is>
          <t>Не реализуется</t>
        </is>
      </c>
      <c r="C2479" t="inlineStr">
        <is>
          <t>Планируется к внедрению</t>
        </is>
      </c>
    </row>
    <row r="2480">
      <c r="A2480" t="inlineStr">
        <is>
          <t>Перевод Veeam Backup на целевые CoreIT</t>
        </is>
      </c>
      <c r="B2480" t="inlineStr">
        <is>
          <t>Не реализуется</t>
        </is>
      </c>
      <c r="C2480" t="inlineStr">
        <is>
          <t>Планируется к внедрению</t>
        </is>
      </c>
    </row>
    <row r="2481">
      <c r="A2481" t="inlineStr">
        <is>
          <t>Перевод Ventsim на целевые CoreIT</t>
        </is>
      </c>
      <c r="B2481" t="inlineStr">
        <is>
          <t>Не реализуется</t>
        </is>
      </c>
      <c r="C2481" t="inlineStr">
        <is>
          <t>Планируется к внедрению</t>
        </is>
      </c>
    </row>
    <row r="2482">
      <c r="A2482" t="inlineStr">
        <is>
          <t>Реновация ПК «Атмосфера»</t>
        </is>
      </c>
      <c r="B2482" t="inlineStr">
        <is>
          <t>Не реализуется</t>
        </is>
      </c>
      <c r="C2482" t="inlineStr">
        <is>
          <t>Планируется к внедрению</t>
        </is>
      </c>
    </row>
    <row r="2483">
      <c r="A2483" t="inlineStr">
        <is>
          <t>Перевод АСУ Порт на целевые CoreIT</t>
        </is>
      </c>
      <c r="B2483" t="inlineStr">
        <is>
          <t>Не реализуется</t>
        </is>
      </c>
      <c r="C2483" t="inlineStr">
        <is>
          <t>Планируется к внедрению</t>
        </is>
      </c>
    </row>
    <row r="2484">
      <c r="A2484" t="inlineStr">
        <is>
          <t>Реновация SAP Audit Management</t>
        </is>
      </c>
      <c r="B2484" t="inlineStr">
        <is>
          <t>Не реализуется</t>
        </is>
      </c>
      <c r="C2484" t="inlineStr">
        <is>
          <t>Планируется к внедрению</t>
        </is>
      </c>
    </row>
    <row r="2485">
      <c r="A2485" t="inlineStr">
        <is>
          <t>Перевод прототипа флотации в ПЭ</t>
        </is>
      </c>
      <c r="B2485" t="inlineStr">
        <is>
          <t>Не реализуется</t>
        </is>
      </c>
      <c r="C2485" t="inlineStr">
        <is>
          <t>Планируется к внедрению</t>
        </is>
      </c>
    </row>
    <row r="2486">
      <c r="A2486" t="inlineStr">
        <is>
          <t>Хлорный баланс</t>
        </is>
      </c>
      <c r="B2486" t="inlineStr">
        <is>
          <t>Не реализуется</t>
        </is>
      </c>
      <c r="C2486" t="inlineStr">
        <is>
          <t>Планируется к внедрению</t>
        </is>
      </c>
    </row>
    <row r="2487">
      <c r="A2487" t="inlineStr">
        <is>
          <t>ДК на вывод IS0003842 Платформа виртуализации VMware (КП)</t>
        </is>
      </c>
      <c r="B2487" t="inlineStr">
        <is>
          <t>Не реализуется</t>
        </is>
      </c>
      <c r="C2487" t="inlineStr">
        <is>
          <t>Планируется к внедрению</t>
        </is>
      </c>
    </row>
    <row r="2488">
      <c r="A2488" t="inlineStr">
        <is>
          <t>Телеметрия (Кластер СДО)</t>
        </is>
      </c>
      <c r="B2488" t="inlineStr">
        <is>
          <t>Не реализуется</t>
        </is>
      </c>
      <c r="C2488" t="inlineStr">
        <is>
          <t>Планируется к внедрению</t>
        </is>
      </c>
    </row>
    <row r="2489">
      <c r="A2489" t="inlineStr">
        <is>
          <t>АСУ ОГР</t>
        </is>
      </c>
      <c r="B2489" t="inlineStr">
        <is>
          <t>Не реализуется</t>
        </is>
      </c>
      <c r="C2489" t="inlineStr">
        <is>
          <t>Планируется к внедрению</t>
        </is>
      </c>
    </row>
    <row r="2490">
      <c r="A2490" t="inlineStr">
        <is>
          <t>ДК на вывод IS0003841 Платформа виртуализации VMware (КТФ)</t>
        </is>
      </c>
      <c r="B2490" t="inlineStr">
        <is>
          <t>Не реализуется</t>
        </is>
      </c>
      <c r="C2490" t="inlineStr">
        <is>
          <t>Планируется к внедрению</t>
        </is>
      </c>
    </row>
    <row r="2491">
      <c r="A2491" t="inlineStr">
        <is>
          <t>Внедрение автоматизированной системы расчета выбросов и поглощений парниковых газов, углеродного следа продукции и площадки монетизации углеродных оффсетов</t>
        </is>
      </c>
      <c r="B2491" t="inlineStr">
        <is>
          <t>Не реализуется</t>
        </is>
      </c>
      <c r="C2491" t="inlineStr">
        <is>
          <t>Планируется к внедрению</t>
        </is>
      </c>
    </row>
    <row r="2492">
      <c r="A2492" t="inlineStr">
        <is>
          <t>1C-ESB</t>
        </is>
      </c>
      <c r="B2492" t="inlineStr">
        <is>
          <t>Не реализуется</t>
        </is>
      </c>
      <c r="C2492" t="inlineStr">
        <is>
          <t>Перспективные Российские технологии</t>
        </is>
      </c>
    </row>
    <row r="2493">
      <c r="A2493" t="inlineStr">
        <is>
          <t>1C: RCM Управление надежностью</t>
        </is>
      </c>
      <c r="B2493" t="inlineStr">
        <is>
          <t>Не реализуется</t>
        </is>
      </c>
      <c r="C2493" t="inlineStr">
        <is>
          <t>Перспективные Российские технологии</t>
        </is>
      </c>
    </row>
    <row r="2494">
      <c r="A2494" t="inlineStr">
        <is>
          <t>1IDM</t>
        </is>
      </c>
      <c r="B2494" t="inlineStr">
        <is>
          <t>Не реализуется</t>
        </is>
      </c>
      <c r="C2494" t="inlineStr">
        <is>
          <t>Перспективные Российские технологии</t>
        </is>
      </c>
    </row>
    <row r="2495">
      <c r="A2495" t="inlineStr">
        <is>
          <t>1С</t>
        </is>
      </c>
      <c r="B2495" t="inlineStr">
        <is>
          <t>Не реализуется</t>
        </is>
      </c>
      <c r="C2495" t="inlineStr">
        <is>
          <t>Перспективные Российские технологии</t>
        </is>
      </c>
    </row>
    <row r="2496">
      <c r="A2496" t="inlineStr">
        <is>
          <t>1С Отель</t>
        </is>
      </c>
      <c r="B2496" t="inlineStr">
        <is>
          <t>Не реализуется</t>
        </is>
      </c>
      <c r="C2496" t="inlineStr">
        <is>
          <t>Перспективные Российские технологии</t>
        </is>
      </c>
    </row>
    <row r="2497">
      <c r="A2497" t="inlineStr">
        <is>
          <t>1С-Битрикс24.CRM</t>
        </is>
      </c>
      <c r="B2497" t="inlineStr">
        <is>
          <t>Не реализуется</t>
        </is>
      </c>
      <c r="C2497" t="inlineStr">
        <is>
          <t>Перспективные Российские технологии</t>
        </is>
      </c>
    </row>
    <row r="2498">
      <c r="A2498" t="inlineStr">
        <is>
          <t>1С: АЗС</t>
        </is>
      </c>
      <c r="B2498" t="inlineStr">
        <is>
          <t>Не реализуется</t>
        </is>
      </c>
      <c r="C2498" t="inlineStr">
        <is>
          <t>Перспективные Российские технологии</t>
        </is>
      </c>
    </row>
    <row r="2499">
      <c r="A2499" t="inlineStr">
        <is>
          <t>1С: НиР Надежность и ремонты</t>
        </is>
      </c>
      <c r="B2499" t="inlineStr">
        <is>
          <t>Не реализуется</t>
        </is>
      </c>
      <c r="C2499" t="inlineStr">
        <is>
          <t>Перспективные Российские технологии</t>
        </is>
      </c>
    </row>
    <row r="2500">
      <c r="A2500" t="inlineStr">
        <is>
          <t>1С: ТОИР</t>
        </is>
      </c>
      <c r="B2500" t="inlineStr">
        <is>
          <t>Не реализуется</t>
        </is>
      </c>
      <c r="C2500" t="inlineStr">
        <is>
          <t>Перспективные Российские технологии</t>
        </is>
      </c>
    </row>
    <row r="2501">
      <c r="A2501" t="inlineStr">
        <is>
          <t>1С: Экология</t>
        </is>
      </c>
      <c r="B2501" t="inlineStr">
        <is>
          <t>Не реализуется</t>
        </is>
      </c>
      <c r="C2501" t="inlineStr">
        <is>
          <t>Перспективные Российские технологии</t>
        </is>
      </c>
    </row>
    <row r="2502">
      <c r="A2502" t="inlineStr">
        <is>
          <t>1С: Экология. Охрана окружающей среды КОРП</t>
        </is>
      </c>
      <c r="B2502" t="inlineStr">
        <is>
          <t>Не реализуется</t>
        </is>
      </c>
      <c r="C2502" t="inlineStr">
        <is>
          <t>Перспективные Российские технологии</t>
        </is>
      </c>
    </row>
    <row r="2503">
      <c r="A2503" t="inlineStr">
        <is>
          <t>1С:CRM КОРП</t>
        </is>
      </c>
      <c r="B2503" t="inlineStr">
        <is>
          <t>Не реализуется</t>
        </is>
      </c>
      <c r="C2503" t="inlineStr">
        <is>
          <t>Перспективные Российские технологии</t>
        </is>
      </c>
    </row>
    <row r="2504">
      <c r="A2504" t="inlineStr">
        <is>
          <t>1С:Архив</t>
        </is>
      </c>
      <c r="B2504" t="inlineStr">
        <is>
          <t>Не реализуется</t>
        </is>
      </c>
      <c r="C2504" t="inlineStr">
        <is>
          <t>Перспективные Российские технологии</t>
        </is>
      </c>
    </row>
    <row r="2505">
      <c r="A2505" t="inlineStr">
        <is>
          <t>1С:Производственная</t>
        </is>
      </c>
      <c r="B2505" t="inlineStr">
        <is>
          <t>Не реализуется</t>
        </is>
      </c>
      <c r="C2505" t="inlineStr">
        <is>
          <t>Перспективные Российские технологии</t>
        </is>
      </c>
    </row>
    <row r="2506">
      <c r="A2506" t="inlineStr">
        <is>
          <t>1С:Управление</t>
        </is>
      </c>
      <c r="B2506" t="inlineStr">
        <is>
          <t>Не реализуется</t>
        </is>
      </c>
      <c r="C2506" t="inlineStr">
        <is>
          <t>Перспективные Российские технологии</t>
        </is>
      </c>
    </row>
    <row r="2507">
      <c r="A2507" t="inlineStr">
        <is>
          <t>7tech-ESB</t>
        </is>
      </c>
      <c r="B2507" t="inlineStr">
        <is>
          <t>Не реализуется</t>
        </is>
      </c>
      <c r="C2507" t="inlineStr">
        <is>
          <t>Перспективные Российские технологии</t>
        </is>
      </c>
    </row>
    <row r="2508">
      <c r="A2508" t="inlineStr">
        <is>
          <t>ADEM CAD</t>
        </is>
      </c>
      <c r="B2508" t="inlineStr">
        <is>
          <t>Не реализуется</t>
        </is>
      </c>
      <c r="C2508" t="inlineStr">
        <is>
          <t>Перспективные Российские технологии</t>
        </is>
      </c>
    </row>
    <row r="2509">
      <c r="A2509" t="inlineStr">
        <is>
          <t>Aggregate</t>
        </is>
      </c>
      <c r="B2509" t="inlineStr">
        <is>
          <t>Не реализуется</t>
        </is>
      </c>
      <c r="C2509" t="inlineStr">
        <is>
          <t>Перспективные Российские технологии</t>
        </is>
      </c>
    </row>
    <row r="2510">
      <c r="A2510" t="inlineStr">
        <is>
          <t>AggreGate SCADA/HMI</t>
        </is>
      </c>
      <c r="B2510" t="inlineStr">
        <is>
          <t>Не реализуется</t>
        </is>
      </c>
      <c r="C2510" t="inlineStr">
        <is>
          <t>Перспективные Российские технологии</t>
        </is>
      </c>
    </row>
    <row r="2511">
      <c r="A2511" t="inlineStr">
        <is>
          <t>AGRC</t>
        </is>
      </c>
      <c r="B2511" t="inlineStr">
        <is>
          <t>Не реализуется</t>
        </is>
      </c>
      <c r="C2511" t="inlineStr">
        <is>
          <t>Перспективные Российские технологии</t>
        </is>
      </c>
    </row>
    <row r="2512">
      <c r="A2512" t="inlineStr">
        <is>
          <t>AKVILON</t>
        </is>
      </c>
      <c r="B2512" t="inlineStr">
        <is>
          <t>Не реализуется</t>
        </is>
      </c>
      <c r="C2512" t="inlineStr">
        <is>
          <t>Перспективные Российские технологии</t>
        </is>
      </c>
    </row>
    <row r="2513">
      <c r="A2513" t="inlineStr">
        <is>
          <t>AliveColors</t>
        </is>
      </c>
      <c r="B2513" t="inlineStr">
        <is>
          <t>Не реализуется</t>
        </is>
      </c>
      <c r="C2513" t="inlineStr">
        <is>
          <t>Перспективные Российские технологии</t>
        </is>
      </c>
    </row>
    <row r="2514">
      <c r="A2514" t="inlineStr">
        <is>
          <t>Ally Soft</t>
        </is>
      </c>
      <c r="B2514" t="inlineStr">
        <is>
          <t>Не реализуется</t>
        </is>
      </c>
      <c r="C2514" t="inlineStr">
        <is>
          <t>Перспективные Российские технологии</t>
        </is>
      </c>
    </row>
    <row r="2515">
      <c r="A2515" t="inlineStr">
        <is>
          <t>Almaz BI</t>
        </is>
      </c>
      <c r="B2515" t="inlineStr">
        <is>
          <t>Не реализуется</t>
        </is>
      </c>
      <c r="C2515" t="inlineStr">
        <is>
          <t>Перспективные Российские технологии</t>
        </is>
      </c>
    </row>
    <row r="2516">
      <c r="A2516" t="inlineStr">
        <is>
          <t>Alpha BI</t>
        </is>
      </c>
      <c r="B2516" t="inlineStr">
        <is>
          <t>Не реализуется</t>
        </is>
      </c>
      <c r="C2516" t="inlineStr">
        <is>
          <t>Перспективные Российские технологии</t>
        </is>
      </c>
    </row>
    <row r="2517">
      <c r="A2517" t="inlineStr">
        <is>
          <t>Alterra</t>
        </is>
      </c>
      <c r="B2517" t="inlineStr">
        <is>
          <t>Не реализуется</t>
        </is>
      </c>
      <c r="C2517" t="inlineStr">
        <is>
          <t>Перспективные Российские технологии</t>
        </is>
      </c>
    </row>
    <row r="2518">
      <c r="A2518" t="inlineStr">
        <is>
          <t>Analytic Workspace</t>
        </is>
      </c>
      <c r="B2518" t="inlineStr">
        <is>
          <t>Не реализуется</t>
        </is>
      </c>
      <c r="C2518" t="inlineStr">
        <is>
          <t>Перспективные Российские технологии</t>
        </is>
      </c>
    </row>
    <row r="2519">
      <c r="A2519" t="inlineStr">
        <is>
          <t>Apache Superset</t>
        </is>
      </c>
      <c r="B2519" t="inlineStr">
        <is>
          <t>Не реализуется</t>
        </is>
      </c>
      <c r="C2519" t="inlineStr">
        <is>
          <t>Перспективные Российские технологии</t>
        </is>
      </c>
    </row>
    <row r="2520">
      <c r="A2520" t="inlineStr">
        <is>
          <t>Appius-PLM ТДО и сGIS Pro</t>
        </is>
      </c>
      <c r="B2520" t="inlineStr">
        <is>
          <t>Не реализуется</t>
        </is>
      </c>
      <c r="C2520" t="inlineStr">
        <is>
          <t>Перспективные Российские технологии</t>
        </is>
      </c>
    </row>
    <row r="2521">
      <c r="A2521" t="inlineStr">
        <is>
          <t>AR Mobile</t>
        </is>
      </c>
      <c r="B2521" t="inlineStr">
        <is>
          <t>Не реализуется</t>
        </is>
      </c>
      <c r="C2521" t="inlineStr">
        <is>
          <t>Перспективные Российские технологии</t>
        </is>
      </c>
    </row>
    <row r="2522">
      <c r="A2522" t="inlineStr">
        <is>
          <t>Arenadata Catalog</t>
        </is>
      </c>
      <c r="B2522" t="inlineStr">
        <is>
          <t>Не реализуется</t>
        </is>
      </c>
      <c r="C2522" t="inlineStr">
        <is>
          <t>Перспективные Российские технологии</t>
        </is>
      </c>
    </row>
    <row r="2523">
      <c r="A2523" t="inlineStr">
        <is>
          <t>Arenadata PG</t>
        </is>
      </c>
      <c r="B2523" t="inlineStr">
        <is>
          <t>Не реализуется</t>
        </is>
      </c>
      <c r="C2523" t="inlineStr">
        <is>
          <t>Перспективные Российские технологии</t>
        </is>
      </c>
    </row>
    <row r="2524">
      <c r="A2524" t="inlineStr">
        <is>
          <t>Arenadata Postgres</t>
        </is>
      </c>
      <c r="B2524" t="inlineStr">
        <is>
          <t>Не реализуется</t>
        </is>
      </c>
      <c r="C2524" t="inlineStr">
        <is>
          <t>Перспективные Российские технологии</t>
        </is>
      </c>
    </row>
    <row r="2525">
      <c r="A2525" t="inlineStr">
        <is>
          <t>Arenadata Streaming</t>
        </is>
      </c>
      <c r="B2525" t="inlineStr">
        <is>
          <t>Не реализуется</t>
        </is>
      </c>
      <c r="C2525" t="inlineStr">
        <is>
          <t>Перспективные Российские технологии</t>
        </is>
      </c>
    </row>
    <row r="2526">
      <c r="A2526" t="inlineStr">
        <is>
          <t>Argus AMS</t>
        </is>
      </c>
      <c r="B2526" t="inlineStr">
        <is>
          <t>Не реализуется</t>
        </is>
      </c>
      <c r="C2526" t="inlineStr">
        <is>
          <t>Перспективные Российские технологии</t>
        </is>
      </c>
    </row>
    <row r="2527">
      <c r="A2527" t="inlineStr">
        <is>
          <t>Ark</t>
        </is>
      </c>
      <c r="B2527" t="inlineStr">
        <is>
          <t>Не реализуется</t>
        </is>
      </c>
      <c r="C2527" t="inlineStr">
        <is>
          <t>Перспективные Российские технологии</t>
        </is>
      </c>
    </row>
    <row r="2528">
      <c r="A2528" t="inlineStr">
        <is>
          <t>ARQuantum</t>
        </is>
      </c>
      <c r="B2528" t="inlineStr">
        <is>
          <t>Не реализуется</t>
        </is>
      </c>
      <c r="C2528" t="inlineStr">
        <is>
          <t>Перспективные Российские технологии</t>
        </is>
      </c>
    </row>
    <row r="2529">
      <c r="A2529" t="inlineStr">
        <is>
          <t>Artipic</t>
        </is>
      </c>
      <c r="B2529" t="inlineStr">
        <is>
          <t>Не реализуется</t>
        </is>
      </c>
      <c r="C2529" t="inlineStr">
        <is>
          <t>Перспективные Российские технологии</t>
        </is>
      </c>
    </row>
    <row r="2530">
      <c r="A2530" t="inlineStr">
        <is>
          <t>Astra Infrastructure Cloud (AIC)</t>
        </is>
      </c>
      <c r="B2530" t="inlineStr">
        <is>
          <t>Не реализуется</t>
        </is>
      </c>
      <c r="C2530" t="inlineStr">
        <is>
          <t>Перспективные Российские технологии</t>
        </is>
      </c>
    </row>
    <row r="2531">
      <c r="A2531" t="inlineStr">
        <is>
          <t>Athena.VDR</t>
        </is>
      </c>
      <c r="B2531" t="inlineStr">
        <is>
          <t>Не реализуется</t>
        </is>
      </c>
      <c r="C2531" t="inlineStr">
        <is>
          <t>Перспективные Российские технологии</t>
        </is>
      </c>
    </row>
    <row r="2532">
      <c r="A2532" t="inlineStr">
        <is>
          <t>Atom-Most</t>
        </is>
      </c>
      <c r="B2532" t="inlineStr">
        <is>
          <t>Не реализуется</t>
        </is>
      </c>
      <c r="C2532" t="inlineStr">
        <is>
          <t>Перспективные Российские технологии</t>
        </is>
      </c>
    </row>
    <row r="2533">
      <c r="A2533" t="inlineStr">
        <is>
          <t>Avanpost IDM</t>
        </is>
      </c>
      <c r="B2533" t="inlineStr">
        <is>
          <t>Не реализуется</t>
        </is>
      </c>
      <c r="C2533" t="inlineStr">
        <is>
          <t>Перспективные Российские технологии</t>
        </is>
      </c>
    </row>
    <row r="2534">
      <c r="A2534" t="inlineStr">
        <is>
          <t>Axioma</t>
        </is>
      </c>
      <c r="B2534" t="inlineStr">
        <is>
          <t>Не реализуется</t>
        </is>
      </c>
      <c r="C2534" t="inlineStr">
        <is>
          <t>Перспективные Российские технологии</t>
        </is>
      </c>
    </row>
    <row r="2535">
      <c r="A2535" t="inlineStr">
        <is>
          <t>Bandizip</t>
        </is>
      </c>
      <c r="B2535" t="inlineStr">
        <is>
          <t>Не реализуется</t>
        </is>
      </c>
      <c r="C2535" t="inlineStr">
        <is>
          <t>Перспективные Российские технологии</t>
        </is>
      </c>
    </row>
    <row r="2536">
      <c r="A2536" t="inlineStr">
        <is>
          <t>Benefactory</t>
        </is>
      </c>
      <c r="B2536" t="inlineStr">
        <is>
          <t>Не реализуется</t>
        </is>
      </c>
      <c r="C2536" t="inlineStr">
        <is>
          <t>Перспективные Российские технологии</t>
        </is>
      </c>
    </row>
    <row r="2537">
      <c r="A2537" t="inlineStr">
        <is>
          <t>Bercut</t>
        </is>
      </c>
      <c r="B2537" t="inlineStr">
        <is>
          <t>Не реализуется</t>
        </is>
      </c>
      <c r="C2537" t="inlineStr">
        <is>
          <t>Перспективные Российские технологии</t>
        </is>
      </c>
    </row>
    <row r="2538">
      <c r="A2538" t="inlineStr">
        <is>
          <t>BIMIT</t>
        </is>
      </c>
      <c r="B2538" t="inlineStr">
        <is>
          <t>Не реализуется</t>
        </is>
      </c>
      <c r="C2538" t="inlineStr">
        <is>
          <t>Перспективные Российские технологии</t>
        </is>
      </c>
    </row>
    <row r="2539">
      <c r="A2539" t="inlineStr">
        <is>
          <t>BIMTangl.Control</t>
        </is>
      </c>
      <c r="B2539" t="inlineStr">
        <is>
          <t>Не реализуется</t>
        </is>
      </c>
      <c r="C2539" t="inlineStr">
        <is>
          <t>Перспективные Российские технологии</t>
        </is>
      </c>
    </row>
    <row r="2540">
      <c r="A2540" t="inlineStr">
        <is>
          <t>BIOM ANALYTICS</t>
        </is>
      </c>
      <c r="B2540" t="inlineStr">
        <is>
          <t>Не реализуется</t>
        </is>
      </c>
      <c r="C2540" t="inlineStr">
        <is>
          <t>Перспективные Российские технологии</t>
        </is>
      </c>
    </row>
    <row r="2541">
      <c r="A2541" t="inlineStr">
        <is>
          <t>BoardMaps VDR</t>
        </is>
      </c>
      <c r="B2541" t="inlineStr">
        <is>
          <t>Не реализуется</t>
        </is>
      </c>
      <c r="C2541" t="inlineStr">
        <is>
          <t>Перспективные Российские технологии</t>
        </is>
      </c>
    </row>
    <row r="2542">
      <c r="A2542" t="inlineStr">
        <is>
          <t>Boto</t>
        </is>
      </c>
      <c r="B2542" t="inlineStr">
        <is>
          <t>Не реализуется</t>
        </is>
      </c>
      <c r="C2542" t="inlineStr">
        <is>
          <t>Перспективные Российские технологии</t>
        </is>
      </c>
    </row>
    <row r="2543">
      <c r="A2543" t="inlineStr">
        <is>
          <t>BPM-Online</t>
        </is>
      </c>
      <c r="B2543" t="inlineStr">
        <is>
          <t>Не реализуется</t>
        </is>
      </c>
      <c r="C2543" t="inlineStr">
        <is>
          <t>Перспективные Российские технологии</t>
        </is>
      </c>
    </row>
    <row r="2544">
      <c r="A2544" t="inlineStr">
        <is>
          <t>BPMSoft</t>
        </is>
      </c>
      <c r="B2544" t="inlineStr">
        <is>
          <t>Не реализуется</t>
        </is>
      </c>
      <c r="C2544" t="inlineStr">
        <is>
          <t>Перспективные Российские технологии</t>
        </is>
      </c>
    </row>
    <row r="2545">
      <c r="A2545" t="inlineStr">
        <is>
          <t>BPMSoft Управление</t>
        </is>
      </c>
      <c r="B2545" t="inlineStr">
        <is>
          <t>Не реализуется</t>
        </is>
      </c>
      <c r="C2545" t="inlineStr">
        <is>
          <t>Перспективные Российские технологии</t>
        </is>
      </c>
    </row>
    <row r="2546">
      <c r="A2546" t="inlineStr">
        <is>
          <t>BRIO MRS</t>
        </is>
      </c>
      <c r="B2546" t="inlineStr">
        <is>
          <t>Не реализуется</t>
        </is>
      </c>
      <c r="C2546" t="inlineStr">
        <is>
          <t>Перспективные Российские технологии</t>
        </is>
      </c>
    </row>
    <row r="2547">
      <c r="A2547" t="inlineStr">
        <is>
          <t>Build Vision 360</t>
        </is>
      </c>
      <c r="B2547" t="inlineStr">
        <is>
          <t>Не реализуется</t>
        </is>
      </c>
      <c r="C2547" t="inlineStr">
        <is>
          <t>Перспективные Российские технологии</t>
        </is>
      </c>
    </row>
    <row r="2548">
      <c r="A2548" t="inlineStr">
        <is>
          <t>BUILDDOCS</t>
        </is>
      </c>
      <c r="B2548" t="inlineStr">
        <is>
          <t>Не реализуется</t>
        </is>
      </c>
      <c r="C2548" t="inlineStr">
        <is>
          <t>Перспективные Российские технологии</t>
        </is>
      </c>
    </row>
    <row r="2549">
      <c r="A2549" t="inlineStr">
        <is>
          <t>ByteFuse</t>
        </is>
      </c>
      <c r="B2549" t="inlineStr">
        <is>
          <t>Не реализуется</t>
        </is>
      </c>
      <c r="C2549" t="inlineStr">
        <is>
          <t>Перспективные Российские технологии</t>
        </is>
      </c>
    </row>
    <row r="2550">
      <c r="A2550" t="inlineStr">
        <is>
          <t>c одним из браузеров Яндекс / Chromium Gost</t>
        </is>
      </c>
      <c r="B2550" t="inlineStr">
        <is>
          <t>Не реализуется</t>
        </is>
      </c>
      <c r="C2550" t="inlineStr">
        <is>
          <t>Перспективные Российские технологии</t>
        </is>
      </c>
    </row>
    <row r="2551">
      <c r="A2551" t="inlineStr">
        <is>
          <t>CADFlo</t>
        </is>
      </c>
      <c r="B2551" t="inlineStr">
        <is>
          <t>Не реализуется</t>
        </is>
      </c>
      <c r="C2551" t="inlineStr">
        <is>
          <t>Перспективные Российские технологии</t>
        </is>
      </c>
    </row>
    <row r="2552">
      <c r="A2552" t="inlineStr">
        <is>
          <t>Case.Pro</t>
        </is>
      </c>
      <c r="B2552" t="inlineStr">
        <is>
          <t>Не реализуется</t>
        </is>
      </c>
      <c r="C2552" t="inlineStr">
        <is>
          <t>Перспективные Российские технологии</t>
        </is>
      </c>
    </row>
    <row r="2553">
      <c r="A2553" t="inlineStr">
        <is>
          <t>cGIS</t>
        </is>
      </c>
      <c r="B2553" t="inlineStr">
        <is>
          <t>Не реализуется</t>
        </is>
      </c>
      <c r="C2553" t="inlineStr">
        <is>
          <t>Перспективные Российские технологии</t>
        </is>
      </c>
    </row>
    <row r="2554">
      <c r="A2554" t="inlineStr">
        <is>
          <t>Chromium -</t>
        </is>
      </c>
      <c r="B2554" t="inlineStr">
        <is>
          <t>Не реализуется</t>
        </is>
      </c>
      <c r="C2554" t="inlineStr">
        <is>
          <t>Перспективные Российские технологии</t>
        </is>
      </c>
    </row>
    <row r="2555">
      <c r="A2555" t="inlineStr">
        <is>
          <t>Cinimex-ESB</t>
        </is>
      </c>
      <c r="B2555" t="inlineStr">
        <is>
          <t>Не реализуется</t>
        </is>
      </c>
      <c r="C2555" t="inlineStr">
        <is>
          <t>Перспективные Российские технологии</t>
        </is>
      </c>
    </row>
    <row r="2556">
      <c r="A2556" t="inlineStr">
        <is>
          <t>Citeсk</t>
        </is>
      </c>
      <c r="B2556" t="inlineStr">
        <is>
          <t>Не реализуется</t>
        </is>
      </c>
      <c r="C2556" t="inlineStr">
        <is>
          <t>Перспективные Российские технологии</t>
        </is>
      </c>
    </row>
    <row r="2557">
      <c r="A2557" t="inlineStr">
        <is>
          <t>Click.ru</t>
        </is>
      </c>
      <c r="B2557" t="inlineStr">
        <is>
          <t>Не реализуется</t>
        </is>
      </c>
      <c r="C2557" t="inlineStr">
        <is>
          <t>Перспективные Российские технологии</t>
        </is>
      </c>
    </row>
    <row r="2558">
      <c r="A2558" t="inlineStr">
        <is>
          <t>ClientBase (Клиентская</t>
        </is>
      </c>
      <c r="B2558" t="inlineStr">
        <is>
          <t>Не реализуется</t>
        </is>
      </c>
      <c r="C2558" t="inlineStr">
        <is>
          <t>Перспективные Российские технологии</t>
        </is>
      </c>
    </row>
    <row r="2559">
      <c r="A2559" t="inlineStr">
        <is>
          <t>Cloud4y. Корпоративная почта в облаке</t>
        </is>
      </c>
      <c r="B2559" t="inlineStr">
        <is>
          <t>Не реализуется</t>
        </is>
      </c>
      <c r="C2559" t="inlineStr">
        <is>
          <t>Перспективные Российские технологии</t>
        </is>
      </c>
    </row>
    <row r="2560">
      <c r="A2560" t="inlineStr">
        <is>
          <t>CloudLink Nova zVirt</t>
        </is>
      </c>
      <c r="B2560" t="inlineStr">
        <is>
          <t>Не реализуется</t>
        </is>
      </c>
      <c r="C2560" t="inlineStr">
        <is>
          <t>Перспективные Российские технологии</t>
        </is>
      </c>
    </row>
    <row r="2561">
      <c r="A2561" t="inlineStr">
        <is>
          <t>CloudStack</t>
        </is>
      </c>
      <c r="B2561" t="inlineStr">
        <is>
          <t>Не реализуется</t>
        </is>
      </c>
      <c r="C2561" t="inlineStr">
        <is>
          <t>Перспективные Российские технологии</t>
        </is>
      </c>
    </row>
    <row r="2562">
      <c r="A2562" t="inlineStr">
        <is>
          <t>Communigate Pro</t>
        </is>
      </c>
      <c r="B2562" t="inlineStr">
        <is>
          <t>Не реализуется</t>
        </is>
      </c>
      <c r="C2562" t="inlineStr">
        <is>
          <t>Перспективные Российские технологии</t>
        </is>
      </c>
    </row>
    <row r="2563">
      <c r="A2563" t="inlineStr">
        <is>
          <t>CompanyMedia</t>
        </is>
      </c>
      <c r="B2563" t="inlineStr">
        <is>
          <t>Не реализуется</t>
        </is>
      </c>
      <c r="C2563" t="inlineStr">
        <is>
          <t>Перспективные Российские технологии</t>
        </is>
      </c>
    </row>
    <row r="2564">
      <c r="A2564" t="inlineStr">
        <is>
          <t>Corpstories</t>
        </is>
      </c>
      <c r="B2564" t="inlineStr">
        <is>
          <t>Не реализуется</t>
        </is>
      </c>
      <c r="C2564" t="inlineStr">
        <is>
          <t>Перспективные Российские технологии</t>
        </is>
      </c>
    </row>
    <row r="2565">
      <c r="A2565" t="inlineStr">
        <is>
          <t>CRM «Простой бизнес</t>
        </is>
      </c>
      <c r="B2565" t="inlineStr">
        <is>
          <t>Не реализуется</t>
        </is>
      </c>
      <c r="C2565" t="inlineStr">
        <is>
          <t>Перспективные Российские технологии</t>
        </is>
      </c>
    </row>
    <row r="2566">
      <c r="A2566" t="inlineStr">
        <is>
          <t>Cubic Vision</t>
        </is>
      </c>
      <c r="B2566" t="inlineStr">
        <is>
          <t>Не реализуется</t>
        </is>
      </c>
      <c r="C2566" t="inlineStr">
        <is>
          <t>Перспективные Российские технологии</t>
        </is>
      </c>
    </row>
    <row r="2567">
      <c r="A2567" t="inlineStr">
        <is>
          <t>Cubix BM</t>
        </is>
      </c>
      <c r="B2567" t="inlineStr">
        <is>
          <t>Не реализуется</t>
        </is>
      </c>
      <c r="C2567" t="inlineStr">
        <is>
          <t>Перспективные Российские технологии</t>
        </is>
      </c>
    </row>
    <row r="2568">
      <c r="A2568" t="inlineStr">
        <is>
          <t>Data Detective</t>
        </is>
      </c>
      <c r="B2568" t="inlineStr">
        <is>
          <t>Не реализуется</t>
        </is>
      </c>
      <c r="C2568" t="inlineStr">
        <is>
          <t>Перспективные Российские технологии</t>
        </is>
      </c>
    </row>
    <row r="2569">
      <c r="A2569" t="inlineStr">
        <is>
          <t>Data Ocean Governance</t>
        </is>
      </c>
      <c r="B2569" t="inlineStr">
        <is>
          <t>Не реализуется</t>
        </is>
      </c>
      <c r="C2569" t="inlineStr">
        <is>
          <t>Перспективные Российские технологии</t>
        </is>
      </c>
    </row>
    <row r="2570">
      <c r="A2570" t="inlineStr">
        <is>
          <t>DATA-TRACK</t>
        </is>
      </c>
      <c r="B2570" t="inlineStr">
        <is>
          <t>Не реализуется</t>
        </is>
      </c>
      <c r="C2570" t="inlineStr">
        <is>
          <t>Перспективные Российские технологии</t>
        </is>
      </c>
    </row>
    <row r="2571">
      <c r="A2571" t="inlineStr">
        <is>
          <t>Datalens Enterprise</t>
        </is>
      </c>
      <c r="B2571" t="inlineStr">
        <is>
          <t>Не реализуется</t>
        </is>
      </c>
      <c r="C2571" t="inlineStr">
        <is>
          <t>Перспективные Российские технологии</t>
        </is>
      </c>
    </row>
    <row r="2572">
      <c r="A2572" t="inlineStr">
        <is>
          <t>Datareon</t>
        </is>
      </c>
      <c r="B2572" t="inlineStr">
        <is>
          <t>Не реализуется</t>
        </is>
      </c>
      <c r="C2572" t="inlineStr">
        <is>
          <t>Перспективные Российские технологии</t>
        </is>
      </c>
    </row>
    <row r="2573">
      <c r="A2573" t="inlineStr">
        <is>
          <t>DataSpace Cloud</t>
        </is>
      </c>
      <c r="B2573" t="inlineStr">
        <is>
          <t>Не реализуется</t>
        </is>
      </c>
      <c r="C2573" t="inlineStr">
        <is>
          <t>Перспективные Российские технологии</t>
        </is>
      </c>
    </row>
    <row r="2574">
      <c r="A2574" t="inlineStr">
        <is>
          <t>DeepMail</t>
        </is>
      </c>
      <c r="B2574" t="inlineStr">
        <is>
          <t>Не реализуется</t>
        </is>
      </c>
      <c r="C2574" t="inlineStr">
        <is>
          <t>Перспективные Российские технологии</t>
        </is>
      </c>
    </row>
    <row r="2575">
      <c r="A2575" t="inlineStr">
        <is>
          <t>Digital Q.DataBase</t>
        </is>
      </c>
      <c r="B2575" t="inlineStr">
        <is>
          <t>Не реализуется</t>
        </is>
      </c>
      <c r="C2575" t="inlineStr">
        <is>
          <t>Перспективные Российские технологии</t>
        </is>
      </c>
    </row>
    <row r="2576">
      <c r="A2576" t="inlineStr">
        <is>
          <t>Digital Signage</t>
        </is>
      </c>
      <c r="B2576" t="inlineStr">
        <is>
          <t>Не реализуется</t>
        </is>
      </c>
      <c r="C2576" t="inlineStr">
        <is>
          <t>Перспективные Российские технологии</t>
        </is>
      </c>
    </row>
    <row r="2577">
      <c r="A2577" t="inlineStr">
        <is>
          <t>Directum</t>
        </is>
      </c>
      <c r="B2577" t="inlineStr">
        <is>
          <t>Не реализуется</t>
        </is>
      </c>
      <c r="C2577" t="inlineStr">
        <is>
          <t>Перспективные Российские технологии</t>
        </is>
      </c>
    </row>
    <row r="2578">
      <c r="A2578" t="inlineStr">
        <is>
          <t>Doc.One</t>
        </is>
      </c>
      <c r="B2578" t="inlineStr">
        <is>
          <t>Не реализуется</t>
        </is>
      </c>
      <c r="C2578" t="inlineStr">
        <is>
          <t>Перспективные Российские технологии</t>
        </is>
      </c>
    </row>
    <row r="2579">
      <c r="A2579" t="inlineStr">
        <is>
          <t>Docsvision</t>
        </is>
      </c>
      <c r="B2579" t="inlineStr">
        <is>
          <t>Не реализуется</t>
        </is>
      </c>
      <c r="C2579" t="inlineStr">
        <is>
          <t>Перспективные Российские технологии</t>
        </is>
      </c>
    </row>
    <row r="2580">
      <c r="A2580" t="inlineStr">
        <is>
          <t>Documino</t>
        </is>
      </c>
      <c r="B2580" t="inlineStr">
        <is>
          <t>Не реализуется</t>
        </is>
      </c>
      <c r="C2580" t="inlineStr">
        <is>
          <t>Перспективные Российские технологии</t>
        </is>
      </c>
    </row>
    <row r="2581">
      <c r="A2581" t="inlineStr">
        <is>
          <t>Doczilla</t>
        </is>
      </c>
      <c r="B2581" t="inlineStr">
        <is>
          <t>Не реализуется</t>
        </is>
      </c>
      <c r="C2581" t="inlineStr">
        <is>
          <t>Перспективные Российские технологии</t>
        </is>
      </c>
    </row>
    <row r="2582">
      <c r="A2582" t="inlineStr">
        <is>
          <t>Dotspace</t>
        </is>
      </c>
      <c r="B2582" t="inlineStr">
        <is>
          <t>Не реализуется</t>
        </is>
      </c>
      <c r="C2582" t="inlineStr">
        <is>
          <t>Перспективные Российские технологии</t>
        </is>
      </c>
    </row>
    <row r="2583">
      <c r="A2583" t="inlineStr">
        <is>
          <t>Duet 5.0</t>
        </is>
      </c>
      <c r="B2583" t="inlineStr">
        <is>
          <t>Не реализуется</t>
        </is>
      </c>
      <c r="C2583" t="inlineStr">
        <is>
          <t>Перспективные Российские технологии</t>
        </is>
      </c>
    </row>
    <row r="2584">
      <c r="A2584" t="inlineStr">
        <is>
          <t>DynamiX Enterprise</t>
        </is>
      </c>
      <c r="B2584" t="inlineStr">
        <is>
          <t>Не реализуется</t>
        </is>
      </c>
      <c r="C2584" t="inlineStr">
        <is>
          <t>Перспективные Российские технологии</t>
        </is>
      </c>
    </row>
    <row r="2585">
      <c r="A2585" t="inlineStr">
        <is>
          <t>Easy Check</t>
        </is>
      </c>
      <c r="B2585" t="inlineStr">
        <is>
          <t>Не реализуется</t>
        </is>
      </c>
      <c r="C2585" t="inlineStr">
        <is>
          <t>Перспективные Российские технологии</t>
        </is>
      </c>
    </row>
    <row r="2586">
      <c r="A2586" t="inlineStr">
        <is>
          <t>ECSS-10</t>
        </is>
      </c>
      <c r="B2586" t="inlineStr">
        <is>
          <t>Не реализуется</t>
        </is>
      </c>
      <c r="C2586" t="inlineStr">
        <is>
          <t>Перспективные Российские технологии</t>
        </is>
      </c>
    </row>
    <row r="2587">
      <c r="A2587" t="inlineStr">
        <is>
          <t>EdiWeb-ESB</t>
        </is>
      </c>
      <c r="B2587" t="inlineStr">
        <is>
          <t>Не реализуется</t>
        </is>
      </c>
      <c r="C2587" t="inlineStr">
        <is>
          <t>Перспективные Российские технологии</t>
        </is>
      </c>
    </row>
    <row r="2588">
      <c r="A2588" t="inlineStr">
        <is>
          <t>Elama.ru</t>
        </is>
      </c>
      <c r="B2588" t="inlineStr">
        <is>
          <t>Не реализуется</t>
        </is>
      </c>
      <c r="C2588" t="inlineStr">
        <is>
          <t>Перспективные Российские технологии</t>
        </is>
      </c>
    </row>
    <row r="2589">
      <c r="A2589" t="inlineStr">
        <is>
          <t>Elma</t>
        </is>
      </c>
      <c r="B2589" t="inlineStr">
        <is>
          <t>Не реализуется</t>
        </is>
      </c>
      <c r="C2589" t="inlineStr">
        <is>
          <t>Перспективные Российские технологии</t>
        </is>
      </c>
    </row>
    <row r="2590">
      <c r="A2590" t="inlineStr">
        <is>
          <t>ELMA CRM+</t>
        </is>
      </c>
      <c r="B2590" t="inlineStr">
        <is>
          <t>Не реализуется</t>
        </is>
      </c>
      <c r="C2590" t="inlineStr">
        <is>
          <t>Перспективные Российские технологии</t>
        </is>
      </c>
    </row>
    <row r="2591">
      <c r="A2591" t="inlineStr">
        <is>
          <t>ELMA365 ECM</t>
        </is>
      </c>
      <c r="B2591" t="inlineStr">
        <is>
          <t>Не реализуется</t>
        </is>
      </c>
      <c r="C2591" t="inlineStr">
        <is>
          <t>Перспективные Российские технологии</t>
        </is>
      </c>
    </row>
    <row r="2592">
      <c r="A2592" t="inlineStr">
        <is>
          <t>EnergoBus</t>
        </is>
      </c>
      <c r="B2592" t="inlineStr">
        <is>
          <t>Не реализуется</t>
        </is>
      </c>
      <c r="C2592" t="inlineStr">
        <is>
          <t>Перспективные Российские технологии</t>
        </is>
      </c>
    </row>
    <row r="2593">
      <c r="A2593" t="inlineStr">
        <is>
          <t>EveryTag VDR</t>
        </is>
      </c>
      <c r="B2593" t="inlineStr">
        <is>
          <t>Не реализуется</t>
        </is>
      </c>
      <c r="C2593" t="inlineStr">
        <is>
          <t>Перспективные Российские технологии</t>
        </is>
      </c>
    </row>
    <row r="2594">
      <c r="A2594" t="inlineStr">
        <is>
          <t>Evolve</t>
        </is>
      </c>
      <c r="B2594" t="inlineStr">
        <is>
          <t>Не реализуется</t>
        </is>
      </c>
      <c r="C2594" t="inlineStr">
        <is>
          <t>Перспективные Российские технологии</t>
        </is>
      </c>
    </row>
    <row r="2595">
      <c r="A2595" t="inlineStr">
        <is>
          <t>Exon.Стройконтроль</t>
        </is>
      </c>
      <c r="B2595" t="inlineStr">
        <is>
          <t>Не реализуется</t>
        </is>
      </c>
      <c r="C2595" t="inlineStr">
        <is>
          <t>Перспективные Российские технологии</t>
        </is>
      </c>
    </row>
    <row r="2596">
      <c r="A2596" t="inlineStr">
        <is>
          <t>ExpertISA</t>
        </is>
      </c>
      <c r="B2596" t="inlineStr">
        <is>
          <t>Не реализуется</t>
        </is>
      </c>
      <c r="C2596" t="inlineStr">
        <is>
          <t>Перспективные Российские технологии</t>
        </is>
      </c>
    </row>
    <row r="2597">
      <c r="A2597" t="inlineStr">
        <is>
          <t>Factor-ESB</t>
        </is>
      </c>
      <c r="B2597" t="inlineStr">
        <is>
          <t>Не реализуется</t>
        </is>
      </c>
      <c r="C2597" t="inlineStr">
        <is>
          <t>Перспективные Российские технологии</t>
        </is>
      </c>
    </row>
    <row r="2598">
      <c r="A2598" t="inlineStr">
        <is>
          <t>Figma</t>
        </is>
      </c>
      <c r="B2598" t="inlineStr">
        <is>
          <t>Не реализуется</t>
        </is>
      </c>
      <c r="C2598" t="inlineStr">
        <is>
          <t>Перспективные Российские технологии</t>
        </is>
      </c>
    </row>
    <row r="2599">
      <c r="A2599" t="inlineStr">
        <is>
          <t>FineReport</t>
        </is>
      </c>
      <c r="B2599" t="inlineStr">
        <is>
          <t>Не реализуется</t>
        </is>
      </c>
      <c r="C2599" t="inlineStr">
        <is>
          <t>Перспективные Российские технологии</t>
        </is>
      </c>
    </row>
    <row r="2600">
      <c r="A2600" t="inlineStr">
        <is>
          <t>Firefox</t>
        </is>
      </c>
      <c r="B2600" t="inlineStr">
        <is>
          <t>Не реализуется</t>
        </is>
      </c>
      <c r="C2600" t="inlineStr">
        <is>
          <t>Перспективные Российские технологии</t>
        </is>
      </c>
    </row>
    <row r="2601">
      <c r="A2601" t="inlineStr">
        <is>
          <t>Flip</t>
        </is>
      </c>
      <c r="B2601" t="inlineStr">
        <is>
          <t>Не реализуется</t>
        </is>
      </c>
      <c r="C2601" t="inlineStr">
        <is>
          <t>Перспективные Российские технологии</t>
        </is>
      </c>
    </row>
    <row r="2602">
      <c r="A2602" t="inlineStr">
        <is>
          <t>Freecad</t>
        </is>
      </c>
      <c r="B2602" t="inlineStr">
        <is>
          <t>Не реализуется</t>
        </is>
      </c>
      <c r="C2602" t="inlineStr">
        <is>
          <t>Перспективные Российские технологии</t>
        </is>
      </c>
    </row>
    <row r="2603">
      <c r="A2603" t="inlineStr">
        <is>
          <t>FreshDoc</t>
        </is>
      </c>
      <c r="B2603" t="inlineStr">
        <is>
          <t>Не реализуется</t>
        </is>
      </c>
      <c r="C2603" t="inlineStr">
        <is>
          <t>Перспективные Российские технологии</t>
        </is>
      </c>
    </row>
    <row r="2604">
      <c r="A2604" t="inlineStr">
        <is>
          <t>Geeqie</t>
        </is>
      </c>
      <c r="B2604" t="inlineStr">
        <is>
          <t>Не реализуется</t>
        </is>
      </c>
      <c r="C2604" t="inlineStr">
        <is>
          <t>Перспективные Российские технологии</t>
        </is>
      </c>
    </row>
    <row r="2605">
      <c r="A2605" t="inlineStr">
        <is>
          <t>GeoCode</t>
        </is>
      </c>
      <c r="B2605" t="inlineStr">
        <is>
          <t>Не реализуется</t>
        </is>
      </c>
      <c r="C2605" t="inlineStr">
        <is>
          <t>Перспективные Российские технологии</t>
        </is>
      </c>
    </row>
    <row r="2606">
      <c r="A2606" t="inlineStr">
        <is>
          <t>GeoStab</t>
        </is>
      </c>
      <c r="B2606" t="inlineStr">
        <is>
          <t>Не реализуется</t>
        </is>
      </c>
      <c r="C2606" t="inlineStr">
        <is>
          <t>Перспективные Российские технологии</t>
        </is>
      </c>
    </row>
    <row r="2607">
      <c r="A2607" t="inlineStr">
        <is>
          <t>GLARUS BI</t>
        </is>
      </c>
      <c r="B2607" t="inlineStr">
        <is>
          <t>Не реализуется</t>
        </is>
      </c>
      <c r="C2607" t="inlineStr">
        <is>
          <t>Перспективные Российские технологии</t>
        </is>
      </c>
    </row>
    <row r="2608">
      <c r="A2608" t="inlineStr">
        <is>
          <t>GstarCAD</t>
        </is>
      </c>
      <c r="B2608" t="inlineStr">
        <is>
          <t>Не реализуется</t>
        </is>
      </c>
      <c r="C2608" t="inlineStr">
        <is>
          <t>Перспективные Российские технологии</t>
        </is>
      </c>
    </row>
    <row r="2609">
      <c r="A2609" t="inlineStr">
        <is>
          <t>Gwenview</t>
        </is>
      </c>
      <c r="B2609" t="inlineStr">
        <is>
          <t>Не реализуется</t>
        </is>
      </c>
      <c r="C2609" t="inlineStr">
        <is>
          <t>Перспективные Российские технологии</t>
        </is>
      </c>
    </row>
    <row r="2610">
      <c r="A2610" t="inlineStr">
        <is>
          <t>Hardroller</t>
        </is>
      </c>
      <c r="B2610" t="inlineStr">
        <is>
          <t>Не реализуется</t>
        </is>
      </c>
      <c r="C2610" t="inlineStr">
        <is>
          <t>Перспективные Российские технологии</t>
        </is>
      </c>
    </row>
    <row r="2611">
      <c r="A2611" t="inlineStr">
        <is>
          <t>I-DRMS</t>
        </is>
      </c>
      <c r="B2611" t="inlineStr">
        <is>
          <t>Не реализуется</t>
        </is>
      </c>
      <c r="C2611" t="inlineStr">
        <is>
          <t>Перспективные Российские технологии</t>
        </is>
      </c>
    </row>
    <row r="2612">
      <c r="A2612" t="inlineStr">
        <is>
          <t>I-DS</t>
        </is>
      </c>
      <c r="B2612" t="inlineStr">
        <is>
          <t>Не реализуется</t>
        </is>
      </c>
      <c r="C2612" t="inlineStr">
        <is>
          <t>Перспективные Российские технологии</t>
        </is>
      </c>
    </row>
    <row r="2613">
      <c r="A2613" t="inlineStr">
        <is>
          <t>iikoCard</t>
        </is>
      </c>
      <c r="B2613" t="inlineStr">
        <is>
          <t>Не реализуется</t>
        </is>
      </c>
      <c r="C2613" t="inlineStr">
        <is>
          <t>Перспективные Российские технологии</t>
        </is>
      </c>
    </row>
    <row r="2614">
      <c r="A2614" t="inlineStr">
        <is>
          <t>imSwitch5</t>
        </is>
      </c>
      <c r="B2614" t="inlineStr">
        <is>
          <t>Не реализуется</t>
        </is>
      </c>
      <c r="C2614" t="inlineStr">
        <is>
          <t>Перспективные Российские технологии</t>
        </is>
      </c>
    </row>
    <row r="2615">
      <c r="A2615" t="inlineStr">
        <is>
          <t>In.Plan</t>
        </is>
      </c>
      <c r="B2615" t="inlineStr">
        <is>
          <t>Не реализуется</t>
        </is>
      </c>
      <c r="C2615" t="inlineStr">
        <is>
          <t>Перспективные Российские технологии</t>
        </is>
      </c>
    </row>
    <row r="2616">
      <c r="A2616" t="inlineStr">
        <is>
          <t>Infinity SCADA</t>
        </is>
      </c>
      <c r="B2616" t="inlineStr">
        <is>
          <t>Не реализуется</t>
        </is>
      </c>
      <c r="C2616" t="inlineStr">
        <is>
          <t>Перспективные Российские технологии</t>
        </is>
      </c>
    </row>
    <row r="2617">
      <c r="A2617" t="inlineStr">
        <is>
          <t>Innostage</t>
        </is>
      </c>
      <c r="B2617" t="inlineStr">
        <is>
          <t>Не реализуется</t>
        </is>
      </c>
      <c r="C2617" t="inlineStr">
        <is>
          <t>Перспективные Российские технологии</t>
        </is>
      </c>
    </row>
    <row r="2618">
      <c r="A2618" t="inlineStr">
        <is>
          <t>Inpolus Integration Platform</t>
        </is>
      </c>
      <c r="B2618" t="inlineStr">
        <is>
          <t>Не реализуется</t>
        </is>
      </c>
      <c r="C2618" t="inlineStr">
        <is>
          <t>Перспективные Российские технологии</t>
        </is>
      </c>
    </row>
    <row r="2619">
      <c r="A2619" t="inlineStr">
        <is>
          <t>Insight BI</t>
        </is>
      </c>
      <c r="B2619" t="inlineStr">
        <is>
          <t>Не реализуется</t>
        </is>
      </c>
      <c r="C2619" t="inlineStr">
        <is>
          <t>Перспективные Российские технологии</t>
        </is>
      </c>
    </row>
    <row r="2620">
      <c r="A2620" t="inlineStr">
        <is>
          <t>InSmartBase</t>
        </is>
      </c>
      <c r="B2620" t="inlineStr">
        <is>
          <t>Не реализуется</t>
        </is>
      </c>
      <c r="C2620" t="inlineStr">
        <is>
          <t>Перспективные Российские технологии</t>
        </is>
      </c>
    </row>
    <row r="2621">
      <c r="A2621" t="inlineStr">
        <is>
          <t>Integra</t>
        </is>
      </c>
      <c r="B2621" t="inlineStr">
        <is>
          <t>Не реализуется</t>
        </is>
      </c>
      <c r="C2621" t="inlineStr">
        <is>
          <t>Перспективные Российские технологии</t>
        </is>
      </c>
    </row>
    <row r="2622">
      <c r="A2622" t="inlineStr">
        <is>
          <t>Integrity SCADA</t>
        </is>
      </c>
      <c r="B2622" t="inlineStr">
        <is>
          <t>Не реализуется</t>
        </is>
      </c>
      <c r="C2622" t="inlineStr">
        <is>
          <t>Перспективные Российские технологии</t>
        </is>
      </c>
    </row>
    <row r="2623">
      <c r="A2623" t="inlineStr">
        <is>
          <t>Integro</t>
        </is>
      </c>
      <c r="B2623" t="inlineStr">
        <is>
          <t>Не реализуется</t>
        </is>
      </c>
      <c r="C2623" t="inlineStr">
        <is>
          <t>Перспективные Российские технологии</t>
        </is>
      </c>
    </row>
    <row r="2624">
      <c r="A2624" t="inlineStr">
        <is>
          <t>Iqprint</t>
        </is>
      </c>
      <c r="B2624" t="inlineStr">
        <is>
          <t>Не реализуется</t>
        </is>
      </c>
      <c r="C2624" t="inlineStr">
        <is>
          <t>Перспективные Российские технологии</t>
        </is>
      </c>
    </row>
    <row r="2625">
      <c r="A2625" t="inlineStr">
        <is>
          <t>iSpring Learn</t>
        </is>
      </c>
      <c r="B2625" t="inlineStr">
        <is>
          <t>Не реализуется</t>
        </is>
      </c>
      <c r="C2625" t="inlineStr">
        <is>
          <t>Перспективные Российские технологии</t>
        </is>
      </c>
    </row>
    <row r="2626">
      <c r="A2626" t="inlineStr">
        <is>
          <t>ITScan</t>
        </is>
      </c>
      <c r="B2626" t="inlineStr">
        <is>
          <t>Не реализуется</t>
        </is>
      </c>
      <c r="C2626" t="inlineStr">
        <is>
          <t>Перспективные Российские технологии</t>
        </is>
      </c>
    </row>
    <row r="2627">
      <c r="A2627" t="inlineStr">
        <is>
          <t>IVA-Mail</t>
        </is>
      </c>
      <c r="B2627" t="inlineStr">
        <is>
          <t>Не реализуется</t>
        </is>
      </c>
      <c r="C2627" t="inlineStr">
        <is>
          <t>Перспективные Российские технологии</t>
        </is>
      </c>
    </row>
    <row r="2628">
      <c r="A2628" t="inlineStr">
        <is>
          <t>Jatoba</t>
        </is>
      </c>
      <c r="B2628" t="inlineStr">
        <is>
          <t>Не реализуется</t>
        </is>
      </c>
      <c r="C2628" t="inlineStr">
        <is>
          <t>Перспективные Российские технологии</t>
        </is>
      </c>
    </row>
    <row r="2629">
      <c r="A2629" t="inlineStr">
        <is>
          <t>Jeffit</t>
        </is>
      </c>
      <c r="B2629" t="inlineStr">
        <is>
          <t>Не реализуется</t>
        </is>
      </c>
      <c r="C2629" t="inlineStr">
        <is>
          <t>Перспективные Российские технологии</t>
        </is>
      </c>
    </row>
    <row r="2630">
      <c r="A2630" t="inlineStr">
        <is>
          <t>K50.ru</t>
        </is>
      </c>
      <c r="B2630" t="inlineStr">
        <is>
          <t>Не реализуется</t>
        </is>
      </c>
      <c r="C2630" t="inlineStr">
        <is>
          <t>Перспективные Российские технологии</t>
        </is>
      </c>
    </row>
    <row r="2631">
      <c r="A2631" t="inlineStr">
        <is>
          <t>Kept Access Monitor</t>
        </is>
      </c>
      <c r="B2631" t="inlineStr">
        <is>
          <t>Не реализуется</t>
        </is>
      </c>
      <c r="C2631" t="inlineStr">
        <is>
          <t>Перспективные Российские технологии</t>
        </is>
      </c>
    </row>
    <row r="2632">
      <c r="A2632" t="inlineStr">
        <is>
          <t>KeyStack Salt</t>
        </is>
      </c>
      <c r="B2632" t="inlineStr">
        <is>
          <t>Не реализуется</t>
        </is>
      </c>
      <c r="C2632" t="inlineStr">
        <is>
          <t>Перспективные Российские технологии</t>
        </is>
      </c>
    </row>
    <row r="2633">
      <c r="A2633" t="inlineStr">
        <is>
          <t>Knomary LMS</t>
        </is>
      </c>
      <c r="B2633" t="inlineStr">
        <is>
          <t>Не реализуется</t>
        </is>
      </c>
      <c r="C2633" t="inlineStr">
        <is>
          <t>Перспективные Российские технологии</t>
        </is>
      </c>
    </row>
    <row r="2634">
      <c r="A2634" t="inlineStr">
        <is>
          <t>Knowledge Space</t>
        </is>
      </c>
      <c r="B2634" t="inlineStr">
        <is>
          <t>Не реализуется</t>
        </is>
      </c>
      <c r="C2634" t="inlineStr">
        <is>
          <t>Перспективные Российские технологии</t>
        </is>
      </c>
    </row>
    <row r="2635">
      <c r="A2635" t="inlineStr">
        <is>
          <t>Krita</t>
        </is>
      </c>
      <c r="B2635" t="inlineStr">
        <is>
          <t>Не реализуется</t>
        </is>
      </c>
      <c r="C2635" t="inlineStr">
        <is>
          <t>Перспективные Российские технологии</t>
        </is>
      </c>
    </row>
    <row r="2636">
      <c r="A2636" t="inlineStr">
        <is>
          <t>Larix+PlanR</t>
        </is>
      </c>
      <c r="B2636" t="inlineStr">
        <is>
          <t>Не реализуется</t>
        </is>
      </c>
      <c r="C2636" t="inlineStr">
        <is>
          <t>Перспективные Российские технологии</t>
        </is>
      </c>
    </row>
    <row r="2637">
      <c r="A2637" t="inlineStr">
        <is>
          <t>LDM</t>
        </is>
      </c>
      <c r="B2637" t="inlineStr">
        <is>
          <t>Не реализуется</t>
        </is>
      </c>
      <c r="C2637" t="inlineStr">
        <is>
          <t>Перспективные Российские технологии</t>
        </is>
      </c>
    </row>
    <row r="2638">
      <c r="A2638" t="inlineStr">
        <is>
          <t>LDM CSP</t>
        </is>
      </c>
      <c r="B2638" t="inlineStr">
        <is>
          <t>Не реализуется</t>
        </is>
      </c>
      <c r="C2638" t="inlineStr">
        <is>
          <t>Перспективные Российские технологии</t>
        </is>
      </c>
    </row>
    <row r="2639">
      <c r="A2639" t="inlineStr">
        <is>
          <t>Learme</t>
        </is>
      </c>
      <c r="B2639" t="inlineStr">
        <is>
          <t>Не реализуется</t>
        </is>
      </c>
      <c r="C2639" t="inlineStr">
        <is>
          <t>Перспективные Российские технологии</t>
        </is>
      </c>
    </row>
    <row r="2640">
      <c r="A2640" t="inlineStr">
        <is>
          <t>LegatoData</t>
        </is>
      </c>
      <c r="B2640" t="inlineStr">
        <is>
          <t>Не реализуется</t>
        </is>
      </c>
      <c r="C2640" t="inlineStr">
        <is>
          <t>Перспективные Российские технологии</t>
        </is>
      </c>
    </row>
    <row r="2641">
      <c r="A2641" t="inlineStr">
        <is>
          <t>Lexema</t>
        </is>
      </c>
      <c r="B2641" t="inlineStr">
        <is>
          <t>Не реализуется</t>
        </is>
      </c>
      <c r="C2641" t="inlineStr">
        <is>
          <t>Перспективные Российские технологии</t>
        </is>
      </c>
    </row>
    <row r="2642">
      <c r="A2642" t="inlineStr">
        <is>
          <t>LibreOffice</t>
        </is>
      </c>
      <c r="B2642" t="inlineStr">
        <is>
          <t>Не реализуется</t>
        </is>
      </c>
      <c r="C2642" t="inlineStr">
        <is>
          <t>Перспективные Российские технологии</t>
        </is>
      </c>
    </row>
    <row r="2643">
      <c r="A2643" t="inlineStr">
        <is>
          <t>Lingvo by Content AI</t>
        </is>
      </c>
      <c r="B2643" t="inlineStr">
        <is>
          <t>Не реализуется</t>
        </is>
      </c>
      <c r="C2643" t="inlineStr">
        <is>
          <t>Перспективные Российские технологии</t>
        </is>
      </c>
    </row>
    <row r="2644">
      <c r="A2644" t="inlineStr">
        <is>
          <t>Linkis</t>
        </is>
      </c>
      <c r="B2644" t="inlineStr">
        <is>
          <t>Не реализуется</t>
        </is>
      </c>
      <c r="C2644" t="inlineStr">
        <is>
          <t>Перспективные Российские технологии</t>
        </is>
      </c>
    </row>
    <row r="2645">
      <c r="A2645" t="inlineStr">
        <is>
          <t>LogistiX</t>
        </is>
      </c>
      <c r="B2645" t="inlineStr">
        <is>
          <t>Не реализуется</t>
        </is>
      </c>
      <c r="C2645" t="inlineStr">
        <is>
          <t>Перспективные Российские технологии</t>
        </is>
      </c>
    </row>
    <row r="2646">
      <c r="A2646" t="inlineStr">
        <is>
          <t>Lunacy</t>
        </is>
      </c>
      <c r="B2646" t="inlineStr">
        <is>
          <t>Не реализуется</t>
        </is>
      </c>
      <c r="C2646" t="inlineStr">
        <is>
          <t>Перспективные Российские технологии</t>
        </is>
      </c>
    </row>
    <row r="2647">
      <c r="A2647" t="inlineStr">
        <is>
          <t>Luxms BI</t>
        </is>
      </c>
      <c r="B2647" t="inlineStr">
        <is>
          <t>Не реализуется</t>
        </is>
      </c>
      <c r="C2647" t="inlineStr">
        <is>
          <t>Перспективные Российские технологии</t>
        </is>
      </c>
    </row>
    <row r="2648">
      <c r="A2648" t="inlineStr">
        <is>
          <t>LVMFlowCV</t>
        </is>
      </c>
      <c r="B2648" t="inlineStr">
        <is>
          <t>Не реализуется</t>
        </is>
      </c>
      <c r="C2648" t="inlineStr">
        <is>
          <t>Перспективные Российские технологии</t>
        </is>
      </c>
    </row>
    <row r="2649">
      <c r="A2649" t="inlineStr">
        <is>
          <t>MAGMA Control</t>
        </is>
      </c>
      <c r="B2649" t="inlineStr">
        <is>
          <t>Не реализуется</t>
        </is>
      </c>
      <c r="C2649" t="inlineStr">
        <is>
          <t>Перспективные Российские технологии</t>
        </is>
      </c>
    </row>
    <row r="2650">
      <c r="A2650" t="inlineStr">
        <is>
          <t>Master</t>
        </is>
      </c>
      <c r="B2650" t="inlineStr">
        <is>
          <t>Не реализуется</t>
        </is>
      </c>
      <c r="C2650" t="inlineStr">
        <is>
          <t>Перспективные Российские технологии</t>
        </is>
      </c>
    </row>
    <row r="2651">
      <c r="A2651" t="inlineStr">
        <is>
          <t>MasterSCADA</t>
        </is>
      </c>
      <c r="B2651" t="inlineStr">
        <is>
          <t>Не реализуется</t>
        </is>
      </c>
      <c r="C2651" t="inlineStr">
        <is>
          <t>Перспективные Российские технологии</t>
        </is>
      </c>
    </row>
    <row r="2652">
      <c r="A2652" t="inlineStr">
        <is>
          <t>MechaniCS Оборудование</t>
        </is>
      </c>
      <c r="B2652" t="inlineStr">
        <is>
          <t>Не реализуется</t>
        </is>
      </c>
      <c r="C2652" t="inlineStr">
        <is>
          <t>Перспективные Российские технологии</t>
        </is>
      </c>
    </row>
    <row r="2653">
      <c r="A2653" t="inlineStr">
        <is>
          <t>MediaCoder</t>
        </is>
      </c>
      <c r="B2653" t="inlineStr">
        <is>
          <t>Не реализуется</t>
        </is>
      </c>
      <c r="C2653" t="inlineStr">
        <is>
          <t>Перспективные Российские технологии</t>
        </is>
      </c>
    </row>
    <row r="2654">
      <c r="A2654" t="inlineStr">
        <is>
          <t>Metasfera</t>
        </is>
      </c>
      <c r="B2654" t="inlineStr">
        <is>
          <t>Не реализуется</t>
        </is>
      </c>
      <c r="C2654" t="inlineStr">
        <is>
          <t>Перспективные Российские технологии</t>
        </is>
      </c>
    </row>
    <row r="2655">
      <c r="A2655" t="inlineStr">
        <is>
          <t>MFlash</t>
        </is>
      </c>
      <c r="B2655" t="inlineStr">
        <is>
          <t>Не реализуется</t>
        </is>
      </c>
      <c r="C2655" t="inlineStr">
        <is>
          <t>Перспективные Российские технологии</t>
        </is>
      </c>
    </row>
    <row r="2656">
      <c r="A2656" t="inlineStr">
        <is>
          <t>Midas GTS NX</t>
        </is>
      </c>
      <c r="B2656" t="inlineStr">
        <is>
          <t>Не реализуется</t>
        </is>
      </c>
      <c r="C2656" t="inlineStr">
        <is>
          <t>Перспективные Российские технологии</t>
        </is>
      </c>
    </row>
    <row r="2657">
      <c r="A2657" t="inlineStr">
        <is>
          <t>MineManager</t>
        </is>
      </c>
      <c r="B2657" t="inlineStr">
        <is>
          <t>Не реализуется</t>
        </is>
      </c>
      <c r="C2657" t="inlineStr">
        <is>
          <t>Перспективные Российские технологии</t>
        </is>
      </c>
    </row>
    <row r="2658">
      <c r="A2658" t="inlineStr">
        <is>
          <t>MineSense</t>
        </is>
      </c>
      <c r="B2658" t="inlineStr">
        <is>
          <t>Не реализуется</t>
        </is>
      </c>
      <c r="C2658" t="inlineStr">
        <is>
          <t>Перспективные Российские технологии</t>
        </is>
      </c>
    </row>
    <row r="2659">
      <c r="A2659" t="inlineStr">
        <is>
          <t>Mirapolis LMS</t>
        </is>
      </c>
      <c r="B2659" t="inlineStr">
        <is>
          <t>Не реализуется</t>
        </is>
      </c>
      <c r="C2659" t="inlineStr">
        <is>
          <t>Перспективные Российские технологии</t>
        </is>
      </c>
    </row>
    <row r="2660">
      <c r="A2660" t="inlineStr">
        <is>
          <t>MOLECRAFT</t>
        </is>
      </c>
      <c r="B2660" t="inlineStr">
        <is>
          <t>Не реализуется</t>
        </is>
      </c>
      <c r="C2660" t="inlineStr">
        <is>
          <t>Перспективные Российские технологии</t>
        </is>
      </c>
    </row>
    <row r="2661">
      <c r="A2661" t="inlineStr">
        <is>
          <t>Mplayer</t>
        </is>
      </c>
      <c r="B2661" t="inlineStr">
        <is>
          <t>Не реализуется</t>
        </is>
      </c>
      <c r="C2661" t="inlineStr">
        <is>
          <t>Перспективные Российские технологии</t>
        </is>
      </c>
    </row>
    <row r="2662">
      <c r="A2662" t="inlineStr">
        <is>
          <t>Mstroy+S Info</t>
        </is>
      </c>
      <c r="B2662" t="inlineStr">
        <is>
          <t>Не реализуется</t>
        </is>
      </c>
      <c r="C2662" t="inlineStr">
        <is>
          <t>Перспективные Российские технологии</t>
        </is>
      </c>
    </row>
    <row r="2663">
      <c r="A2663" t="inlineStr">
        <is>
          <t>MWS Data Catalog</t>
        </is>
      </c>
      <c r="B2663" t="inlineStr">
        <is>
          <t>Не реализуется</t>
        </is>
      </c>
      <c r="C2663" t="inlineStr">
        <is>
          <t>Перспективные Российские технологии</t>
        </is>
      </c>
    </row>
    <row r="2664">
      <c r="A2664" t="inlineStr">
        <is>
          <t>NanoCAD Механика PRO</t>
        </is>
      </c>
      <c r="B2664" t="inlineStr">
        <is>
          <t>Не реализуется</t>
        </is>
      </c>
      <c r="C2664" t="inlineStr">
        <is>
          <t>Перспективные Российские технологии</t>
        </is>
      </c>
    </row>
    <row r="2665">
      <c r="A2665" t="inlineStr">
        <is>
          <t>NextGIS</t>
        </is>
      </c>
      <c r="B2665" t="inlineStr">
        <is>
          <t>Не реализуется</t>
        </is>
      </c>
      <c r="C2665" t="inlineStr">
        <is>
          <t>Перспективные Российские технологии</t>
        </is>
      </c>
    </row>
    <row r="2666">
      <c r="A2666" t="inlineStr">
        <is>
          <t>NextGIS QGIS (настольная часть), FlexGIS (серверная часть)</t>
        </is>
      </c>
      <c r="B2666" t="inlineStr">
        <is>
          <t>Не реализуется</t>
        </is>
      </c>
      <c r="C2666" t="inlineStr">
        <is>
          <t>Перспективные Российские технологии</t>
        </is>
      </c>
    </row>
    <row r="2667">
      <c r="A2667" t="inlineStr">
        <is>
          <t>Novobim</t>
        </is>
      </c>
      <c r="B2667" t="inlineStr">
        <is>
          <t>Не реализуется</t>
        </is>
      </c>
      <c r="C2667" t="inlineStr">
        <is>
          <t>Перспективные Российские технологии</t>
        </is>
      </c>
    </row>
    <row r="2668">
      <c r="A2668" t="inlineStr">
        <is>
          <t>Obermaster</t>
        </is>
      </c>
      <c r="B2668" t="inlineStr">
        <is>
          <t>Не реализуется</t>
        </is>
      </c>
      <c r="C2668" t="inlineStr">
        <is>
          <t>Перспективные Российские технологии</t>
        </is>
      </c>
    </row>
    <row r="2669">
      <c r="A2669" t="inlineStr">
        <is>
          <t>Pangolin</t>
        </is>
      </c>
      <c r="B2669" t="inlineStr">
        <is>
          <t>Не реализуется</t>
        </is>
      </c>
      <c r="C2669" t="inlineStr">
        <is>
          <t>Перспективные Российские технологии</t>
        </is>
      </c>
    </row>
    <row r="2670">
      <c r="A2670" t="inlineStr">
        <is>
          <t>PDS</t>
        </is>
      </c>
      <c r="B2670" t="inlineStr">
        <is>
          <t>Не реализуется</t>
        </is>
      </c>
      <c r="C2670" t="inlineStr">
        <is>
          <t>Перспективные Российские технологии</t>
        </is>
      </c>
    </row>
    <row r="2671">
      <c r="A2671" t="inlineStr">
        <is>
          <t>Penpot</t>
        </is>
      </c>
      <c r="B2671" t="inlineStr">
        <is>
          <t>Не реализуется</t>
        </is>
      </c>
      <c r="C2671" t="inlineStr">
        <is>
          <t>Перспективные Российские технологии</t>
        </is>
      </c>
    </row>
    <row r="2672">
      <c r="A2672" t="inlineStr">
        <is>
          <t>Piklema</t>
        </is>
      </c>
      <c r="B2672" t="inlineStr">
        <is>
          <t>Не реализуется</t>
        </is>
      </c>
      <c r="C2672" t="inlineStr">
        <is>
          <t>Перспективные Российские технологии</t>
        </is>
      </c>
    </row>
    <row r="2673">
      <c r="A2673" t="inlineStr">
        <is>
          <t>Piklema MineToMill</t>
        </is>
      </c>
      <c r="B2673" t="inlineStr">
        <is>
          <t>Не реализуется</t>
        </is>
      </c>
      <c r="C2673" t="inlineStr">
        <is>
          <t>Перспективные Российские технологии</t>
        </is>
      </c>
    </row>
    <row r="2674">
      <c r="A2674" t="inlineStr">
        <is>
          <t>Pilot-ICE/Pilot-BIM</t>
        </is>
      </c>
      <c r="B2674" t="inlineStr">
        <is>
          <t>Не реализуется</t>
        </is>
      </c>
      <c r="C2674" t="inlineStr">
        <is>
          <t>Перспективные Российские технологии</t>
        </is>
      </c>
    </row>
    <row r="2675">
      <c r="A2675" t="inlineStr">
        <is>
          <t>PitManager</t>
        </is>
      </c>
      <c r="B2675" t="inlineStr">
        <is>
          <t>Не реализуется</t>
        </is>
      </c>
      <c r="C2675" t="inlineStr">
        <is>
          <t>Перспективные Российские технологии</t>
        </is>
      </c>
    </row>
    <row r="2676">
      <c r="A2676" t="inlineStr">
        <is>
          <t>PIX BI</t>
        </is>
      </c>
      <c r="B2676" t="inlineStr">
        <is>
          <t>Не реализуется</t>
        </is>
      </c>
      <c r="C2676" t="inlineStr">
        <is>
          <t>Перспективные Российские технологии</t>
        </is>
      </c>
    </row>
    <row r="2677">
      <c r="A2677" t="inlineStr">
        <is>
          <t>Pixso</t>
        </is>
      </c>
      <c r="B2677" t="inlineStr">
        <is>
          <t>Не реализуется</t>
        </is>
      </c>
      <c r="C2677" t="inlineStr">
        <is>
          <t>Перспективные Российские технологии</t>
        </is>
      </c>
    </row>
    <row r="2678">
      <c r="A2678" t="inlineStr">
        <is>
          <t>PlanDesigner</t>
        </is>
      </c>
      <c r="B2678" t="inlineStr">
        <is>
          <t>Не реализуется</t>
        </is>
      </c>
      <c r="C2678" t="inlineStr">
        <is>
          <t>Перспективные Российские технологии</t>
        </is>
      </c>
    </row>
    <row r="2679">
      <c r="A2679" t="inlineStr">
        <is>
          <t>Planning Analytics</t>
        </is>
      </c>
      <c r="B2679" t="inlineStr">
        <is>
          <t>Не реализуется</t>
        </is>
      </c>
      <c r="C2679" t="inlineStr">
        <is>
          <t>Перспективные Российские технологии</t>
        </is>
      </c>
    </row>
    <row r="2680">
      <c r="A2680" t="inlineStr">
        <is>
          <t>Platformeco</t>
        </is>
      </c>
      <c r="B2680" t="inlineStr">
        <is>
          <t>Не реализуется</t>
        </is>
      </c>
      <c r="C2680" t="inlineStr">
        <is>
          <t>Перспективные Российские технологии</t>
        </is>
      </c>
    </row>
    <row r="2681">
      <c r="A2681" t="inlineStr">
        <is>
          <t>PMControlling (платформа Метасфера)</t>
        </is>
      </c>
      <c r="B2681" t="inlineStr">
        <is>
          <t>Не реализуется</t>
        </is>
      </c>
      <c r="C2681" t="inlineStr">
        <is>
          <t>Перспективные Российские технологии</t>
        </is>
      </c>
    </row>
    <row r="2682">
      <c r="A2682" t="inlineStr">
        <is>
          <t>Polymatica</t>
        </is>
      </c>
      <c r="B2682" t="inlineStr">
        <is>
          <t>Не реализуется</t>
        </is>
      </c>
      <c r="C2682" t="inlineStr">
        <is>
          <t>Перспективные Российские технологии</t>
        </is>
      </c>
    </row>
    <row r="2683">
      <c r="A2683" t="inlineStr">
        <is>
          <t>Postgres Pro</t>
        </is>
      </c>
      <c r="B2683" t="inlineStr">
        <is>
          <t>Не реализуется</t>
        </is>
      </c>
      <c r="C2683" t="inlineStr">
        <is>
          <t>Перспективные Российские технологии</t>
        </is>
      </c>
    </row>
    <row r="2684">
      <c r="A2684" t="inlineStr">
        <is>
          <t>Pragmacore</t>
        </is>
      </c>
      <c r="B2684" t="inlineStr">
        <is>
          <t>Не реализуется</t>
        </is>
      </c>
      <c r="C2684" t="inlineStr">
        <is>
          <t>Перспективные Российские технологии</t>
        </is>
      </c>
    </row>
    <row r="2685">
      <c r="A2685" t="inlineStr">
        <is>
          <t>Print-X</t>
        </is>
      </c>
      <c r="B2685" t="inlineStr">
        <is>
          <t>Не реализуется</t>
        </is>
      </c>
      <c r="C2685" t="inlineStr">
        <is>
          <t>Перспективные Российские технологии</t>
        </is>
      </c>
    </row>
    <row r="2686">
      <c r="A2686" t="inlineStr">
        <is>
          <t>PrintXpert3</t>
        </is>
      </c>
      <c r="B2686" t="inlineStr">
        <is>
          <t>Не реализуется</t>
        </is>
      </c>
      <c r="C2686" t="inlineStr">
        <is>
          <t>Перспективные Российские технологии</t>
        </is>
      </c>
    </row>
    <row r="2687">
      <c r="A2687" t="inlineStr">
        <is>
          <t>Programmatic</t>
        </is>
      </c>
      <c r="B2687" t="inlineStr">
        <is>
          <t>Не реализуется</t>
        </is>
      </c>
      <c r="C2687" t="inlineStr">
        <is>
          <t>Перспективные Российские технологии</t>
        </is>
      </c>
    </row>
    <row r="2688">
      <c r="A2688" t="inlineStr">
        <is>
          <t>ProjectMate</t>
        </is>
      </c>
      <c r="B2688" t="inlineStr">
        <is>
          <t>Не реализуется</t>
        </is>
      </c>
      <c r="C2688" t="inlineStr">
        <is>
          <t>Перспективные Российские технологии</t>
        </is>
      </c>
    </row>
    <row r="2689">
      <c r="A2689" t="inlineStr">
        <is>
          <t>PROMT Neural Translation Server5</t>
        </is>
      </c>
      <c r="B2689" t="inlineStr">
        <is>
          <t>Не реализуется</t>
        </is>
      </c>
      <c r="C2689" t="inlineStr">
        <is>
          <t>Перспективные Российские технологии</t>
        </is>
      </c>
    </row>
    <row r="2690">
      <c r="A2690" t="inlineStr">
        <is>
          <t>PROMT Translation Factory6</t>
        </is>
      </c>
      <c r="B2690" t="inlineStr">
        <is>
          <t>Не реализуется</t>
        </is>
      </c>
      <c r="C2690" t="inlineStr">
        <is>
          <t>Перспективные Российские технологии</t>
        </is>
      </c>
    </row>
    <row r="2691">
      <c r="A2691" t="inlineStr">
        <is>
          <t>Proxima DB</t>
        </is>
      </c>
      <c r="B2691" t="inlineStr">
        <is>
          <t>Не реализуется</t>
        </is>
      </c>
      <c r="C2691" t="inlineStr">
        <is>
          <t>Перспективные Российские технологии</t>
        </is>
      </c>
    </row>
    <row r="2692">
      <c r="A2692" t="inlineStr">
        <is>
          <t>ProximaDB \ Arenadata Prosperity3</t>
        </is>
      </c>
      <c r="B2692" t="inlineStr">
        <is>
          <t>Не реализуется</t>
        </is>
      </c>
      <c r="C2692" t="inlineStr">
        <is>
          <t>Перспективные Российские технологии</t>
        </is>
      </c>
    </row>
    <row r="2693">
      <c r="A2693" t="inlineStr">
        <is>
          <t>Pruffme</t>
        </is>
      </c>
      <c r="B2693" t="inlineStr">
        <is>
          <t>Не реализуется</t>
        </is>
      </c>
      <c r="C2693" t="inlineStr">
        <is>
          <t>Перспективные Российские технологии</t>
        </is>
      </c>
    </row>
    <row r="2694">
      <c r="A2694" t="inlineStr">
        <is>
          <t>PTC Creo</t>
        </is>
      </c>
      <c r="B2694" t="inlineStr">
        <is>
          <t>Не реализуется</t>
        </is>
      </c>
      <c r="C2694" t="inlineStr">
        <is>
          <t>Перспективные Российские технологии</t>
        </is>
      </c>
    </row>
    <row r="2695">
      <c r="A2695" t="inlineStr">
        <is>
          <t>Pyrus Datacenter</t>
        </is>
      </c>
      <c r="B2695" t="inlineStr">
        <is>
          <t>Не реализуется</t>
        </is>
      </c>
      <c r="C2695" t="inlineStr">
        <is>
          <t>Перспективные Российские технологии</t>
        </is>
      </c>
    </row>
    <row r="2696">
      <c r="A2696" t="inlineStr">
        <is>
          <t>Q-Integration</t>
        </is>
      </c>
      <c r="B2696" t="inlineStr">
        <is>
          <t>Не реализуется</t>
        </is>
      </c>
      <c r="C2696" t="inlineStr">
        <is>
          <t>Перспективные Российские технологии</t>
        </is>
      </c>
    </row>
    <row r="2697">
      <c r="A2697" t="inlineStr">
        <is>
          <t>Q.Sensor</t>
        </is>
      </c>
      <c r="B2697" t="inlineStr">
        <is>
          <t>Не реализуется</t>
        </is>
      </c>
      <c r="C2697" t="inlineStr">
        <is>
          <t>Перспективные Российские технологии</t>
        </is>
      </c>
    </row>
    <row r="2698">
      <c r="A2698" t="inlineStr">
        <is>
          <t>Ramax-ESB</t>
        </is>
      </c>
      <c r="B2698" t="inlineStr">
        <is>
          <t>Не реализуется</t>
        </is>
      </c>
      <c r="C2698" t="inlineStr">
        <is>
          <t>Перспективные Российские технологии</t>
        </is>
      </c>
    </row>
    <row r="2699">
      <c r="A2699" t="inlineStr">
        <is>
          <t>RealMaint</t>
        </is>
      </c>
      <c r="B2699" t="inlineStr">
        <is>
          <t>Не реализуется</t>
        </is>
      </c>
      <c r="C2699" t="inlineStr">
        <is>
          <t>Перспективные Российские технологии</t>
        </is>
      </c>
    </row>
    <row r="2700">
      <c r="A2700" t="inlineStr">
        <is>
          <t>RedKit</t>
        </is>
      </c>
      <c r="B2700" t="inlineStr">
        <is>
          <t>Не реализуется</t>
        </is>
      </c>
      <c r="C2700" t="inlineStr">
        <is>
          <t>Перспективные Российские технологии</t>
        </is>
      </c>
    </row>
    <row r="2701">
      <c r="A2701" t="inlineStr">
        <is>
          <t>Reksoft Private Cloud</t>
        </is>
      </c>
      <c r="B2701" t="inlineStr">
        <is>
          <t>Не реализуется</t>
        </is>
      </c>
      <c r="C2701" t="inlineStr">
        <is>
          <t>Перспективные Российские технологии</t>
        </is>
      </c>
    </row>
    <row r="2702">
      <c r="A2702" t="inlineStr">
        <is>
          <t>RetailCRM Enterprise</t>
        </is>
      </c>
      <c r="B2702" t="inlineStr">
        <is>
          <t>Не реализуется</t>
        </is>
      </c>
      <c r="C2702" t="inlineStr">
        <is>
          <t>Перспективные Российские технологии</t>
        </is>
      </c>
    </row>
    <row r="2703">
      <c r="A2703" t="inlineStr">
        <is>
          <t>Roc Integration</t>
        </is>
      </c>
      <c r="B2703" t="inlineStr">
        <is>
          <t>Не реализуется</t>
        </is>
      </c>
      <c r="C2703" t="inlineStr">
        <is>
          <t>Перспективные Российские технологии</t>
        </is>
      </c>
    </row>
    <row r="2704">
      <c r="A2704" t="inlineStr">
        <is>
          <t>ROSA Virtualization</t>
        </is>
      </c>
      <c r="B2704" t="inlineStr">
        <is>
          <t>Не реализуется</t>
        </is>
      </c>
      <c r="C2704" t="inlineStr">
        <is>
          <t>Перспективные Российские технологии</t>
        </is>
      </c>
    </row>
    <row r="2705">
      <c r="A2705" t="inlineStr">
        <is>
          <t>RT.DataGovernance</t>
        </is>
      </c>
      <c r="B2705" t="inlineStr">
        <is>
          <t>Не реализуется</t>
        </is>
      </c>
      <c r="C2705" t="inlineStr">
        <is>
          <t>Перспективные Российские технологии</t>
        </is>
      </c>
    </row>
    <row r="2706">
      <c r="A2706" t="inlineStr">
        <is>
          <t>RuPost</t>
        </is>
      </c>
      <c r="B2706" t="inlineStr">
        <is>
          <t>Не реализуется</t>
        </is>
      </c>
      <c r="C2706" t="inlineStr">
        <is>
          <t>Перспективные Российские технологии</t>
        </is>
      </c>
    </row>
    <row r="2707">
      <c r="A2707" t="inlineStr">
        <is>
          <t>SabyPresto</t>
        </is>
      </c>
      <c r="B2707" t="inlineStr">
        <is>
          <t>Не реализуется</t>
        </is>
      </c>
      <c r="C2707" t="inlineStr">
        <is>
          <t>Перспективные Российские технологии</t>
        </is>
      </c>
    </row>
    <row r="2708">
      <c r="A2708" t="inlineStr">
        <is>
          <t>SAP</t>
        </is>
      </c>
      <c r="B2708" t="inlineStr">
        <is>
          <t>Не реализуется</t>
        </is>
      </c>
      <c r="C2708" t="inlineStr">
        <is>
          <t>Перспективные Российские технологии</t>
        </is>
      </c>
    </row>
    <row r="2709">
      <c r="A2709" t="inlineStr">
        <is>
          <t>SAP GRC Access Control</t>
        </is>
      </c>
      <c r="B2709" t="inlineStr">
        <is>
          <t>Не реализуется</t>
        </is>
      </c>
      <c r="C2709" t="inlineStr">
        <is>
          <t>Перспективные Российские технологии</t>
        </is>
      </c>
    </row>
    <row r="2710">
      <c r="A2710" t="inlineStr">
        <is>
          <t>SAP S/4 HANA</t>
        </is>
      </c>
      <c r="B2710" t="inlineStr">
        <is>
          <t>Не реализуется</t>
        </is>
      </c>
      <c r="C2710" t="inlineStr">
        <is>
          <t>Перспективные Российские технологии</t>
        </is>
      </c>
    </row>
    <row r="2711">
      <c r="A2711" t="inlineStr">
        <is>
          <t>SapRun-ESB</t>
        </is>
      </c>
      <c r="B2711" t="inlineStr">
        <is>
          <t>Не реализуется</t>
        </is>
      </c>
      <c r="C2711" t="inlineStr">
        <is>
          <t>Перспективные Российские технологии</t>
        </is>
      </c>
    </row>
    <row r="2712">
      <c r="A2712" t="inlineStr">
        <is>
          <t>Sarex</t>
        </is>
      </c>
      <c r="B2712" t="inlineStr">
        <is>
          <t>Не реализуется</t>
        </is>
      </c>
      <c r="C2712" t="inlineStr">
        <is>
          <t>Перспективные Российские технологии</t>
        </is>
      </c>
    </row>
    <row r="2713">
      <c r="A2713" t="inlineStr">
        <is>
          <t>sBoard</t>
        </is>
      </c>
      <c r="B2713" t="inlineStr">
        <is>
          <t>Не реализуется</t>
        </is>
      </c>
      <c r="C2713" t="inlineStr">
        <is>
          <t>Перспективные Российские технологии</t>
        </is>
      </c>
    </row>
    <row r="2714">
      <c r="A2714" t="inlineStr">
        <is>
          <t>SCADA ПП АТОМ-НН</t>
        </is>
      </c>
      <c r="B2714" t="inlineStr">
        <is>
          <t>Не реализуется</t>
        </is>
      </c>
      <c r="C2714" t="inlineStr">
        <is>
          <t>Перспективные Российские технологии</t>
        </is>
      </c>
    </row>
    <row r="2715">
      <c r="A2715" t="inlineStr">
        <is>
          <t>SCADA ТЕКОН 3.0</t>
        </is>
      </c>
      <c r="B2715" t="inlineStr">
        <is>
          <t>Не реализуется</t>
        </is>
      </c>
      <c r="C2715" t="inlineStr">
        <is>
          <t>Перспективные Российские технологии</t>
        </is>
      </c>
    </row>
    <row r="2716">
      <c r="A2716" t="inlineStr">
        <is>
          <t>Screen2b</t>
        </is>
      </c>
      <c r="B2716" t="inlineStr">
        <is>
          <t>Не реализуется</t>
        </is>
      </c>
      <c r="C2716" t="inlineStr">
        <is>
          <t>Перспективные Российские технологии</t>
        </is>
      </c>
    </row>
    <row r="2717">
      <c r="A2717" t="inlineStr">
        <is>
          <t>SeaData</t>
        </is>
      </c>
      <c r="B2717" t="inlineStr">
        <is>
          <t>Не реализуется</t>
        </is>
      </c>
      <c r="C2717" t="inlineStr">
        <is>
          <t>Перспективные Российские технологии</t>
        </is>
      </c>
    </row>
    <row r="2718">
      <c r="A2718" t="inlineStr">
        <is>
          <t>Secret Cloud Enterprise</t>
        </is>
      </c>
      <c r="B2718" t="inlineStr">
        <is>
          <t>Не реализуется</t>
        </is>
      </c>
      <c r="C2718" t="inlineStr">
        <is>
          <t>Перспективные Российские технологии</t>
        </is>
      </c>
    </row>
    <row r="2719">
      <c r="A2719" t="inlineStr">
        <is>
          <t>Sentinel</t>
        </is>
      </c>
      <c r="B2719" t="inlineStr">
        <is>
          <t>Не реализуется</t>
        </is>
      </c>
      <c r="C2719" t="inlineStr">
        <is>
          <t>Перспективные Российские технологии</t>
        </is>
      </c>
    </row>
    <row r="2720">
      <c r="A2720" t="inlineStr">
        <is>
          <t>Shelter Cloud</t>
        </is>
      </c>
      <c r="B2720" t="inlineStr">
        <is>
          <t>Не реализуется</t>
        </is>
      </c>
      <c r="C2720" t="inlineStr">
        <is>
          <t>Перспективные Российские технологии</t>
        </is>
      </c>
    </row>
    <row r="2721">
      <c r="A2721" t="inlineStr">
        <is>
          <t>Shelter PMS</t>
        </is>
      </c>
      <c r="B2721" t="inlineStr">
        <is>
          <t>Не реализуется</t>
        </is>
      </c>
      <c r="C2721" t="inlineStr">
        <is>
          <t>Перспективные Российские технологии</t>
        </is>
      </c>
    </row>
    <row r="2722">
      <c r="A2722" t="inlineStr">
        <is>
          <t>SI3000</t>
        </is>
      </c>
      <c r="B2722" t="inlineStr">
        <is>
          <t>Не реализуется</t>
        </is>
      </c>
      <c r="C2722" t="inlineStr">
        <is>
          <t>Перспективные Российские технологии</t>
        </is>
      </c>
    </row>
    <row r="2723">
      <c r="A2723" t="inlineStr">
        <is>
          <t>Sigla Vision2</t>
        </is>
      </c>
      <c r="B2723" t="inlineStr">
        <is>
          <t>Не реализуется</t>
        </is>
      </c>
      <c r="C2723" t="inlineStr">
        <is>
          <t>Перспективные Российские технологии</t>
        </is>
      </c>
    </row>
    <row r="2724">
      <c r="A2724" t="inlineStr">
        <is>
          <t>Simplawyer</t>
        </is>
      </c>
      <c r="B2724" t="inlineStr">
        <is>
          <t>Не реализуется</t>
        </is>
      </c>
      <c r="C2724" t="inlineStr">
        <is>
          <t>Перспективные Российские технологии</t>
        </is>
      </c>
    </row>
    <row r="2725">
      <c r="A2725" t="inlineStr">
        <is>
          <t>Simple Construction</t>
        </is>
      </c>
      <c r="B2725" t="inlineStr">
        <is>
          <t>Не реализуется</t>
        </is>
      </c>
      <c r="C2725" t="inlineStr">
        <is>
          <t>Перспективные Российские технологии</t>
        </is>
      </c>
    </row>
    <row r="2726">
      <c r="A2726" t="inlineStr">
        <is>
          <t>Simple-Scada</t>
        </is>
      </c>
      <c r="B2726" t="inlineStr">
        <is>
          <t>Не реализуется</t>
        </is>
      </c>
      <c r="C2726" t="inlineStr">
        <is>
          <t>Перспективные Российские технологии</t>
        </is>
      </c>
    </row>
    <row r="2727">
      <c r="A2727" t="inlineStr">
        <is>
          <t>SiO 2D</t>
        </is>
      </c>
      <c r="B2727" t="inlineStr">
        <is>
          <t>Не реализуется</t>
        </is>
      </c>
      <c r="C2727" t="inlineStr">
        <is>
          <t>Перспективные Российские технологии</t>
        </is>
      </c>
    </row>
    <row r="2728">
      <c r="A2728" t="inlineStr">
        <is>
          <t>SkillCup</t>
        </is>
      </c>
      <c r="B2728" t="inlineStr">
        <is>
          <t>Не реализуется</t>
        </is>
      </c>
      <c r="C2728" t="inlineStr">
        <is>
          <t>Перспективные Российские технологии</t>
        </is>
      </c>
    </row>
    <row r="2729">
      <c r="A2729" t="inlineStr">
        <is>
          <t>Smart Player</t>
        </is>
      </c>
      <c r="B2729" t="inlineStr">
        <is>
          <t>Не реализуется</t>
        </is>
      </c>
      <c r="C2729" t="inlineStr">
        <is>
          <t>Перспективные Российские технологии</t>
        </is>
      </c>
    </row>
    <row r="2730">
      <c r="A2730" t="inlineStr">
        <is>
          <t>SMPlayer</t>
        </is>
      </c>
      <c r="B2730" t="inlineStr">
        <is>
          <t>Не реализуется</t>
        </is>
      </c>
      <c r="C2730" t="inlineStr">
        <is>
          <t>Перспективные Российские технологии</t>
        </is>
      </c>
    </row>
    <row r="2731">
      <c r="A2731" t="inlineStr">
        <is>
          <t>SODIS BUILDING CM</t>
        </is>
      </c>
      <c r="B2731" t="inlineStr">
        <is>
          <t>Не реализуется</t>
        </is>
      </c>
      <c r="C2731" t="inlineStr">
        <is>
          <t>Перспективные Российские технологии</t>
        </is>
      </c>
    </row>
    <row r="2732">
      <c r="A2732" t="inlineStr">
        <is>
          <t>Solar inRights</t>
        </is>
      </c>
      <c r="B2732" t="inlineStr">
        <is>
          <t>Не реализуется</t>
        </is>
      </c>
      <c r="C2732" t="inlineStr">
        <is>
          <t>Перспективные Российские технологии</t>
        </is>
      </c>
    </row>
    <row r="2733">
      <c r="A2733" t="inlineStr">
        <is>
          <t>Solvo</t>
        </is>
      </c>
      <c r="B2733" t="inlineStr">
        <is>
          <t>Не реализуется</t>
        </is>
      </c>
      <c r="C2733" t="inlineStr">
        <is>
          <t>Перспективные Российские технологии</t>
        </is>
      </c>
    </row>
    <row r="2734">
      <c r="A2734" t="inlineStr">
        <is>
          <t>SpaceGreen</t>
        </is>
      </c>
      <c r="B2734" t="inlineStr">
        <is>
          <t>Не реализуется</t>
        </is>
      </c>
      <c r="C2734" t="inlineStr">
        <is>
          <t>Перспективные Российские технологии</t>
        </is>
      </c>
    </row>
    <row r="2735">
      <c r="A2735" t="inlineStr">
        <is>
          <t>Spirit-ESB</t>
        </is>
      </c>
      <c r="B2735" t="inlineStr">
        <is>
          <t>Не реализуется</t>
        </is>
      </c>
      <c r="C2735" t="inlineStr">
        <is>
          <t>Перспективные Российские технологии</t>
        </is>
      </c>
    </row>
    <row r="2736">
      <c r="A2736" t="inlineStr">
        <is>
          <t>StarCodec</t>
        </is>
      </c>
      <c r="B2736" t="inlineStr">
        <is>
          <t>Не реализуется</t>
        </is>
      </c>
      <c r="C2736" t="inlineStr">
        <is>
          <t>Перспективные Российские технологии</t>
        </is>
      </c>
    </row>
    <row r="2737">
      <c r="A2737" t="inlineStr">
        <is>
          <t>StarDict</t>
        </is>
      </c>
      <c r="B2737" t="inlineStr">
        <is>
          <t>Не реализуется</t>
        </is>
      </c>
      <c r="C2737" t="inlineStr">
        <is>
          <t>Перспективные Российские технологии</t>
        </is>
      </c>
    </row>
    <row r="2738">
      <c r="A2738" t="inlineStr">
        <is>
          <t>Sumatra PDF</t>
        </is>
      </c>
      <c r="B2738" t="inlineStr">
        <is>
          <t>Не реализуется</t>
        </is>
      </c>
      <c r="C2738" t="inlineStr">
        <is>
          <t>Перспективные Российские технологии</t>
        </is>
      </c>
    </row>
    <row r="2739">
      <c r="A2739" t="inlineStr">
        <is>
          <t>Synapse-SBT</t>
        </is>
      </c>
      <c r="B2739" t="inlineStr">
        <is>
          <t>Не реализуется</t>
        </is>
      </c>
      <c r="C2739" t="inlineStr">
        <is>
          <t>Перспективные Российские технологии</t>
        </is>
      </c>
    </row>
    <row r="2740">
      <c r="A2740" t="inlineStr">
        <is>
          <t>T-Flex CAD</t>
        </is>
      </c>
      <c r="B2740" t="inlineStr">
        <is>
          <t>Не реализуется</t>
        </is>
      </c>
      <c r="C2740" t="inlineStr">
        <is>
          <t>Перспективные Российские технологии</t>
        </is>
      </c>
    </row>
    <row r="2741">
      <c r="A2741" t="inlineStr">
        <is>
          <t>Tantor</t>
        </is>
      </c>
      <c r="B2741" t="inlineStr">
        <is>
          <t>Не реализуется</t>
        </is>
      </c>
      <c r="C2741" t="inlineStr">
        <is>
          <t>Перспективные Российские технологии</t>
        </is>
      </c>
    </row>
    <row r="2742">
      <c r="A2742" t="inlineStr">
        <is>
          <t>TEGU</t>
        </is>
      </c>
      <c r="B2742" t="inlineStr">
        <is>
          <t>Не реализуется</t>
        </is>
      </c>
      <c r="C2742" t="inlineStr">
        <is>
          <t>Перспективные Российские технологии</t>
        </is>
      </c>
    </row>
    <row r="2743">
      <c r="A2743" t="inlineStr">
        <is>
          <t>TerraLink</t>
        </is>
      </c>
      <c r="B2743" t="inlineStr">
        <is>
          <t>Не реализуется</t>
        </is>
      </c>
      <c r="C2743" t="inlineStr">
        <is>
          <t>Перспективные Российские технологии</t>
        </is>
      </c>
    </row>
    <row r="2744">
      <c r="A2744" t="inlineStr">
        <is>
          <t>TerraLink xDE</t>
        </is>
      </c>
      <c r="B2744" t="inlineStr">
        <is>
          <t>Не реализуется</t>
        </is>
      </c>
      <c r="C2744" t="inlineStr">
        <is>
          <t>Перспективные Российские технологии</t>
        </is>
      </c>
    </row>
    <row r="2745">
      <c r="A2745" t="inlineStr">
        <is>
          <t>Tessa</t>
        </is>
      </c>
      <c r="B2745" t="inlineStr">
        <is>
          <t>Не реализуется</t>
        </is>
      </c>
      <c r="C2745" t="inlineStr">
        <is>
          <t>Перспективные Российские технологии</t>
        </is>
      </c>
    </row>
    <row r="2746">
      <c r="A2746" t="inlineStr">
        <is>
          <t>TL</t>
        </is>
      </c>
      <c r="B2746" t="inlineStr">
        <is>
          <t>Не реализуется</t>
        </is>
      </c>
      <c r="C2746" t="inlineStr">
        <is>
          <t>Перспективные Российские технологии</t>
        </is>
      </c>
    </row>
    <row r="2747">
      <c r="A2747" t="inlineStr">
        <is>
          <t>TL.Solutions</t>
        </is>
      </c>
      <c r="B2747" t="inlineStr">
        <is>
          <t>Не реализуется</t>
        </is>
      </c>
      <c r="C2747" t="inlineStr">
        <is>
          <t>Перспективные Российские технологии</t>
        </is>
      </c>
    </row>
    <row r="2748">
      <c r="A2748" t="inlineStr">
        <is>
          <t>TRACE MODE 7</t>
        </is>
      </c>
      <c r="B2748" t="inlineStr">
        <is>
          <t>Не реализуется</t>
        </is>
      </c>
      <c r="C2748" t="inlineStr">
        <is>
          <t>Перспективные Российские технологии</t>
        </is>
      </c>
    </row>
    <row r="2749">
      <c r="A2749" t="inlineStr">
        <is>
          <t>TravelLine WebPMS</t>
        </is>
      </c>
      <c r="B2749" t="inlineStr">
        <is>
          <t>Не реализуется</t>
        </is>
      </c>
      <c r="C2749" t="inlineStr">
        <is>
          <t>Перспективные Российские технологии</t>
        </is>
      </c>
    </row>
    <row r="2750">
      <c r="A2750" t="inlineStr">
        <is>
          <t>Ulogic</t>
        </is>
      </c>
      <c r="B2750" t="inlineStr">
        <is>
          <t>Не реализуется</t>
        </is>
      </c>
      <c r="C2750" t="inlineStr">
        <is>
          <t>Перспективные Российские технологии</t>
        </is>
      </c>
    </row>
    <row r="2751">
      <c r="A2751" t="inlineStr">
        <is>
          <t>UseBus</t>
        </is>
      </c>
      <c r="B2751" t="inlineStr">
        <is>
          <t>Не реализуется</t>
        </is>
      </c>
      <c r="C2751" t="inlineStr">
        <is>
          <t>Перспективные Российские технологии</t>
        </is>
      </c>
    </row>
    <row r="2752">
      <c r="A2752" t="inlineStr">
        <is>
          <t>Vaulterix</t>
        </is>
      </c>
      <c r="B2752" t="inlineStr">
        <is>
          <t>Не реализуется</t>
        </is>
      </c>
      <c r="C2752" t="inlineStr">
        <is>
          <t>Перспективные Российские технологии</t>
        </is>
      </c>
    </row>
    <row r="2753">
      <c r="A2753" t="inlineStr">
        <is>
          <t>Viewnior</t>
        </is>
      </c>
      <c r="B2753" t="inlineStr">
        <is>
          <t>Не реализуется</t>
        </is>
      </c>
      <c r="C2753" t="inlineStr">
        <is>
          <t>Перспективные Российские технологии</t>
        </is>
      </c>
    </row>
    <row r="2754">
      <c r="A2754" t="inlineStr">
        <is>
          <t>Visary</t>
        </is>
      </c>
      <c r="B2754" t="inlineStr">
        <is>
          <t>Не реализуется</t>
        </is>
      </c>
      <c r="C2754" t="inlineStr">
        <is>
          <t>Перспективные Российские технологии</t>
        </is>
      </c>
    </row>
    <row r="2755">
      <c r="A2755" t="inlineStr">
        <is>
          <t>Visary ГИС</t>
        </is>
      </c>
      <c r="B2755" t="inlineStr">
        <is>
          <t>Не реализуется</t>
        </is>
      </c>
      <c r="C2755" t="inlineStr">
        <is>
          <t>Перспективные Российские технологии</t>
        </is>
      </c>
    </row>
    <row r="2756">
      <c r="A2756" t="inlineStr">
        <is>
          <t>Visary СЭД</t>
        </is>
      </c>
      <c r="B2756" t="inlineStr">
        <is>
          <t>Не реализуется</t>
        </is>
      </c>
      <c r="C2756" t="inlineStr">
        <is>
          <t>Перспективные Российские технологии</t>
        </is>
      </c>
    </row>
    <row r="2757">
      <c r="A2757" t="inlineStr">
        <is>
          <t>Visiology</t>
        </is>
      </c>
      <c r="B2757" t="inlineStr">
        <is>
          <t>Не реализуется</t>
        </is>
      </c>
      <c r="C2757" t="inlineStr">
        <is>
          <t>Перспективные Российские технологии</t>
        </is>
      </c>
    </row>
    <row r="2758">
      <c r="A2758" t="inlineStr">
        <is>
          <t>Vizorion</t>
        </is>
      </c>
      <c r="B2758" t="inlineStr">
        <is>
          <t>Не реализуется</t>
        </is>
      </c>
      <c r="C2758" t="inlineStr">
        <is>
          <t>Перспективные Российские технологии</t>
        </is>
      </c>
    </row>
    <row r="2759">
      <c r="A2759" t="inlineStr">
        <is>
          <t>VK Compliance</t>
        </is>
      </c>
      <c r="B2759" t="inlineStr">
        <is>
          <t>Не реализуется</t>
        </is>
      </c>
      <c r="C2759" t="inlineStr">
        <is>
          <t>Перспективные Российские технологии</t>
        </is>
      </c>
    </row>
    <row r="2760">
      <c r="A2760" t="inlineStr">
        <is>
          <t>VK Private Cloud</t>
        </is>
      </c>
      <c r="B2760" t="inlineStr">
        <is>
          <t>Не реализуется</t>
        </is>
      </c>
      <c r="C2760" t="inlineStr">
        <is>
          <t>Перспективные Российские технологии</t>
        </is>
      </c>
    </row>
    <row r="2761">
      <c r="A2761" t="inlineStr">
        <is>
          <t>VK WorkSpace</t>
        </is>
      </c>
      <c r="B2761" t="inlineStr">
        <is>
          <t>Не реализуется</t>
        </is>
      </c>
      <c r="C2761" t="inlineStr">
        <is>
          <t>Перспективные Российские технологии</t>
        </is>
      </c>
    </row>
    <row r="2762">
      <c r="A2762" t="inlineStr">
        <is>
          <t>VLC</t>
        </is>
      </c>
      <c r="B2762" t="inlineStr">
        <is>
          <t>Не реализуется</t>
        </is>
      </c>
      <c r="C2762" t="inlineStr">
        <is>
          <t>Перспективные Российские технологии</t>
        </is>
      </c>
    </row>
    <row r="2763">
      <c r="A2763" t="inlineStr">
        <is>
          <t>WallStreetSuite</t>
        </is>
      </c>
      <c r="B2763" t="inlineStr">
        <is>
          <t>Не реализуется</t>
        </is>
      </c>
      <c r="C2763" t="inlineStr">
        <is>
          <t>Перспективные Российские технологии</t>
        </is>
      </c>
    </row>
    <row r="2764">
      <c r="A2764" t="inlineStr">
        <is>
          <t>Websoft HCM</t>
        </is>
      </c>
      <c r="B2764" t="inlineStr">
        <is>
          <t>Не реализуется</t>
        </is>
      </c>
      <c r="C2764" t="inlineStr">
        <is>
          <t>Перспективные Российские технологии</t>
        </is>
      </c>
    </row>
    <row r="2765">
      <c r="A2765" t="inlineStr">
        <is>
          <t>WebTools: SmartClient</t>
        </is>
      </c>
      <c r="B2765" t="inlineStr">
        <is>
          <t>Не реализуется</t>
        </is>
      </c>
      <c r="C2765" t="inlineStr">
        <is>
          <t>Перспективные Российские технологии</t>
        </is>
      </c>
    </row>
    <row r="2766">
      <c r="A2766" t="inlineStr">
        <is>
          <t>WELDBOOK</t>
        </is>
      </c>
      <c r="B2766" t="inlineStr">
        <is>
          <t>Не реализуется</t>
        </is>
      </c>
      <c r="C2766" t="inlineStr">
        <is>
          <t>Перспективные Российские технологии</t>
        </is>
      </c>
    </row>
    <row r="2767">
      <c r="A2767" t="inlineStr">
        <is>
          <t>Wone PMS</t>
        </is>
      </c>
      <c r="B2767" t="inlineStr">
        <is>
          <t>Не реализуется</t>
        </is>
      </c>
      <c r="C2767" t="inlineStr">
        <is>
          <t>Перспективные Российские технологии</t>
        </is>
      </c>
    </row>
    <row r="2768">
      <c r="A2768" t="inlineStr">
        <is>
          <t>XBMC -</t>
        </is>
      </c>
      <c r="B2768" t="inlineStr">
        <is>
          <t>Не реализуется</t>
        </is>
      </c>
      <c r="C2768" t="inlineStr">
        <is>
          <t>Перспективные Российские технологии</t>
        </is>
      </c>
    </row>
    <row r="2769">
      <c r="A2769" t="inlineStr">
        <is>
          <t>XnView</t>
        </is>
      </c>
      <c r="B2769" t="inlineStr">
        <is>
          <t>Не реализуется</t>
        </is>
      </c>
      <c r="C2769" t="inlineStr">
        <is>
          <t>Перспективные Российские технологии</t>
        </is>
      </c>
    </row>
    <row r="2770">
      <c r="A2770" t="inlineStr">
        <is>
          <t>XSUD</t>
        </is>
      </c>
      <c r="B2770" t="inlineStr">
        <is>
          <t>Не реализуется</t>
        </is>
      </c>
      <c r="C2770" t="inlineStr">
        <is>
          <t>Перспективные Российские технологии</t>
        </is>
      </c>
    </row>
    <row r="2771">
      <c r="A2771" t="inlineStr">
        <is>
          <t>Yandex DataLens</t>
        </is>
      </c>
      <c r="B2771" t="inlineStr">
        <is>
          <t>Не реализуется</t>
        </is>
      </c>
      <c r="C2771" t="inlineStr">
        <is>
          <t>Перспективные Российские технологии</t>
        </is>
      </c>
    </row>
    <row r="2772">
      <c r="A2772" t="inlineStr">
        <is>
          <t>YLogic</t>
        </is>
      </c>
      <c r="B2772" t="inlineStr">
        <is>
          <t>Не реализуется</t>
        </is>
      </c>
      <c r="C2772" t="inlineStr">
        <is>
          <t>Перспективные Российские технологии</t>
        </is>
      </c>
    </row>
    <row r="2773">
      <c r="A2773" t="inlineStr">
        <is>
          <t>Yonote</t>
        </is>
      </c>
      <c r="B2773" t="inlineStr">
        <is>
          <t>Не реализуется</t>
        </is>
      </c>
      <c r="C2773" t="inlineStr">
        <is>
          <t>Перспективные Российские технологии</t>
        </is>
      </c>
    </row>
    <row r="2774">
      <c r="A2774" t="inlineStr">
        <is>
          <t>ZIAK, ZIIoT</t>
        </is>
      </c>
      <c r="B2774" t="inlineStr">
        <is>
          <t>Не реализуется</t>
        </is>
      </c>
      <c r="C2774" t="inlineStr">
        <is>
          <t>Перспективные Российские технологии</t>
        </is>
      </c>
    </row>
    <row r="2775">
      <c r="A2775" t="inlineStr">
        <is>
          <t>ZIIoT</t>
        </is>
      </c>
      <c r="B2775" t="inlineStr">
        <is>
          <t>Не реализуется</t>
        </is>
      </c>
      <c r="C2775" t="inlineStr">
        <is>
          <t>Перспективные Российские технологии</t>
        </is>
      </c>
    </row>
    <row r="2776">
      <c r="A2776" t="inlineStr">
        <is>
          <t>ZuluGIS</t>
        </is>
      </c>
      <c r="B2776" t="inlineStr">
        <is>
          <t>Не реализуется</t>
        </is>
      </c>
      <c r="C2776" t="inlineStr">
        <is>
          <t>Перспективные Российские технологии</t>
        </is>
      </c>
    </row>
    <row r="2777">
      <c r="A2777" t="inlineStr">
        <is>
          <t>zVirt</t>
        </is>
      </c>
      <c r="B2777" t="inlineStr">
        <is>
          <t>Не реализуется</t>
        </is>
      </c>
      <c r="C2777" t="inlineStr">
        <is>
          <t>Перспективные Российские технологии</t>
        </is>
      </c>
    </row>
    <row r="2778">
      <c r="A2778" t="inlineStr">
        <is>
          <t>Zwcad</t>
        </is>
      </c>
      <c r="B2778" t="inlineStr">
        <is>
          <t>Не реализуется</t>
        </is>
      </c>
      <c r="C2778" t="inlineStr">
        <is>
          <t>Перспективные Российские технологии</t>
        </is>
      </c>
    </row>
    <row r="2779">
      <c r="A2779" t="inlineStr">
        <is>
          <t>Авандок</t>
        </is>
      </c>
      <c r="B2779" t="inlineStr">
        <is>
          <t>Не реализуется</t>
        </is>
      </c>
      <c r="C2779" t="inlineStr">
        <is>
          <t>Перспективные Российские технологии</t>
        </is>
      </c>
    </row>
    <row r="2780">
      <c r="A2780" t="inlineStr">
        <is>
          <t>Автоматизированная система (АС)</t>
        </is>
      </c>
      <c r="B2780" t="inlineStr">
        <is>
          <t>Не реализуется</t>
        </is>
      </c>
      <c r="C2780" t="inlineStr">
        <is>
          <t>Перспективные Российские технологии</t>
        </is>
      </c>
    </row>
    <row r="2781">
      <c r="A2781" t="inlineStr">
        <is>
          <t>АГАТ-РТ</t>
        </is>
      </c>
      <c r="B2781" t="inlineStr">
        <is>
          <t>Не реализуется</t>
        </is>
      </c>
      <c r="C2781" t="inlineStr">
        <is>
          <t>Перспективные Российские технологии</t>
        </is>
      </c>
    </row>
    <row r="2782">
      <c r="A2782" t="inlineStr">
        <is>
          <t>Адепт:Стройконтроль + Адепт:Исполнительная документация</t>
        </is>
      </c>
      <c r="B2782" t="inlineStr">
        <is>
          <t>Не реализуется</t>
        </is>
      </c>
      <c r="C2782" t="inlineStr">
        <is>
          <t>Перспективные Российские технологии</t>
        </is>
      </c>
    </row>
    <row r="2783">
      <c r="A2783" t="inlineStr">
        <is>
          <t>АИС НСК+Skyeer+нейросеть Атом</t>
        </is>
      </c>
      <c r="B2783" t="inlineStr">
        <is>
          <t>Не реализуется</t>
        </is>
      </c>
      <c r="C2783" t="inlineStr">
        <is>
          <t>Перспективные Российские технологии</t>
        </is>
      </c>
    </row>
    <row r="2784">
      <c r="A2784" t="inlineStr">
        <is>
          <t>АЙТИКОМ.ДОВЕРЕННОСТИ</t>
        </is>
      </c>
      <c r="B2784" t="inlineStr">
        <is>
          <t>Не реализуется</t>
        </is>
      </c>
      <c r="C2784" t="inlineStr">
        <is>
          <t>Перспективные Российские технологии</t>
        </is>
      </c>
    </row>
    <row r="2785">
      <c r="A2785" t="inlineStr">
        <is>
          <t>Аксиома.ГИС (настольная часть), ТерГИС (серверная часть)</t>
        </is>
      </c>
      <c r="B2785" t="inlineStr">
        <is>
          <t>Не реализуется</t>
        </is>
      </c>
      <c r="C2785" t="inlineStr">
        <is>
          <t>Перспективные Российские технологии</t>
        </is>
      </c>
    </row>
    <row r="2786">
      <c r="A2786" t="inlineStr">
        <is>
          <t>Аладдин</t>
        </is>
      </c>
      <c r="B2786" t="inlineStr">
        <is>
          <t>Не реализуется</t>
        </is>
      </c>
      <c r="C2786" t="inlineStr">
        <is>
          <t>Перспективные Российские технологии</t>
        </is>
      </c>
    </row>
    <row r="2787">
      <c r="A2787" t="inlineStr">
        <is>
          <t>АЛТИУС Управление строительством</t>
        </is>
      </c>
      <c r="B2787" t="inlineStr">
        <is>
          <t>Не реализуется</t>
        </is>
      </c>
      <c r="C2787" t="inlineStr">
        <is>
          <t>Перспективные Российские технологии</t>
        </is>
      </c>
    </row>
    <row r="2788">
      <c r="A2788" t="inlineStr">
        <is>
          <t>Альт Вируализация</t>
        </is>
      </c>
      <c r="B2788" t="inlineStr">
        <is>
          <t>Не реализуется</t>
        </is>
      </c>
      <c r="C2788" t="inlineStr">
        <is>
          <t>Перспективные Российские технологии</t>
        </is>
      </c>
    </row>
    <row r="2789">
      <c r="A2789" t="inlineStr">
        <is>
          <t>АМТП</t>
        </is>
      </c>
      <c r="B2789" t="inlineStr">
        <is>
          <t>Не реализуется</t>
        </is>
      </c>
      <c r="C2789" t="inlineStr">
        <is>
          <t>Перспективные Российские технологии</t>
        </is>
      </c>
    </row>
    <row r="2790">
      <c r="A2790" t="inlineStr">
        <is>
          <t>Аргус AMS</t>
        </is>
      </c>
      <c r="B2790" t="inlineStr">
        <is>
          <t>Не реализуется</t>
        </is>
      </c>
      <c r="C2790" t="inlineStr">
        <is>
          <t>Перспективные Российские технологии</t>
        </is>
      </c>
    </row>
    <row r="2791">
      <c r="A2791" t="inlineStr">
        <is>
          <t>Архивное дело</t>
        </is>
      </c>
      <c r="B2791" t="inlineStr">
        <is>
          <t>Не реализуется</t>
        </is>
      </c>
      <c r="C2791" t="inlineStr">
        <is>
          <t>Перспективные Российские технологии</t>
        </is>
      </c>
    </row>
    <row r="2792">
      <c r="A2792" t="inlineStr">
        <is>
          <t>АрхиГраф</t>
        </is>
      </c>
      <c r="B2792" t="inlineStr">
        <is>
          <t>Не реализуется</t>
        </is>
      </c>
      <c r="C2792" t="inlineStr">
        <is>
          <t>Перспективные Российские технологии</t>
        </is>
      </c>
    </row>
    <row r="2793">
      <c r="A2793" t="inlineStr">
        <is>
          <t>АС РестАрт</t>
        </is>
      </c>
      <c r="B2793" t="inlineStr">
        <is>
          <t>Не реализуется</t>
        </is>
      </c>
      <c r="C2793" t="inlineStr">
        <is>
          <t>Перспективные Российские технологии</t>
        </is>
      </c>
    </row>
    <row r="2794">
      <c r="A2794" t="inlineStr">
        <is>
          <t>АС-Архив / Датамастер</t>
        </is>
      </c>
      <c r="B2794" t="inlineStr">
        <is>
          <t>Не реализуется</t>
        </is>
      </c>
      <c r="C2794" t="inlineStr">
        <is>
          <t>Перспективные Российские технологии</t>
        </is>
      </c>
    </row>
    <row r="2795">
      <c r="A2795" t="inlineStr">
        <is>
          <t>АСК-горная логистика</t>
        </is>
      </c>
      <c r="B2795" t="inlineStr">
        <is>
          <t>Не реализуется</t>
        </is>
      </c>
      <c r="C2795" t="inlineStr">
        <is>
          <t>Перспективные Российские технологии</t>
        </is>
      </c>
    </row>
    <row r="2796">
      <c r="A2796" t="inlineStr">
        <is>
          <t>АСРВ</t>
        </is>
      </c>
      <c r="B2796" t="inlineStr">
        <is>
          <t>Не реализуется</t>
        </is>
      </c>
      <c r="C2796" t="inlineStr">
        <is>
          <t>Перспективные Российские технологии</t>
        </is>
      </c>
    </row>
    <row r="2797">
      <c r="A2797" t="inlineStr">
        <is>
          <t>Астрал.Доверенность</t>
        </is>
      </c>
      <c r="B2797" t="inlineStr">
        <is>
          <t>Не реализуется</t>
        </is>
      </c>
      <c r="C2797" t="inlineStr">
        <is>
          <t>Перспективные Российские технологии</t>
        </is>
      </c>
    </row>
    <row r="2798">
      <c r="A2798" t="inlineStr">
        <is>
          <t>АСУ ГТК</t>
        </is>
      </c>
      <c r="B2798" t="inlineStr">
        <is>
          <t>Не реализуется</t>
        </is>
      </c>
      <c r="C2798" t="inlineStr">
        <is>
          <t>Перспективные Российские технологии</t>
        </is>
      </c>
    </row>
    <row r="2799">
      <c r="A2799" t="inlineStr">
        <is>
          <t>АСУ ГТК AUXIL</t>
        </is>
      </c>
      <c r="B2799" t="inlineStr">
        <is>
          <t>Не реализуется</t>
        </is>
      </c>
      <c r="C2799" t="inlineStr">
        <is>
          <t>Перспективные Российские технологии</t>
        </is>
      </c>
    </row>
    <row r="2800">
      <c r="A2800" t="inlineStr">
        <is>
          <t>АСУ ОГР</t>
        </is>
      </c>
      <c r="B2800" t="inlineStr">
        <is>
          <t>Не реализуется</t>
        </is>
      </c>
      <c r="C2800" t="inlineStr">
        <is>
          <t>Перспективные Российские технологии</t>
        </is>
      </c>
    </row>
    <row r="2801">
      <c r="A2801" t="inlineStr">
        <is>
          <t>АСУПБ-Insight (модуль Экология и охрана окружающей среды)</t>
        </is>
      </c>
      <c r="B2801" t="inlineStr">
        <is>
          <t>Не реализуется</t>
        </is>
      </c>
      <c r="C2801" t="inlineStr">
        <is>
          <t>Перспективные Российские технологии</t>
        </is>
      </c>
    </row>
    <row r="2802">
      <c r="A2802" t="inlineStr">
        <is>
          <t>АТТОЛИС</t>
        </is>
      </c>
      <c r="B2802" t="inlineStr">
        <is>
          <t>Не реализуется</t>
        </is>
      </c>
      <c r="C2802" t="inlineStr">
        <is>
          <t>Перспективные Российские технологии</t>
        </is>
      </c>
    </row>
    <row r="2803">
      <c r="A2803" t="inlineStr">
        <is>
          <t>Аэросеть</t>
        </is>
      </c>
      <c r="B2803" t="inlineStr">
        <is>
          <t>Не реализуется</t>
        </is>
      </c>
      <c r="C2803" t="inlineStr">
        <is>
          <t>Перспективные Российские технологии</t>
        </is>
      </c>
    </row>
    <row r="2804">
      <c r="A2804" t="inlineStr">
        <is>
          <t>Б1 Граф</t>
        </is>
      </c>
      <c r="B2804" t="inlineStr">
        <is>
          <t>Не реализуется</t>
        </is>
      </c>
      <c r="C2804" t="inlineStr">
        <is>
          <t>Перспективные Российские технологии</t>
        </is>
      </c>
    </row>
    <row r="2805">
      <c r="A2805" t="inlineStr">
        <is>
          <t>Базис.Cloud</t>
        </is>
      </c>
      <c r="B2805" t="inlineStr">
        <is>
          <t>Не реализуется</t>
        </is>
      </c>
      <c r="C2805" t="inlineStr">
        <is>
          <t>Перспективные Российские технологии</t>
        </is>
      </c>
    </row>
    <row r="2806">
      <c r="A2806" t="inlineStr">
        <is>
          <t>Баланс</t>
        </is>
      </c>
      <c r="B2806" t="inlineStr">
        <is>
          <t>Не реализуется</t>
        </is>
      </c>
      <c r="C2806" t="inlineStr">
        <is>
          <t>Перспективные Российские технологии</t>
        </is>
      </c>
    </row>
    <row r="2807">
      <c r="A2807" t="inlineStr">
        <is>
          <t>БИТ.CRM</t>
        </is>
      </c>
      <c r="B2807" t="inlineStr">
        <is>
          <t>Не реализуется</t>
        </is>
      </c>
      <c r="C2807" t="inlineStr">
        <is>
          <t>Перспективные Российские технологии</t>
        </is>
      </c>
    </row>
    <row r="2808">
      <c r="A2808" t="inlineStr">
        <is>
          <t>БФТ.ЕНСИ</t>
        </is>
      </c>
      <c r="B2808" t="inlineStr">
        <is>
          <t>Не реализуется</t>
        </is>
      </c>
      <c r="C2808" t="inlineStr">
        <is>
          <t>Перспективные Российские технологии</t>
        </is>
      </c>
    </row>
    <row r="2809">
      <c r="A2809" t="inlineStr">
        <is>
          <t>Бюджетирование</t>
        </is>
      </c>
      <c r="B2809" t="inlineStr">
        <is>
          <t>Не реализуется</t>
        </is>
      </c>
      <c r="C2809" t="inlineStr">
        <is>
          <t>Перспективные Российские технологии</t>
        </is>
      </c>
    </row>
    <row r="2810">
      <c r="A2810" t="inlineStr">
        <is>
          <t>Вентиляция 2</t>
        </is>
      </c>
      <c r="B2810" t="inlineStr">
        <is>
          <t>Не реализуется</t>
        </is>
      </c>
      <c r="C2810" t="inlineStr">
        <is>
          <t>Перспективные Российские технологии</t>
        </is>
      </c>
    </row>
    <row r="2811">
      <c r="A2811" t="inlineStr">
        <is>
          <t>ВК доски</t>
        </is>
      </c>
      <c r="B2811" t="inlineStr">
        <is>
          <t>Не реализуется</t>
        </is>
      </c>
      <c r="C2811" t="inlineStr">
        <is>
          <t>Перспективные Российские технологии</t>
        </is>
      </c>
    </row>
    <row r="2812">
      <c r="A2812" t="inlineStr">
        <is>
          <t>Галактика</t>
        </is>
      </c>
      <c r="B2812" t="inlineStr">
        <is>
          <t>Не реализуется</t>
        </is>
      </c>
      <c r="C2812" t="inlineStr">
        <is>
          <t>Перспективные Российские технологии</t>
        </is>
      </c>
    </row>
    <row r="2813">
      <c r="A2813" t="inlineStr">
        <is>
          <t>Галактика Quantum.EAM</t>
        </is>
      </c>
      <c r="B2813" t="inlineStr">
        <is>
          <t>Не реализуется</t>
        </is>
      </c>
      <c r="C2813" t="inlineStr">
        <is>
          <t>Перспективные Российские технологии</t>
        </is>
      </c>
    </row>
    <row r="2814">
      <c r="A2814" t="inlineStr">
        <is>
          <t>ГеММа-3D</t>
        </is>
      </c>
      <c r="B2814" t="inlineStr">
        <is>
          <t>Не реализуется</t>
        </is>
      </c>
      <c r="C2814" t="inlineStr">
        <is>
          <t>Перспективные Российские технологии</t>
        </is>
      </c>
    </row>
    <row r="2815">
      <c r="A2815" t="inlineStr">
        <is>
          <t>Геоинформационная система Панорама х64</t>
        </is>
      </c>
      <c r="B2815" t="inlineStr">
        <is>
          <t>Не реализуется</t>
        </is>
      </c>
      <c r="C2815" t="inlineStr">
        <is>
          <t>Перспективные Российские технологии</t>
        </is>
      </c>
    </row>
    <row r="2816">
      <c r="A2816" t="inlineStr">
        <is>
          <t>ГИС ИнГео</t>
        </is>
      </c>
      <c r="B2816" t="inlineStr">
        <is>
          <t>Не реализуется</t>
        </is>
      </c>
      <c r="C2816" t="inlineStr">
        <is>
          <t>Перспективные Российские технологии</t>
        </is>
      </c>
    </row>
    <row r="2817">
      <c r="A2817" t="inlineStr">
        <is>
          <t>Глаз MATE</t>
        </is>
      </c>
      <c r="B2817" t="inlineStr">
        <is>
          <t>Не реализуется</t>
        </is>
      </c>
      <c r="C2817" t="inlineStr">
        <is>
          <t>Перспективные Российские технологии</t>
        </is>
      </c>
    </row>
    <row r="2818">
      <c r="A2818" t="inlineStr">
        <is>
          <t>Графборд</t>
        </is>
      </c>
      <c r="B2818" t="inlineStr">
        <is>
          <t>Не реализуется</t>
        </is>
      </c>
      <c r="C2818" t="inlineStr">
        <is>
          <t>Перспективные Российские технологии</t>
        </is>
      </c>
    </row>
    <row r="2819">
      <c r="A2819" t="inlineStr">
        <is>
          <t>Датабриз: платформа управления бизнесом Форсайт: Мобильная платформа</t>
        </is>
      </c>
      <c r="B2819" t="inlineStr">
        <is>
          <t>Не реализуется</t>
        </is>
      </c>
      <c r="C2819" t="inlineStr">
        <is>
          <t>Перспективные Российские технологии</t>
        </is>
      </c>
    </row>
    <row r="2820">
      <c r="A2820" t="inlineStr">
        <is>
          <t>ДатаПлат, AlphaSCADA</t>
        </is>
      </c>
      <c r="B2820" t="inlineStr">
        <is>
          <t>Не реализуется</t>
        </is>
      </c>
      <c r="C2820" t="inlineStr">
        <is>
          <t>Перспективные Российские технологии</t>
        </is>
      </c>
    </row>
    <row r="2821">
      <c r="A2821" t="inlineStr">
        <is>
          <t>Дедал-Скаут</t>
        </is>
      </c>
      <c r="B2821" t="inlineStr">
        <is>
          <t>Не реализуется</t>
        </is>
      </c>
      <c r="C2821" t="inlineStr">
        <is>
          <t>Перспективные Российские технологии</t>
        </is>
      </c>
    </row>
    <row r="2822">
      <c r="A2822" t="inlineStr">
        <is>
          <t>Дело</t>
        </is>
      </c>
      <c r="B2822" t="inlineStr">
        <is>
          <t>Не реализуется</t>
        </is>
      </c>
      <c r="C2822" t="inlineStr">
        <is>
          <t>Перспективные Российские технологии</t>
        </is>
      </c>
    </row>
    <row r="2823">
      <c r="A2823" t="inlineStr">
        <is>
          <t>деформационного</t>
        </is>
      </c>
      <c r="B2823" t="inlineStr">
        <is>
          <t>Не реализуется</t>
        </is>
      </c>
      <c r="C2823" t="inlineStr">
        <is>
          <t>Перспективные Российские технологии</t>
        </is>
      </c>
    </row>
    <row r="2824">
      <c r="A2824" t="inlineStr">
        <is>
          <t>документов</t>
        </is>
      </c>
      <c r="B2824" t="inlineStr">
        <is>
          <t>Не реализуется</t>
        </is>
      </c>
      <c r="C2824" t="inlineStr">
        <is>
          <t>Перспективные Российские технологии</t>
        </is>
      </c>
    </row>
    <row r="2825">
      <c r="A2825" t="inlineStr">
        <is>
          <t>Е5</t>
        </is>
      </c>
      <c r="B2825" t="inlineStr">
        <is>
          <t>Не реализуется</t>
        </is>
      </c>
      <c r="C2825" t="inlineStr">
        <is>
          <t>Перспективные Российские технологии</t>
        </is>
      </c>
    </row>
    <row r="2826">
      <c r="A2826" t="inlineStr">
        <is>
          <t>ИГС CityCom-ГидроГраф</t>
        </is>
      </c>
      <c r="B2826" t="inlineStr">
        <is>
          <t>Не реализуется</t>
        </is>
      </c>
      <c r="C2826" t="inlineStr">
        <is>
          <t>Перспективные Российские технологии</t>
        </is>
      </c>
    </row>
    <row r="2827">
      <c r="A2827" t="inlineStr">
        <is>
          <t>Интегратор-ESB</t>
        </is>
      </c>
      <c r="B2827" t="inlineStr">
        <is>
          <t>Не реализуется</t>
        </is>
      </c>
      <c r="C2827" t="inlineStr">
        <is>
          <t>Перспективные Российские технологии</t>
        </is>
      </c>
    </row>
    <row r="2828">
      <c r="A2828" t="inlineStr">
        <is>
          <t>Интеграционный модуль</t>
        </is>
      </c>
      <c r="B2828" t="inlineStr">
        <is>
          <t>Не реализуется</t>
        </is>
      </c>
      <c r="C2828" t="inlineStr">
        <is>
          <t>Перспективные Российские технологии</t>
        </is>
      </c>
    </row>
    <row r="2829">
      <c r="A2829" t="inlineStr">
        <is>
          <t>Интегрированное</t>
        </is>
      </c>
      <c r="B2829" t="inlineStr">
        <is>
          <t>Не реализуется</t>
        </is>
      </c>
      <c r="C2829" t="inlineStr">
        <is>
          <t>Перспективные Российские технологии</t>
        </is>
      </c>
    </row>
    <row r="2830">
      <c r="A2830" t="inlineStr">
        <is>
          <t>Интегрированное бизнес-</t>
        </is>
      </c>
      <c r="B2830" t="inlineStr">
        <is>
          <t>Не реализуется</t>
        </is>
      </c>
      <c r="C2830" t="inlineStr">
        <is>
          <t>Перспективные Российские технологии</t>
        </is>
      </c>
    </row>
    <row r="2831">
      <c r="A2831" t="inlineStr">
        <is>
          <t>ИСУ «ПБиОТ»-InSight</t>
        </is>
      </c>
      <c r="B2831" t="inlineStr">
        <is>
          <t>Не реализуется</t>
        </is>
      </c>
      <c r="C2831" t="inlineStr">
        <is>
          <t>Перспективные Российские технологии</t>
        </is>
      </c>
    </row>
    <row r="2832">
      <c r="A2832" t="inlineStr">
        <is>
          <t>КАСКАД Цифра</t>
        </is>
      </c>
      <c r="B2832" t="inlineStr">
        <is>
          <t>Не реализуется</t>
        </is>
      </c>
      <c r="C2832" t="inlineStr">
        <is>
          <t>Перспективные Российские технологии</t>
        </is>
      </c>
    </row>
    <row r="2833">
      <c r="A2833" t="inlineStr">
        <is>
          <t>Квант-Гибрид</t>
        </is>
      </c>
      <c r="B2833" t="inlineStr">
        <is>
          <t>Не реализуется</t>
        </is>
      </c>
      <c r="C2833" t="inlineStr">
        <is>
          <t>Перспективные Российские технологии</t>
        </is>
      </c>
    </row>
    <row r="2834">
      <c r="A2834" t="inlineStr">
        <is>
          <t>Кибер Инфраструктура</t>
        </is>
      </c>
      <c r="B2834" t="inlineStr">
        <is>
          <t>Не реализуется</t>
        </is>
      </c>
      <c r="C2834" t="inlineStr">
        <is>
          <t>Перспективные Российские технологии</t>
        </is>
      </c>
    </row>
    <row r="2835">
      <c r="A2835" t="inlineStr">
        <is>
          <t>Клевер.Сквэр - Система контроля выполнения этапов работ</t>
        </is>
      </c>
      <c r="B2835" t="inlineStr">
        <is>
          <t>Не реализуется</t>
        </is>
      </c>
      <c r="C2835" t="inlineStr">
        <is>
          <t>Перспективные Российские технологии</t>
        </is>
      </c>
    </row>
    <row r="2836">
      <c r="A2836" t="inlineStr">
        <is>
          <t>Клиентские ОС</t>
        </is>
      </c>
      <c r="B2836" t="inlineStr">
        <is>
          <t>Не реализуется</t>
        </is>
      </c>
      <c r="C2836" t="inlineStr">
        <is>
          <t>Перспективные Российские технологии</t>
        </is>
      </c>
    </row>
    <row r="2837">
      <c r="A2837" t="inlineStr">
        <is>
          <t>Комита МЧД</t>
        </is>
      </c>
      <c r="B2837" t="inlineStr">
        <is>
          <t>Не реализуется</t>
        </is>
      </c>
      <c r="C2837" t="inlineStr">
        <is>
          <t>Перспективные Российские технологии</t>
        </is>
      </c>
    </row>
    <row r="2838">
      <c r="A2838" t="inlineStr">
        <is>
          <t>Компас-3D</t>
        </is>
      </c>
      <c r="B2838" t="inlineStr">
        <is>
          <t>Не реализуется</t>
        </is>
      </c>
      <c r="C2838" t="inlineStr">
        <is>
          <t>Перспективные Российские технологии</t>
        </is>
      </c>
    </row>
    <row r="2839">
      <c r="A2839" t="inlineStr">
        <is>
          <t>Компас-строитель</t>
        </is>
      </c>
      <c r="B2839" t="inlineStr">
        <is>
          <t>Не реализуется</t>
        </is>
      </c>
      <c r="C2839" t="inlineStr">
        <is>
          <t>Перспективные Российские технологии</t>
        </is>
      </c>
    </row>
    <row r="2840">
      <c r="A2840" t="inlineStr">
        <is>
          <t>Конструктор правовых</t>
        </is>
      </c>
      <c r="B2840" t="inlineStr">
        <is>
          <t>Не реализуется</t>
        </is>
      </c>
      <c r="C2840" t="inlineStr">
        <is>
          <t>Перспективные Российские технологии</t>
        </is>
      </c>
    </row>
    <row r="2841">
      <c r="A2841" t="inlineStr">
        <is>
          <t>Контур. Налоговый мониторинг</t>
        </is>
      </c>
      <c r="B2841" t="inlineStr">
        <is>
          <t>Не реализуется</t>
        </is>
      </c>
      <c r="C2841" t="inlineStr">
        <is>
          <t>Перспективные Российские технологии</t>
        </is>
      </c>
    </row>
    <row r="2842">
      <c r="A2842" t="inlineStr">
        <is>
          <t>Контур.Доверенность</t>
        </is>
      </c>
      <c r="B2842" t="inlineStr">
        <is>
          <t>Не реализуется</t>
        </is>
      </c>
      <c r="C2842" t="inlineStr">
        <is>
          <t>Перспективные Российские технологии</t>
        </is>
      </c>
    </row>
    <row r="2843">
      <c r="A2843" t="inlineStr">
        <is>
          <t>конфигурацией</t>
        </is>
      </c>
      <c r="B2843" t="inlineStr">
        <is>
          <t>Не реализуется</t>
        </is>
      </c>
      <c r="C2843" t="inlineStr">
        <is>
          <t>Перспективные Российские технологии</t>
        </is>
      </c>
    </row>
    <row r="2844">
      <c r="A2844" t="inlineStr">
        <is>
          <t>Крит мобильный ремонтник</t>
        </is>
      </c>
      <c r="B2844" t="inlineStr">
        <is>
          <t>Не реализуется</t>
        </is>
      </c>
      <c r="C2844" t="inlineStr">
        <is>
          <t>Перспективные Российские технологии</t>
        </is>
      </c>
    </row>
    <row r="2845">
      <c r="A2845" t="inlineStr">
        <is>
          <t>Кросслайф</t>
        </is>
      </c>
      <c r="B2845" t="inlineStr">
        <is>
          <t>Не реализуется</t>
        </is>
      </c>
      <c r="C2845" t="inlineStr">
        <is>
          <t>Перспективные Российские технологии</t>
        </is>
      </c>
    </row>
    <row r="2846">
      <c r="A2846" t="inlineStr">
        <is>
          <t>КРУГ-2000</t>
        </is>
      </c>
      <c r="B2846" t="inlineStr">
        <is>
          <t>Не реализуется</t>
        </is>
      </c>
      <c r="C2846" t="inlineStr">
        <is>
          <t>Перспективные Российские технологии</t>
        </is>
      </c>
    </row>
    <row r="2847">
      <c r="A2847" t="inlineStr">
        <is>
          <t>КСЭД 3.0</t>
        </is>
      </c>
      <c r="B2847" t="inlineStr">
        <is>
          <t>Не реализуется</t>
        </is>
      </c>
      <c r="C2847" t="inlineStr">
        <is>
          <t>Перспективные Российские технологии</t>
        </is>
      </c>
    </row>
    <row r="2848">
      <c r="A2848" t="inlineStr">
        <is>
          <t>Логус</t>
        </is>
      </c>
      <c r="B2848" t="inlineStr">
        <is>
          <t>Не реализуется</t>
        </is>
      </c>
      <c r="C2848" t="inlineStr">
        <is>
          <t>Перспективные Российские технологии</t>
        </is>
      </c>
    </row>
    <row r="2849">
      <c r="A2849" t="inlineStr">
        <is>
          <t>М-200</t>
        </is>
      </c>
      <c r="B2849" t="inlineStr">
        <is>
          <t>Не реализуется</t>
        </is>
      </c>
      <c r="C2849" t="inlineStr">
        <is>
          <t>Перспективные Российские технологии</t>
        </is>
      </c>
    </row>
    <row r="2850">
      <c r="A2850" t="inlineStr">
        <is>
          <t>Магистраль</t>
        </is>
      </c>
      <c r="B2850" t="inlineStr">
        <is>
          <t>Не реализуется</t>
        </is>
      </c>
      <c r="C2850" t="inlineStr">
        <is>
          <t>Перспективные Российские технологии</t>
        </is>
      </c>
    </row>
    <row r="2851">
      <c r="A2851" t="inlineStr">
        <is>
          <t>Менеджер архивов</t>
        </is>
      </c>
      <c r="B2851" t="inlineStr">
        <is>
          <t>Не реализуется</t>
        </is>
      </c>
      <c r="C2851" t="inlineStr">
        <is>
          <t>Перспективные Российские технологии</t>
        </is>
      </c>
    </row>
    <row r="2852">
      <c r="A2852" t="inlineStr">
        <is>
          <t>Мобильное ТОРО</t>
        </is>
      </c>
      <c r="B2852" t="inlineStr">
        <is>
          <t>Не реализуется</t>
        </is>
      </c>
      <c r="C2852" t="inlineStr">
        <is>
          <t>Перспективные Российские технологии</t>
        </is>
      </c>
    </row>
    <row r="2853">
      <c r="A2853" t="inlineStr">
        <is>
          <t>Мобильные бригады</t>
        </is>
      </c>
      <c r="B2853" t="inlineStr">
        <is>
          <t>Не реализуется</t>
        </is>
      </c>
      <c r="C2853" t="inlineStr">
        <is>
          <t>Перспективные Российские технологии</t>
        </is>
      </c>
    </row>
    <row r="2854">
      <c r="A2854" t="inlineStr">
        <is>
          <t>Мобильный обходчик</t>
        </is>
      </c>
      <c r="B2854" t="inlineStr">
        <is>
          <t>Не реализуется</t>
        </is>
      </c>
      <c r="C2854" t="inlineStr">
        <is>
          <t>Перспективные Российские технологии</t>
        </is>
      </c>
    </row>
    <row r="2855">
      <c r="A2855" t="inlineStr">
        <is>
          <t>МобИн</t>
        </is>
      </c>
      <c r="B2855" t="inlineStr">
        <is>
          <t>Не реализуется</t>
        </is>
      </c>
      <c r="C2855" t="inlineStr">
        <is>
          <t>Перспективные Российские технологии</t>
        </is>
      </c>
    </row>
    <row r="2856">
      <c r="A2856" t="inlineStr">
        <is>
          <t>Мовавика Фото</t>
        </is>
      </c>
      <c r="B2856" t="inlineStr">
        <is>
          <t>Не реализуется</t>
        </is>
      </c>
      <c r="C2856" t="inlineStr">
        <is>
          <t>Перспективные Российские технологии</t>
        </is>
      </c>
    </row>
    <row r="2857">
      <c r="A2857" t="inlineStr">
        <is>
          <t>МОДУС BI</t>
        </is>
      </c>
      <c r="B2857" t="inlineStr">
        <is>
          <t>Не реализуется</t>
        </is>
      </c>
      <c r="C2857" t="inlineStr">
        <is>
          <t>Перспективные Российские технологии</t>
        </is>
      </c>
    </row>
    <row r="2858">
      <c r="A2858" t="inlineStr">
        <is>
          <t>Мой Офис Mailion</t>
        </is>
      </c>
      <c r="B2858" t="inlineStr">
        <is>
          <t>Не реализуется</t>
        </is>
      </c>
      <c r="C2858" t="inlineStr">
        <is>
          <t>Перспективные Российские технологии</t>
        </is>
      </c>
    </row>
    <row r="2859">
      <c r="A2859" t="inlineStr">
        <is>
          <t>мониторинга GITS</t>
        </is>
      </c>
      <c r="B2859" t="inlineStr">
        <is>
          <t>Не реализуется</t>
        </is>
      </c>
      <c r="C2859" t="inlineStr">
        <is>
          <t>Перспективные Российские технологии</t>
        </is>
      </c>
    </row>
    <row r="2860">
      <c r="A2860" t="inlineStr">
        <is>
          <t>Монолит СЭД</t>
        </is>
      </c>
      <c r="B2860" t="inlineStr">
        <is>
          <t>Не реализуется</t>
        </is>
      </c>
      <c r="C2860" t="inlineStr">
        <is>
          <t>Перспективные Российские технологии</t>
        </is>
      </c>
    </row>
    <row r="2861">
      <c r="A2861" t="inlineStr">
        <is>
          <t>МОРИЗО</t>
        </is>
      </c>
      <c r="B2861" t="inlineStr">
        <is>
          <t>Не реализуется</t>
        </is>
      </c>
      <c r="C2861" t="inlineStr">
        <is>
          <t>Перспективные Российские технологии</t>
        </is>
      </c>
    </row>
    <row r="2862">
      <c r="A2862" t="inlineStr">
        <is>
          <t>МПС софт</t>
        </is>
      </c>
      <c r="B2862" t="inlineStr">
        <is>
          <t>Не реализуется</t>
        </is>
      </c>
      <c r="C2862" t="inlineStr">
        <is>
          <t>Перспективные Российские технологии</t>
        </is>
      </c>
    </row>
    <row r="2863">
      <c r="A2863" t="inlineStr">
        <is>
          <t>МРСПРО СтройКонтроль</t>
        </is>
      </c>
      <c r="B2863" t="inlineStr">
        <is>
          <t>Не реализуется</t>
        </is>
      </c>
      <c r="C2863" t="inlineStr">
        <is>
          <t>Перспективные Российские технологии</t>
        </is>
      </c>
    </row>
    <row r="2864">
      <c r="A2864" t="inlineStr">
        <is>
          <t>МСА Платформа</t>
        </is>
      </c>
      <c r="B2864" t="inlineStr">
        <is>
          <t>Не реализуется</t>
        </is>
      </c>
      <c r="C2864" t="inlineStr">
        <is>
          <t>Перспективные Российские технологии</t>
        </is>
      </c>
    </row>
    <row r="2865">
      <c r="A2865" t="inlineStr">
        <is>
          <t>МТС Линк Доски</t>
        </is>
      </c>
      <c r="B2865" t="inlineStr">
        <is>
          <t>Не реализуется</t>
        </is>
      </c>
      <c r="C2865" t="inlineStr">
        <is>
          <t>Перспективные Российские технологии</t>
        </is>
      </c>
    </row>
    <row r="2866">
      <c r="A2866" t="inlineStr">
        <is>
          <t>Мультитран</t>
        </is>
      </c>
      <c r="B2866" t="inlineStr">
        <is>
          <t>Не реализуется</t>
        </is>
      </c>
      <c r="C2866" t="inlineStr">
        <is>
          <t>Перспективные Российские технологии</t>
        </is>
      </c>
    </row>
    <row r="2867">
      <c r="A2867" t="inlineStr">
        <is>
          <t>НubEх</t>
        </is>
      </c>
      <c r="B2867" t="inlineStr">
        <is>
          <t>Не реализуется</t>
        </is>
      </c>
      <c r="C2867" t="inlineStr">
        <is>
          <t>Перспективные Российские технологии</t>
        </is>
      </c>
    </row>
    <row r="2868">
      <c r="A2868" t="inlineStr">
        <is>
          <t>Навигатор BI</t>
        </is>
      </c>
      <c r="B2868" t="inlineStr">
        <is>
          <t>Не реализуется</t>
        </is>
      </c>
      <c r="C2868" t="inlineStr">
        <is>
          <t>Перспективные Российские технологии</t>
        </is>
      </c>
    </row>
    <row r="2869">
      <c r="A2869" t="inlineStr">
        <is>
          <t>НАШа ГИС</t>
        </is>
      </c>
      <c r="B2869" t="inlineStr">
        <is>
          <t>Не реализуется</t>
        </is>
      </c>
      <c r="C2869" t="inlineStr">
        <is>
          <t>Перспективные Российские технологии</t>
        </is>
      </c>
    </row>
    <row r="2870">
      <c r="A2870" t="inlineStr">
        <is>
          <t>Неосинтез</t>
        </is>
      </c>
      <c r="B2870" t="inlineStr">
        <is>
          <t>Не реализуется</t>
        </is>
      </c>
      <c r="C2870" t="inlineStr">
        <is>
          <t>Перспективные Российские технологии</t>
        </is>
      </c>
    </row>
    <row r="2871">
      <c r="A2871" t="inlineStr">
        <is>
          <t>Нефтебаза и АЗС</t>
        </is>
      </c>
      <c r="B2871" t="inlineStr">
        <is>
          <t>Не реализуется</t>
        </is>
      </c>
      <c r="C2871" t="inlineStr">
        <is>
          <t>Перспективные Российские технологии</t>
        </is>
      </c>
    </row>
    <row r="2872">
      <c r="A2872" t="inlineStr">
        <is>
          <t>Нимбиус Штурвал zVirt</t>
        </is>
      </c>
      <c r="B2872" t="inlineStr">
        <is>
          <t>Не реализуется</t>
        </is>
      </c>
      <c r="C2872" t="inlineStr">
        <is>
          <t>Перспективные Российские технологии</t>
        </is>
      </c>
    </row>
    <row r="2873">
      <c r="A2873" t="inlineStr">
        <is>
          <t>Обзор 360</t>
        </is>
      </c>
      <c r="B2873" t="inlineStr">
        <is>
          <t>Не реализуется</t>
        </is>
      </c>
      <c r="C2873" t="inlineStr">
        <is>
          <t>Перспективные Российские технологии</t>
        </is>
      </c>
    </row>
    <row r="2874">
      <c r="A2874" t="inlineStr">
        <is>
          <t>объединенных</t>
        </is>
      </c>
      <c r="B2874" t="inlineStr">
        <is>
          <t>Не реализуется</t>
        </is>
      </c>
      <c r="C2874" t="inlineStr">
        <is>
          <t>Перспективные Российские технологии</t>
        </is>
      </c>
    </row>
    <row r="2875">
      <c r="A2875" t="inlineStr">
        <is>
          <t>Окуляр ГОСТ</t>
        </is>
      </c>
      <c r="B2875" t="inlineStr">
        <is>
          <t>Не реализуется</t>
        </is>
      </c>
      <c r="C2875" t="inlineStr">
        <is>
          <t>Перспективные Российские технологии</t>
        </is>
      </c>
    </row>
    <row r="2876">
      <c r="A2876" t="inlineStr">
        <is>
          <t>ООО</t>
        </is>
      </c>
      <c r="B2876" t="inlineStr">
        <is>
          <t>Не реализуется</t>
        </is>
      </c>
      <c r="C2876" t="inlineStr">
        <is>
          <t>Перспективные Российские технологии</t>
        </is>
      </c>
    </row>
    <row r="2877">
      <c r="A2877" t="inlineStr">
        <is>
          <t>ООО 1С</t>
        </is>
      </c>
      <c r="B2877" t="inlineStr">
        <is>
          <t>Не реализуется</t>
        </is>
      </c>
      <c r="C2877" t="inlineStr">
        <is>
          <t>Перспективные Российские технологии</t>
        </is>
      </c>
    </row>
    <row r="2878">
      <c r="A2878" t="inlineStr">
        <is>
          <t>Оптимакрос</t>
        </is>
      </c>
      <c r="B2878" t="inlineStr">
        <is>
          <t>Не реализуется</t>
        </is>
      </c>
      <c r="C2878" t="inlineStr">
        <is>
          <t>Перспективные Российские технологии</t>
        </is>
      </c>
    </row>
    <row r="2879">
      <c r="A2879" t="inlineStr">
        <is>
          <t>Персональный</t>
        </is>
      </c>
      <c r="B2879" t="inlineStr">
        <is>
          <t>Не реализуется</t>
        </is>
      </c>
      <c r="C2879" t="inlineStr">
        <is>
          <t>Перспективные Российские технологии</t>
        </is>
      </c>
    </row>
    <row r="2880">
      <c r="A2880" t="inlineStr">
        <is>
          <t>ПК АРГУС</t>
        </is>
      </c>
      <c r="B2880" t="inlineStr">
        <is>
          <t>Не реализуется</t>
        </is>
      </c>
      <c r="C2880" t="inlineStr">
        <is>
          <t>Перспективные Российские технологии</t>
        </is>
      </c>
    </row>
    <row r="2881">
      <c r="A2881" t="inlineStr">
        <is>
          <t>ПК СВ Брест</t>
        </is>
      </c>
      <c r="B2881" t="inlineStr">
        <is>
          <t>Не реализуется</t>
        </is>
      </c>
      <c r="C2881" t="inlineStr">
        <is>
          <t>Перспективные Российские технологии</t>
        </is>
      </c>
    </row>
    <row r="2882">
      <c r="A2882" t="inlineStr">
        <is>
          <t>Планета+Amalgama</t>
        </is>
      </c>
      <c r="B2882" t="inlineStr">
        <is>
          <t>Не реализуется</t>
        </is>
      </c>
      <c r="C2882" t="inlineStr">
        <is>
          <t>Перспективные Российские технологии</t>
        </is>
      </c>
    </row>
    <row r="2883">
      <c r="A2883" t="inlineStr">
        <is>
          <t>Планета.</t>
        </is>
      </c>
      <c r="B2883" t="inlineStr">
        <is>
          <t>Не реализуется</t>
        </is>
      </c>
      <c r="C2883" t="inlineStr">
        <is>
          <t>Перспективные Российские технологии</t>
        </is>
      </c>
    </row>
    <row r="2884">
      <c r="A2884" t="inlineStr">
        <is>
          <t>Платформа Nanocad</t>
        </is>
      </c>
      <c r="B2884" t="inlineStr">
        <is>
          <t>Не реализуется</t>
        </is>
      </c>
      <c r="C2884" t="inlineStr">
        <is>
          <t>Перспективные Российские технологии</t>
        </is>
      </c>
    </row>
    <row r="2885">
      <c r="A2885" t="inlineStr">
        <is>
          <t>Платформа АТОЛЛ</t>
        </is>
      </c>
      <c r="B2885" t="inlineStr">
        <is>
          <t>Не реализуется</t>
        </is>
      </c>
      <c r="C2885" t="inlineStr">
        <is>
          <t>Перспективные Российские технологии</t>
        </is>
      </c>
    </row>
    <row r="2886">
      <c r="A2886" t="inlineStr">
        <is>
          <t>Платформа строительных сервисов</t>
        </is>
      </c>
      <c r="B2886" t="inlineStr">
        <is>
          <t>Не реализуется</t>
        </is>
      </c>
      <c r="C2886" t="inlineStr">
        <is>
          <t>Перспективные Российские технологии</t>
        </is>
      </c>
    </row>
    <row r="2887">
      <c r="A2887" t="inlineStr">
        <is>
          <t>ПО Горный диспетчер</t>
        </is>
      </c>
      <c r="B2887" t="inlineStr">
        <is>
          <t>Не реализуется</t>
        </is>
      </c>
      <c r="C2887" t="inlineStr">
        <is>
          <t>Перспективные Российские технологии</t>
        </is>
      </c>
    </row>
    <row r="2888">
      <c r="A2888" t="inlineStr">
        <is>
          <t>ПО Надежность (+ПО МиД)</t>
        </is>
      </c>
      <c r="B2888" t="inlineStr">
        <is>
          <t>Не реализуется</t>
        </is>
      </c>
      <c r="C2888" t="inlineStr">
        <is>
          <t>Перспективные Российские технологии</t>
        </is>
      </c>
    </row>
    <row r="2889">
      <c r="A2889" t="inlineStr">
        <is>
          <t>Подарок в квадрате</t>
        </is>
      </c>
      <c r="B2889" t="inlineStr">
        <is>
          <t>Не реализуется</t>
        </is>
      </c>
      <c r="C2889" t="inlineStr">
        <is>
          <t>Перспективные Российские технологии</t>
        </is>
      </c>
    </row>
    <row r="2890">
      <c r="A2890" t="inlineStr">
        <is>
          <t>ПолигонСофт</t>
        </is>
      </c>
      <c r="B2890" t="inlineStr">
        <is>
          <t>Не реализуется</t>
        </is>
      </c>
      <c r="C2890" t="inlineStr">
        <is>
          <t>Перспективные Российские технологии</t>
        </is>
      </c>
    </row>
    <row r="2891">
      <c r="A2891" t="inlineStr">
        <is>
          <t>Проcмоторщик</t>
        </is>
      </c>
      <c r="B2891" t="inlineStr">
        <is>
          <t>Не реализуется</t>
        </is>
      </c>
      <c r="C2891" t="inlineStr">
        <is>
          <t>Перспективные Российские технологии</t>
        </is>
      </c>
    </row>
    <row r="2892">
      <c r="A2892" t="inlineStr">
        <is>
          <t>ПРОГРЕСС-ПЛАТФОРМА</t>
        </is>
      </c>
      <c r="B2892" t="inlineStr">
        <is>
          <t>Не реализуется</t>
        </is>
      </c>
      <c r="C2892" t="inlineStr">
        <is>
          <t>Перспективные Российские технологии</t>
        </is>
      </c>
    </row>
    <row r="2893">
      <c r="A2893" t="inlineStr">
        <is>
          <t>Проект-менеджмент</t>
        </is>
      </c>
      <c r="B2893" t="inlineStr">
        <is>
          <t>Не реализуется</t>
        </is>
      </c>
      <c r="C2893" t="inlineStr">
        <is>
          <t>Перспективные Российские технологии</t>
        </is>
      </c>
    </row>
    <row r="2894">
      <c r="A2894" t="inlineStr">
        <is>
          <t>ПТК «СУРА</t>
        </is>
      </c>
      <c r="B2894" t="inlineStr">
        <is>
          <t>Не реализуется</t>
        </is>
      </c>
      <c r="C2894" t="inlineStr">
        <is>
          <t>Перспективные Российские технологии</t>
        </is>
      </c>
    </row>
    <row r="2895">
      <c r="A2895" t="inlineStr">
        <is>
          <t>ПТК АЗС</t>
        </is>
      </c>
      <c r="B2895" t="inlineStr">
        <is>
          <t>Не реализуется</t>
        </is>
      </c>
      <c r="C2895" t="inlineStr">
        <is>
          <t>Перспективные Российские технологии</t>
        </is>
      </c>
    </row>
    <row r="2896">
      <c r="A2896" t="inlineStr">
        <is>
          <t>Р7-офис. Корпоративный сервер</t>
        </is>
      </c>
      <c r="B2896" t="inlineStr">
        <is>
          <t>Не реализуется</t>
        </is>
      </c>
      <c r="C2896" t="inlineStr">
        <is>
          <t>Перспективные Российские технологии</t>
        </is>
      </c>
    </row>
    <row r="2897">
      <c r="A2897" t="inlineStr">
        <is>
          <t>РеБиКа</t>
        </is>
      </c>
      <c r="B2897" t="inlineStr">
        <is>
          <t>Не реализуется</t>
        </is>
      </c>
      <c r="C2897" t="inlineStr">
        <is>
          <t>Перспективные Российские технологии</t>
        </is>
      </c>
    </row>
    <row r="2898">
      <c r="A2898" t="inlineStr">
        <is>
          <t>Ред База Данных</t>
        </is>
      </c>
      <c r="B2898" t="inlineStr">
        <is>
          <t>Не реализуется</t>
        </is>
      </c>
      <c r="C2898" t="inlineStr">
        <is>
          <t>Перспективные Российские технологии</t>
        </is>
      </c>
    </row>
    <row r="2899">
      <c r="A2899" t="inlineStr">
        <is>
          <t>РЕД Виртуализация</t>
        </is>
      </c>
      <c r="B2899" t="inlineStr">
        <is>
          <t>Не реализуется</t>
        </is>
      </c>
      <c r="C2899" t="inlineStr">
        <is>
          <t>Перспективные Российские технологии</t>
        </is>
      </c>
    </row>
    <row r="2900">
      <c r="A2900" t="inlineStr">
        <is>
          <t>РИО.CSP</t>
        </is>
      </c>
      <c r="B2900" t="inlineStr">
        <is>
          <t>Не реализуется</t>
        </is>
      </c>
      <c r="C2900" t="inlineStr">
        <is>
          <t>Перспективные Российские технологии</t>
        </is>
      </c>
    </row>
    <row r="2901">
      <c r="A2901" t="inlineStr">
        <is>
          <t>РосБизнесСофт CRM</t>
        </is>
      </c>
      <c r="B2901" t="inlineStr">
        <is>
          <t>Не реализуется</t>
        </is>
      </c>
      <c r="C2901" t="inlineStr">
        <is>
          <t>Перспективные Российские технологии</t>
        </is>
      </c>
    </row>
    <row r="2902">
      <c r="A2902" t="inlineStr">
        <is>
          <t>РТУ</t>
        </is>
      </c>
      <c r="B2902" t="inlineStr">
        <is>
          <t>Не реализуется</t>
        </is>
      </c>
      <c r="C2902" t="inlineStr">
        <is>
          <t>Перспективные Российские технологии</t>
        </is>
      </c>
    </row>
    <row r="2903">
      <c r="A2903" t="inlineStr">
        <is>
          <t>РусГИС</t>
        </is>
      </c>
      <c r="B2903" t="inlineStr">
        <is>
          <t>Не реализуется</t>
        </is>
      </c>
      <c r="C2903" t="inlineStr">
        <is>
          <t>Перспективные Российские технологии</t>
        </is>
      </c>
    </row>
    <row r="2904">
      <c r="A2904" t="inlineStr">
        <is>
          <t>Салют Экраны</t>
        </is>
      </c>
      <c r="B2904" t="inlineStr">
        <is>
          <t>Не реализуется</t>
        </is>
      </c>
      <c r="C2904" t="inlineStr">
        <is>
          <t>Перспективные Российские технологии</t>
        </is>
      </c>
    </row>
    <row r="2905">
      <c r="A2905" t="inlineStr">
        <is>
          <t>Сервис Cobalt</t>
        </is>
      </c>
      <c r="B2905" t="inlineStr">
        <is>
          <t>Не реализуется</t>
        </is>
      </c>
      <c r="C2905" t="inlineStr">
        <is>
          <t>Перспективные Российские технологии</t>
        </is>
      </c>
    </row>
    <row r="2906">
      <c r="A2906" t="inlineStr">
        <is>
          <t>Сервис Dacon</t>
        </is>
      </c>
      <c r="B2906" t="inlineStr">
        <is>
          <t>Не реализуется</t>
        </is>
      </c>
      <c r="C2906" t="inlineStr">
        <is>
          <t>Перспективные Российские технологии</t>
        </is>
      </c>
    </row>
    <row r="2907">
      <c r="A2907" t="inlineStr">
        <is>
          <t>Сервис МЧД.МИГ24</t>
        </is>
      </c>
      <c r="B2907" t="inlineStr">
        <is>
          <t>Не реализуется</t>
        </is>
      </c>
      <c r="C2907" t="inlineStr">
        <is>
          <t>Перспективные Российские технологии</t>
        </is>
      </c>
    </row>
    <row r="2908">
      <c r="A2908" t="inlineStr">
        <is>
          <t>Сервис печати</t>
        </is>
      </c>
      <c r="B2908" t="inlineStr">
        <is>
          <t>Не реализуется</t>
        </is>
      </c>
      <c r="C2908" t="inlineStr">
        <is>
          <t>Перспективные Российские технологии</t>
        </is>
      </c>
    </row>
    <row r="2909">
      <c r="A2909" t="inlineStr">
        <is>
          <t>Сетевые службы</t>
        </is>
      </c>
      <c r="B2909" t="inlineStr">
        <is>
          <t>Не реализуется</t>
        </is>
      </c>
      <c r="C2909" t="inlineStr">
        <is>
          <t>Перспективные Российские технологии</t>
        </is>
      </c>
    </row>
    <row r="2910">
      <c r="A2910" t="inlineStr">
        <is>
          <t>Сибком Цифра</t>
        </is>
      </c>
      <c r="B2910" t="inlineStr">
        <is>
          <t>Не реализуется</t>
        </is>
      </c>
      <c r="C2910" t="inlineStr">
        <is>
          <t>Перспективные Российские технологии</t>
        </is>
      </c>
    </row>
    <row r="2911">
      <c r="A2911" t="inlineStr">
        <is>
          <t>Система для расчета выбросов ПГ</t>
        </is>
      </c>
      <c r="B2911" t="inlineStr">
        <is>
          <t>Не реализуется</t>
        </is>
      </c>
      <c r="C2911" t="inlineStr">
        <is>
          <t>Перспективные Российские технологии</t>
        </is>
      </c>
    </row>
    <row r="2912">
      <c r="A2912" t="inlineStr">
        <is>
          <t>СКАДА+</t>
        </is>
      </c>
      <c r="B2912" t="inlineStr">
        <is>
          <t>Не реализуется</t>
        </is>
      </c>
      <c r="C2912" t="inlineStr">
        <is>
          <t>Перспективные Российские технологии</t>
        </is>
      </c>
    </row>
    <row r="2913">
      <c r="A2913" t="inlineStr">
        <is>
          <t>Слайдер Диаграммы</t>
        </is>
      </c>
      <c r="B2913" t="inlineStr">
        <is>
          <t>Не реализуется</t>
        </is>
      </c>
      <c r="C2913" t="inlineStr">
        <is>
          <t>Перспективные Российские технологии</t>
        </is>
      </c>
    </row>
    <row r="2914">
      <c r="A2914" t="inlineStr">
        <is>
          <t>СмартПринт</t>
        </is>
      </c>
      <c r="B2914" t="inlineStr">
        <is>
          <t>Не реализуется</t>
        </is>
      </c>
      <c r="C2914" t="inlineStr">
        <is>
          <t>Перспективные Российские технологии</t>
        </is>
      </c>
    </row>
    <row r="2915">
      <c r="A2915" t="inlineStr">
        <is>
          <t>Сова Энтерпрайз</t>
        </is>
      </c>
      <c r="B2915" t="inlineStr">
        <is>
          <t>Не реализуется</t>
        </is>
      </c>
      <c r="C2915" t="inlineStr">
        <is>
          <t>Перспективные Российские технологии</t>
        </is>
      </c>
    </row>
    <row r="2916">
      <c r="A2916" t="inlineStr">
        <is>
          <t>Спектр</t>
        </is>
      </c>
      <c r="B2916" t="inlineStr">
        <is>
          <t>Не реализуется</t>
        </is>
      </c>
      <c r="C2916" t="inlineStr">
        <is>
          <t>Перспективные Российские технологии</t>
        </is>
      </c>
    </row>
    <row r="2917">
      <c r="A2917" t="inlineStr">
        <is>
          <t>СПС</t>
        </is>
      </c>
      <c r="B2917" t="inlineStr">
        <is>
          <t>Не реализуется</t>
        </is>
      </c>
      <c r="C2917" t="inlineStr">
        <is>
          <t>Перспективные Российские технологии</t>
        </is>
      </c>
    </row>
    <row r="2918">
      <c r="A2918" t="inlineStr">
        <is>
          <t>СПУТНИК BPM+IoT</t>
        </is>
      </c>
      <c r="B2918" t="inlineStr">
        <is>
          <t>Не реализуется</t>
        </is>
      </c>
      <c r="C2918" t="inlineStr">
        <is>
          <t>Перспективные Российские технологии</t>
        </is>
      </c>
    </row>
    <row r="2919">
      <c r="A2919" t="inlineStr">
        <is>
          <t>СУПРА</t>
        </is>
      </c>
      <c r="B2919" t="inlineStr">
        <is>
          <t>Не реализуется</t>
        </is>
      </c>
      <c r="C2919" t="inlineStr">
        <is>
          <t>Перспективные Российские технологии</t>
        </is>
      </c>
    </row>
    <row r="2920">
      <c r="A2920" t="inlineStr">
        <is>
          <t>СФЕРА Доверенности</t>
        </is>
      </c>
      <c r="B2920" t="inlineStr">
        <is>
          <t>Не реализуется</t>
        </is>
      </c>
      <c r="C2920" t="inlineStr">
        <is>
          <t>Перспективные Российские технологии</t>
        </is>
      </c>
    </row>
    <row r="2921">
      <c r="A2921" t="inlineStr">
        <is>
          <t>Т-банк</t>
        </is>
      </c>
      <c r="B2921" t="inlineStr">
        <is>
          <t>Не реализуется</t>
        </is>
      </c>
      <c r="C2921" t="inlineStr">
        <is>
          <t>Перспективные Российские технологии</t>
        </is>
      </c>
    </row>
    <row r="2922">
      <c r="A2922" t="inlineStr">
        <is>
          <t>Т1 Облако</t>
        </is>
      </c>
      <c r="B2922" t="inlineStr">
        <is>
          <t>Не реализуется</t>
        </is>
      </c>
      <c r="C2922" t="inlineStr">
        <is>
          <t>Перспективные Российские технологии</t>
        </is>
      </c>
    </row>
    <row r="2923">
      <c r="A2923" t="inlineStr">
        <is>
          <t>Тезис</t>
        </is>
      </c>
      <c r="B2923" t="inlineStr">
        <is>
          <t>Не реализуется</t>
        </is>
      </c>
      <c r="C2923" t="inlineStr">
        <is>
          <t>Перспективные Российские технологии</t>
        </is>
      </c>
    </row>
    <row r="2924">
      <c r="A2924" t="inlineStr">
        <is>
          <t>ТЕРН Юниверс</t>
        </is>
      </c>
      <c r="B2924" t="inlineStr">
        <is>
          <t>Не реализуется</t>
        </is>
      </c>
      <c r="C2924" t="inlineStr">
        <is>
          <t>Перспективные Российские технологии</t>
        </is>
      </c>
    </row>
    <row r="2925">
      <c r="A2925" t="inlineStr">
        <is>
          <t>Техзор</t>
        </is>
      </c>
      <c r="B2925" t="inlineStr">
        <is>
          <t>Не реализуется</t>
        </is>
      </c>
      <c r="C2925" t="inlineStr">
        <is>
          <t>Перспективные Российские технологии</t>
        </is>
      </c>
    </row>
    <row r="2926">
      <c r="A2926" t="inlineStr">
        <is>
          <t>ТОР КНД</t>
        </is>
      </c>
      <c r="B2926" t="inlineStr">
        <is>
          <t>Не реализуется</t>
        </is>
      </c>
      <c r="C2926" t="inlineStr">
        <is>
          <t>Перспективные Российские технологии</t>
        </is>
      </c>
    </row>
    <row r="2927">
      <c r="A2927" t="inlineStr">
        <is>
          <t>Трактиръ</t>
        </is>
      </c>
      <c r="B2927" t="inlineStr">
        <is>
          <t>Не реализуется</t>
        </is>
      </c>
      <c r="C2927" t="inlineStr">
        <is>
          <t>Перспективные Российские технологии</t>
        </is>
      </c>
    </row>
    <row r="2928">
      <c r="A2928" t="inlineStr">
        <is>
          <t>ТРИМ</t>
        </is>
      </c>
      <c r="B2928" t="inlineStr">
        <is>
          <t>Не реализуется</t>
        </is>
      </c>
      <c r="C2928" t="inlineStr">
        <is>
          <t>Перспективные Российские технологии</t>
        </is>
      </c>
    </row>
    <row r="2929">
      <c r="A2929" t="inlineStr">
        <is>
          <t>ТРИМ ТМ</t>
        </is>
      </c>
      <c r="B2929" t="inlineStr">
        <is>
          <t>Не реализуется</t>
        </is>
      </c>
      <c r="C2929" t="inlineStr">
        <is>
          <t>Перспективные Российские технологии</t>
        </is>
      </c>
    </row>
    <row r="2930">
      <c r="A2930" t="inlineStr">
        <is>
          <t>ТУРБО ТОРО</t>
        </is>
      </c>
      <c r="B2930" t="inlineStr">
        <is>
          <t>Не реализуется</t>
        </is>
      </c>
      <c r="C2930" t="inlineStr">
        <is>
          <t>Перспективные Российские технологии</t>
        </is>
      </c>
    </row>
    <row r="2931">
      <c r="A2931" t="inlineStr">
        <is>
          <t>Углеродный калькулятор</t>
        </is>
      </c>
      <c r="B2931" t="inlineStr">
        <is>
          <t>Не реализуется</t>
        </is>
      </c>
      <c r="C2931" t="inlineStr">
        <is>
          <t>Перспективные Российские технологии</t>
        </is>
      </c>
    </row>
    <row r="2932">
      <c r="A2932" t="inlineStr">
        <is>
          <t>удостоверений и</t>
        </is>
      </c>
      <c r="B2932" t="inlineStr">
        <is>
          <t>Не реализуется</t>
        </is>
      </c>
      <c r="C2932" t="inlineStr">
        <is>
          <t>Перспективные Российские технологии</t>
        </is>
      </c>
    </row>
    <row r="2933">
      <c r="A2933" t="inlineStr">
        <is>
          <t>управления</t>
        </is>
      </c>
      <c r="B2933" t="inlineStr">
        <is>
          <t>Не реализуется</t>
        </is>
      </c>
      <c r="C2933" t="inlineStr">
        <is>
          <t>Перспективные Российские технологии</t>
        </is>
      </c>
    </row>
    <row r="2934">
      <c r="A2934" t="inlineStr">
        <is>
          <t>УХ</t>
        </is>
      </c>
      <c r="B2934" t="inlineStr">
        <is>
          <t>Не реализуется</t>
        </is>
      </c>
      <c r="C2934" t="inlineStr">
        <is>
          <t>Перспективные Российские технологии</t>
        </is>
      </c>
    </row>
    <row r="2935">
      <c r="A2935" t="inlineStr">
        <is>
          <t>файловая система</t>
        </is>
      </c>
      <c r="B2935" t="inlineStr">
        <is>
          <t>Не реализуется</t>
        </is>
      </c>
      <c r="C2935" t="inlineStr">
        <is>
          <t>Перспективные Российские технологии</t>
        </is>
      </c>
    </row>
    <row r="2936">
      <c r="A2936" t="inlineStr">
        <is>
          <t>Форсайт</t>
        </is>
      </c>
      <c r="B2936" t="inlineStr">
        <is>
          <t>Не реализуется</t>
        </is>
      </c>
      <c r="C2936" t="inlineStr">
        <is>
          <t>Перспективные Российские технологии</t>
        </is>
      </c>
    </row>
    <row r="2937">
      <c r="A2937" t="inlineStr">
        <is>
          <t>Форсайт. Аналитическая платформа</t>
        </is>
      </c>
      <c r="B2937" t="inlineStr">
        <is>
          <t>Не реализуется</t>
        </is>
      </c>
      <c r="C2937" t="inlineStr">
        <is>
          <t>Перспективные Российские технологии</t>
        </is>
      </c>
    </row>
    <row r="2938">
      <c r="A2938" t="inlineStr">
        <is>
          <t>Форсайт. Аналитическая платформа2</t>
        </is>
      </c>
      <c r="B2938" t="inlineStr">
        <is>
          <t>Не реализуется</t>
        </is>
      </c>
      <c r="C2938" t="inlineStr">
        <is>
          <t>Перспективные Российские технологии</t>
        </is>
      </c>
    </row>
    <row r="2939">
      <c r="A2939" t="inlineStr">
        <is>
          <t>Форсайт. Бюджетирование</t>
        </is>
      </c>
      <c r="B2939" t="inlineStr">
        <is>
          <t>Не реализуется</t>
        </is>
      </c>
      <c r="C2939" t="inlineStr">
        <is>
          <t>Перспективные Российские технологии</t>
        </is>
      </c>
    </row>
    <row r="2940">
      <c r="A2940" t="inlineStr">
        <is>
          <t>Форсайт. Умные таблицы</t>
        </is>
      </c>
      <c r="B2940" t="inlineStr">
        <is>
          <t>Не реализуется</t>
        </is>
      </c>
      <c r="C2940" t="inlineStr">
        <is>
          <t>Перспективные Российские технологии</t>
        </is>
      </c>
    </row>
    <row r="2941">
      <c r="A2941" t="inlineStr">
        <is>
          <t>Холст</t>
        </is>
      </c>
      <c r="B2941" t="inlineStr">
        <is>
          <t>Не реализуется</t>
        </is>
      </c>
      <c r="C2941" t="inlineStr">
        <is>
          <t>Перспективные Российские технологии</t>
        </is>
      </c>
    </row>
    <row r="2942">
      <c r="A2942" t="inlineStr">
        <is>
          <t>Центр:Энергоэффективность</t>
        </is>
      </c>
      <c r="B2942" t="inlineStr">
        <is>
          <t>Не реализуется</t>
        </is>
      </c>
      <c r="C2942" t="inlineStr">
        <is>
          <t>Перспективные Российские технологии</t>
        </is>
      </c>
    </row>
    <row r="2943">
      <c r="A2943" t="inlineStr">
        <is>
          <t>централизованного</t>
        </is>
      </c>
      <c r="B2943" t="inlineStr">
        <is>
          <t>Не реализуется</t>
        </is>
      </c>
      <c r="C2943" t="inlineStr">
        <is>
          <t>Перспективные Российские технологии</t>
        </is>
      </c>
    </row>
    <row r="2944">
      <c r="A2944" t="inlineStr">
        <is>
          <t>Циклон Э</t>
        </is>
      </c>
      <c r="B2944" t="inlineStr">
        <is>
          <t>Не реализуется</t>
        </is>
      </c>
      <c r="C2944" t="inlineStr">
        <is>
          <t>Перспективные Российские технологии</t>
        </is>
      </c>
    </row>
    <row r="2945">
      <c r="A2945" t="inlineStr">
        <is>
          <t>Цитрос Архив</t>
        </is>
      </c>
      <c r="B2945" t="inlineStr">
        <is>
          <t>Не реализуется</t>
        </is>
      </c>
      <c r="C2945" t="inlineStr">
        <is>
          <t>Перспективные Российские технологии</t>
        </is>
      </c>
    </row>
    <row r="2946">
      <c r="A2946" t="inlineStr">
        <is>
          <t>Цифровое Управление Строительством</t>
        </is>
      </c>
      <c r="B2946" t="inlineStr">
        <is>
          <t>Не реализуется</t>
        </is>
      </c>
      <c r="C2946" t="inlineStr">
        <is>
          <t>Перспективные Российские технологии</t>
        </is>
      </c>
    </row>
    <row r="2947">
      <c r="A2947" t="inlineStr">
        <is>
          <t>ЦКС Дом.РФ</t>
        </is>
      </c>
      <c r="B2947" t="inlineStr">
        <is>
          <t>Не реализуется</t>
        </is>
      </c>
      <c r="C2947" t="inlineStr">
        <is>
          <t>Перспективные Российские технологии</t>
        </is>
      </c>
    </row>
    <row r="2948">
      <c r="A2948" t="inlineStr">
        <is>
          <t>Штаб</t>
        </is>
      </c>
      <c r="B2948" t="inlineStr">
        <is>
          <t>Не реализуется</t>
        </is>
      </c>
      <c r="C2948" t="inlineStr">
        <is>
          <t>Перспективные Российские технологии</t>
        </is>
      </c>
    </row>
    <row r="2949">
      <c r="A2949" t="inlineStr">
        <is>
          <t>Экоплатформа», ИАС ЭМ</t>
        </is>
      </c>
      <c r="B2949" t="inlineStr">
        <is>
          <t>Не реализуется</t>
        </is>
      </c>
      <c r="C2949" t="inlineStr">
        <is>
          <t>Перспективные Российские технологии</t>
        </is>
      </c>
    </row>
    <row r="2950">
      <c r="A2950" t="inlineStr">
        <is>
          <t>Экосистема продуктов Arenadata3</t>
        </is>
      </c>
      <c r="B2950" t="inlineStr">
        <is>
          <t>Не реализуется</t>
        </is>
      </c>
      <c r="C2950" t="inlineStr">
        <is>
          <t>Перспективные Российские технологии</t>
        </is>
      </c>
    </row>
    <row r="2951">
      <c r="A2951" t="inlineStr">
        <is>
          <t>ЭкоСфера-ПРЕДПРИЯТИЕ</t>
        </is>
      </c>
      <c r="B2951" t="inlineStr">
        <is>
          <t>Не реализуется</t>
        </is>
      </c>
      <c r="C2951" t="inlineStr">
        <is>
          <t>Перспективные Российские технологии</t>
        </is>
      </c>
    </row>
    <row r="2952">
      <c r="A2952" t="inlineStr">
        <is>
          <t>ЭЛАР Контекст</t>
        </is>
      </c>
      <c r="B2952" t="inlineStr">
        <is>
          <t>Не реализуется</t>
        </is>
      </c>
      <c r="C2952" t="inlineStr">
        <is>
          <t>Перспективные Российские технологии</t>
        </is>
      </c>
    </row>
    <row r="2953">
      <c r="A2953" t="inlineStr">
        <is>
          <t>Энергия Данных</t>
        </is>
      </c>
      <c r="B2953" t="inlineStr">
        <is>
          <t>Не реализуется</t>
        </is>
      </c>
      <c r="C2953" t="inlineStr">
        <is>
          <t>Перспективные Российские технологии</t>
        </is>
      </c>
    </row>
    <row r="2954">
      <c r="A2954" t="inlineStr">
        <is>
          <t>Юниверс DG</t>
        </is>
      </c>
      <c r="B2954" t="inlineStr">
        <is>
          <t>Не реализуется</t>
        </is>
      </c>
      <c r="C2954" t="inlineStr">
        <is>
          <t>Перспективные Российские технологии</t>
        </is>
      </c>
    </row>
    <row r="2955">
      <c r="A2955" t="inlineStr">
        <is>
          <t>Юнидата Data Governance</t>
        </is>
      </c>
      <c r="B2955" t="inlineStr">
        <is>
          <t>Не реализуется</t>
        </is>
      </c>
      <c r="C2955" t="inlineStr">
        <is>
          <t>Перспективные Российские технологии</t>
        </is>
      </c>
    </row>
    <row r="2956">
      <c r="A2956" t="inlineStr">
        <is>
          <t>Юрайт</t>
        </is>
      </c>
      <c r="B2956" t="inlineStr">
        <is>
          <t>Не реализуется</t>
        </is>
      </c>
      <c r="C2956" t="inlineStr">
        <is>
          <t>Перспективные Российские технологии</t>
        </is>
      </c>
    </row>
    <row r="2957">
      <c r="A2957" t="inlineStr">
        <is>
          <t>Яндекс 360. Почта для бизнеса</t>
        </is>
      </c>
      <c r="B2957" t="inlineStr">
        <is>
          <t>Не реализуется</t>
        </is>
      </c>
      <c r="C2957" t="inlineStr">
        <is>
          <t>Перспективные Российские технологии</t>
        </is>
      </c>
    </row>
    <row r="2958">
      <c r="A2958" t="inlineStr">
        <is>
          <t>Яндекс Браузер</t>
        </is>
      </c>
      <c r="B2958" t="inlineStr">
        <is>
          <t>Не реализуется</t>
        </is>
      </c>
      <c r="C2958" t="inlineStr">
        <is>
          <t>Перспективные Российские технологии</t>
        </is>
      </c>
    </row>
    <row r="2959">
      <c r="A2959" t="inlineStr">
        <is>
          <t>Яндекс Концепт</t>
        </is>
      </c>
      <c r="B2959" t="inlineStr">
        <is>
          <t>Не реализуется</t>
        </is>
      </c>
      <c r="C2959" t="inlineStr">
        <is>
          <t>Перспективные Российские технологии</t>
        </is>
      </c>
    </row>
    <row r="2960">
      <c r="A2960" t="inlineStr">
        <is>
          <t>Яндекс Переводчик (в составе Яндекс Браузера)</t>
        </is>
      </c>
      <c r="B2960" t="inlineStr">
        <is>
          <t>Не реализуется</t>
        </is>
      </c>
      <c r="C2960" t="inlineStr">
        <is>
          <t>Перспективные Российские технологии</t>
        </is>
      </c>
    </row>
    <row r="2961">
      <c r="A2961" t="inlineStr">
        <is>
          <t>Яндекс.Диск (локальное решение)</t>
        </is>
      </c>
      <c r="B2961" t="inlineStr">
        <is>
          <t>Не реализуется</t>
        </is>
      </c>
      <c r="C2961" t="inlineStr">
        <is>
          <t>Перспективные Российские технологии</t>
        </is>
      </c>
    </row>
  </sheetData>
  <autoFilter ref="A1:E2961"/>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tabColor theme="9"/>
    <outlinePr summaryBelow="1" summaryRight="1"/>
    <pageSetUpPr/>
  </sheetPr>
  <dimension ref="A1:C2008"/>
  <sheetViews>
    <sheetView workbookViewId="0">
      <selection activeCell="A1" sqref="A1:C2008"/>
    </sheetView>
  </sheetViews>
  <sheetFormatPr baseColWidth="8" defaultRowHeight="12.75"/>
  <cols>
    <col width="243.5703125" bestFit="1" customWidth="1" min="1" max="1"/>
    <col width="8.42578125" bestFit="1" customWidth="1" min="2" max="2"/>
    <col width="255.7109375" bestFit="1" customWidth="1" min="3" max="3"/>
  </cols>
  <sheetData>
    <row r="1">
      <c r="A1" t="inlineStr">
        <is>
          <t>name</t>
        </is>
      </c>
      <c r="B1" t="inlineStr">
        <is>
          <t>Index</t>
        </is>
      </c>
      <c r="C1" t="inlineStr">
        <is>
          <t>description</t>
        </is>
      </c>
    </row>
    <row r="2">
      <c r="A2" t="inlineStr">
        <is>
          <t>Оптимизация шихтовых составов с помощью ИИ</t>
        </is>
      </c>
      <c r="B2" t="n">
        <v>1</v>
      </c>
      <c r="C2" t="inlineStr">
        <is>
          <t>Искусственный интеллект (ИИ) используется для оптимизации шихтовых составов в металлургии для прогнозирования качества металла и управления технологическими процессами. Это позволяет:
Анализировать химический состав шихты (содержание углерода, марган</t>
        </is>
      </c>
    </row>
    <row r="3">
      <c r="A3" t="inlineStr">
        <is>
          <t>Оптимизация шихтовых составов с помощью ИИ</t>
        </is>
      </c>
      <c r="B3" t="n">
        <v>2</v>
      </c>
      <c r="C3" t="inlineStr">
        <is>
          <t>ца, кремния).
Выявлять скрытые закономерности в данных, которые генерируются на каждом этапе производства — от подготовки сырья до финального контроля качества.
Предлагать решения для повышения эффективности технологических процессов, например, как и</t>
        </is>
      </c>
    </row>
    <row r="4" ht="25.5" customHeight="1">
      <c r="A4" s="7" t="inlineStr">
        <is>
          <t>Оптимизация шихтовых составов с помощью ИИ</t>
        </is>
      </c>
      <c r="B4" t="n">
        <v>3</v>
      </c>
      <c r="C4" s="7" t="inlineStr">
        <is>
          <t>зменить температуру плавки для увеличения прочности или какие добавки уменьшат хрупкость сплава.</t>
        </is>
      </c>
    </row>
    <row r="5" ht="51" customHeight="1">
      <c r="A5" s="7" t="inlineStr">
        <is>
          <t>Прогнозирование выхода брака в реальном времени</t>
        </is>
      </c>
      <c r="B5" t="n">
        <v>1</v>
      </c>
      <c r="C5" s="7" t="inlineStr">
        <is>
          <t>Некоторые из таких систем:
«АтомМайнд». Платформа обеспечивает сбор и структурирование данных в режиме реального времени, контролирует ход технологического процесса, оповещает о нарушениях. Система проводит анализ на основе алгоритмов машинного обуче</t>
        </is>
      </c>
    </row>
    <row r="6" ht="63.75" customHeight="1">
      <c r="A6" s="7" t="inlineStr">
        <is>
          <t>Прогнозирование выхода брака в реальном времени</t>
        </is>
      </c>
      <c r="B6" t="n">
        <v>2</v>
      </c>
      <c r="C6" s="7" t="inlineStr">
        <is>
          <t>ния и предлагает оптимальные технологические параметры и режимы работы оборудования.
Система от Softline digital. Позволяет автоматически фиксировать брак продукции с помощью компьютерного зрения, прогнозировать его появление и выяснять причины возни</t>
        </is>
      </c>
    </row>
    <row r="7">
      <c r="A7" t="inlineStr">
        <is>
          <t>Прогнозирование выхода брака в реальном времени</t>
        </is>
      </c>
      <c r="B7" t="n">
        <v>3</v>
      </c>
      <c r="C7" t="inlineStr">
        <is>
          <t>кновения. Решение определяет наиболее влиятельные параметры в каждый момент времени и обрабатывает данные в любом из доступных облаков или производит локальную обработку.</t>
        </is>
      </c>
    </row>
    <row r="8">
      <c r="A8" t="inlineStr">
        <is>
          <t>Автоматическое планирование ремонтов оборудования</t>
        </is>
      </c>
      <c r="B8" t="n">
        <v>1</v>
      </c>
      <c r="C8" t="inlineStr">
        <is>
          <t xml:space="preserve">Для планирования ремонтов  используются:
Механизм фиксированных ремонтных цепочек — ремонты планируются строго друг за другом с заданной периодичностью.
Механизм «скользящего» планирования — позволяет просматривать и редактировать даты как плановых, </t>
        </is>
      </c>
    </row>
    <row r="9">
      <c r="A9" t="inlineStr">
        <is>
          <t>Автоматическое планирование ремонтов оборудования</t>
        </is>
      </c>
      <c r="B9" t="n">
        <v>2</v>
      </c>
      <c r="C9" t="inlineStr">
        <is>
          <t>так и внеплановых ремонтов.
Учёт наработки — наработка оборудования фиксируется в системе, и если по регламенту будет необходим ремонт, объект автоматически включается в план ремонтов.</t>
        </is>
      </c>
    </row>
    <row r="10">
      <c r="A10" t="inlineStr">
        <is>
          <t>Динамическое ценообразование на металлопродукцию</t>
        </is>
      </c>
      <c r="B10" t="n">
        <v>1</v>
      </c>
      <c r="C10" t="inlineStr">
        <is>
          <t>Они анализируют поведение покупателей и рыночную ситуацию, прогнозируют изменения спроса и по итогам самостоятельно изменяют цены. Некоторые методы:
Анализ исторических данных об эластичности спроса по цене, в результате которого выявляется оптимальн</t>
        </is>
      </c>
    </row>
    <row r="11">
      <c r="A11" t="inlineStr">
        <is>
          <t>Динамическое ценообразование на металлопродукцию</t>
        </is>
      </c>
      <c r="B11" t="n">
        <v>2</v>
      </c>
      <c r="C11" t="inlineStr">
        <is>
          <t>ая стоимость, максимизирующая прибыль.
Вероятностное динамическое ценообразование с непрерывно или дискретно изменяемыми ценами. После построения модели её параметры распределения постоянно уточняются, чтобы в расчёт принимались случайные и детермини</t>
        </is>
      </c>
    </row>
    <row r="12">
      <c r="A12" t="inlineStr">
        <is>
          <t>Динамическое ценообразование на металлопродукцию</t>
        </is>
      </c>
      <c r="B12" t="n">
        <v>3</v>
      </c>
      <c r="C12" t="inlineStr">
        <is>
          <t>рованные факторы продаж.
Модель, учитывающая прогнозирование спроса. Анализируется влияние на спрос таких факторов, как регион, день недели и время, наличие скидок и акций, цен на схожие товары.</t>
        </is>
      </c>
    </row>
    <row r="13">
      <c r="A13" t="inlineStr">
        <is>
          <t>Оптимизация логистики сырья нейросетевыми моделями</t>
        </is>
      </c>
      <c r="B13" t="n">
        <v>1</v>
      </c>
      <c r="C13" t="inlineStr">
        <is>
          <t>Прогнозирование спроса на товары на основе анализа данных о продажах, сезонных изменениях и предпочтениях потребителей. Это позволяет заранее подготовиться к росту или падению спроса и соответствующим образом выстроить логистику. 
Оптимизация маршрут</t>
        </is>
      </c>
    </row>
    <row r="14">
      <c r="A14" t="inlineStr">
        <is>
          <t>Оптимизация логистики сырья нейросетевыми моделями</t>
        </is>
      </c>
      <c r="B14" t="n">
        <v>2</v>
      </c>
      <c r="C14" t="inlineStr">
        <is>
          <t>ов доставки с учётом факторов: расстояния, пробок, погодных условий, ограничений транспорта и срочности поставок. Алгоритмы рассчитывают наиболее удобные, выгодные и безопасные маршруты, что сокращает время доставки и снижает затраты на топливо. 
Упр</t>
        </is>
      </c>
    </row>
    <row r="15">
      <c r="A15" s="7" t="inlineStr">
        <is>
          <t>Оптимизация логистики сырья нейросетевыми моделями</t>
        </is>
      </c>
      <c r="B15" t="n">
        <v>3</v>
      </c>
      <c r="C15" t="inlineStr">
        <is>
          <t>авление складскими запасами — нейросети анализируют данные о продажах, сроках, сезонных колебаниях и тенденциях спроса, формируют рекомендации по закупкам, поставкам и запасам. Это помогает избежать дефицита товаров и избытка остатков на складе. 
Авт</t>
        </is>
      </c>
    </row>
    <row r="16">
      <c r="A16" s="7" t="inlineStr">
        <is>
          <t>Оптимизация логистики сырья нейросетевыми моделями</t>
        </is>
      </c>
      <c r="B16" t="n">
        <v>4</v>
      </c>
      <c r="C16" t="inlineStr">
        <is>
          <t>оматизация документооборота и обработки заказов — нейросети могут автоматически распределять заказы между складами и транспортными средствами, учитывая текущую загрузку и местоположение.</t>
        </is>
      </c>
    </row>
    <row r="17">
      <c r="A17" t="inlineStr">
        <is>
          <t>Автоматизированный анализ НДС с ИИ</t>
        </is>
      </c>
      <c r="B17" t="n">
        <v>1</v>
      </c>
      <c r="C17" t="inlineStr">
        <is>
          <t>Анализ транзакций и выявление подозрительных схем. ИИ анализирует данные о доходах и расходах налогоплательщиков, выявляет закономерности и триггеры, которые могут указывать на возможность применить льготу или налоговый вычет. 
Оценка налоговой нагру</t>
        </is>
      </c>
    </row>
    <row r="18" ht="51" customHeight="1">
      <c r="A18" t="inlineStr">
        <is>
          <t>Автоматизированный анализ НДС с ИИ</t>
        </is>
      </c>
      <c r="B18" t="n">
        <v>2</v>
      </c>
      <c r="C18" s="7" t="inlineStr">
        <is>
          <t xml:space="preserve">зки и мониторинг соответствия действующим нормам. ИИ сверяет данные с бухгалтерскими системами и обнаруживает расхождения ещё до проверки, что снижает вероятность ошибок и штрафов. 
Прогнозирование налоговых обязательств в будущем. Модели, обученные </t>
        </is>
      </c>
    </row>
    <row r="19">
      <c r="A19" t="inlineStr">
        <is>
          <t>Автоматизированный анализ НДС с ИИ</t>
        </is>
      </c>
      <c r="B19" t="n">
        <v>3</v>
      </c>
      <c r="C19" t="inlineStr">
        <is>
          <t>на исторических данных, выявляют риски несоответствий в декларациях за 3–6 месяцев до аудита. 
Оптимизация налоговой стратегии бизнеса, анализ возможных схем легального снижения нагрузки. Например, ИИ может предложить способы перераспределения расход</t>
        </is>
      </c>
    </row>
    <row r="20">
      <c r="A20" t="inlineStr">
        <is>
          <t>Автоматизированный анализ НДС с ИИ</t>
        </is>
      </c>
      <c r="B20" t="n">
        <v>4</v>
      </c>
      <c r="C20" t="inlineStr">
        <is>
          <t>ов для снижения налогооблагаемой базы в рамках действующих норм.</t>
        </is>
      </c>
    </row>
    <row r="21">
      <c r="A21" s="7" t="inlineStr">
        <is>
          <t>Когнитивный анализ рыночных тенденций</t>
        </is>
      </c>
      <c r="B21" t="n">
        <v>1</v>
      </c>
      <c r="C21" t="inlineStr">
        <is>
          <t>Когнитивный анализ рыночных тенденций (когнитивная аналитика) — это подход, который использует методы искусственного интеллекта (ИИ), машинного обучения (ML) и обработки естественного языка (NLP) для анализа данных, связанных с рыночными тенденциями.</t>
        </is>
      </c>
    </row>
    <row r="22" ht="63.75" customHeight="1">
      <c r="A22" s="7" t="inlineStr">
        <is>
          <t>Когнитивный анализ рыночных тенденций</t>
        </is>
      </c>
      <c r="B22" t="n">
        <v>2</v>
      </c>
      <c r="C22" s="7" t="inlineStr">
        <is>
          <t xml:space="preserve">
Цель — выявить закономерности и тенденции, которые в противном случае остались бы незамеченными, и прогнозировать будущие тренды. В отличие от традиционной аналитики, которая концентрируется на описательной статистике и моделях, когнитивный анализ у</t>
        </is>
      </c>
    </row>
    <row r="23">
      <c r="A23" s="7" t="inlineStr">
        <is>
          <t>Когнитивный анализ рыночных тенденций</t>
        </is>
      </c>
      <c r="B23" t="n">
        <v>3</v>
      </c>
      <c r="C23" t="inlineStr">
        <is>
          <t xml:space="preserve">читывает когнитивные процессы, влияющие на принятие решений и формирование поведения на рынке. </t>
        </is>
      </c>
    </row>
    <row r="24">
      <c r="A24" s="7" t="inlineStr">
        <is>
          <t>ИИ-оптимизация энергобаланса предприятия</t>
        </is>
      </c>
      <c r="B24" t="n">
        <v>1</v>
      </c>
      <c r="C24" t="inlineStr">
        <is>
          <t>ИИ обрабатывает большие массивы данных в реальном времени, выявляя скрытые закономерности и предлагая пути оптимизации. Некоторые аспекты работы таких систем:
Анализ текущего энергопотребления — выявление «узких мест» — участков производства, где эне</t>
        </is>
      </c>
    </row>
    <row r="25">
      <c r="A25" s="7" t="inlineStr">
        <is>
          <t>ИИ-оптимизация энергобаланса предприятия</t>
        </is>
      </c>
      <c r="B25" t="n">
        <v>2</v>
      </c>
      <c r="C25" t="inlineStr">
        <is>
          <t>ргоэффективность минимальна (например, устаревшие станки или нерациональное использование освещения).
Прогнозирование нагрузки — ИИ предсказывает пики и спады энергопотребления, что позволяет распределять ресурсы более равномерно и избегать перегрузо</t>
        </is>
      </c>
    </row>
    <row r="26">
      <c r="A26" s="7" t="inlineStr">
        <is>
          <t>ИИ-оптимизация энергобаланса предприятия</t>
        </is>
      </c>
      <c r="B26" t="n">
        <v>3</v>
      </c>
      <c r="C26" t="inlineStr">
        <is>
          <t>к.
Оптимизация процессов — алгоритмы предлагают изменения в графиках работы оборудования, чтобы снизить потребление энергии без потери производительности.
Внедрение предиктивного обслуживания — ИИ анализирует состояние оборудования и прогнозирует воз</t>
        </is>
      </c>
    </row>
    <row r="27">
      <c r="A27" t="inlineStr">
        <is>
          <t>ИИ-оптимизация энергобаланса предприятия</t>
        </is>
      </c>
      <c r="B27" t="n">
        <v>4</v>
      </c>
      <c r="C27" t="inlineStr">
        <is>
          <t>можные поломки, что помогает сократить время простоя и избежать аварий, которые могут стать причиной излишних энергозатрат.</t>
        </is>
      </c>
    </row>
    <row r="28" ht="63.75" customHeight="1">
      <c r="A28" t="inlineStr">
        <is>
          <t>Предсказание сроков поставки с учетом внешних факторов</t>
        </is>
      </c>
      <c r="B28" t="n">
        <v>1</v>
      </c>
      <c r="C28" s="7" t="inlineStr">
        <is>
          <t>Для прогнозирования сроков поставки агент использует, например, следующие инструменты:
TMS-системы. Интегрируют данные по маршрутам, дорожной ситуации, истории доставки, погоде и времени обработки груза.
GPS-мониторинг. Даёт в реальном времени картин</t>
        </is>
      </c>
    </row>
    <row r="29" ht="51" customHeight="1">
      <c r="A29" t="inlineStr">
        <is>
          <t>Предсказание сроков поставки с учетом внешних факторов</t>
        </is>
      </c>
      <c r="B29" t="n">
        <v>2</v>
      </c>
      <c r="C29" s="7" t="inlineStr">
        <is>
          <t xml:space="preserve">у передвижения транспорта, позволяет реагировать на отклонения и формировать на основе треков карту типовых маршрутов с фактическим временем прохождения.
Алгоритмы с учётом погодных сводок. Особенно важны в Сибири, на Урале и в северных районах, где </t>
        </is>
      </c>
    </row>
    <row r="30">
      <c r="A30" t="inlineStr">
        <is>
          <t>Предсказание сроков поставки с учетом внешних факторов</t>
        </is>
      </c>
      <c r="B30" t="n">
        <v>3</v>
      </c>
      <c r="C30" s="7" t="inlineStr">
        <is>
          <t>погодные условия кардинально влияют на проходимость.</t>
        </is>
      </c>
    </row>
    <row r="31" ht="51" customHeight="1">
      <c r="A31" t="inlineStr">
        <is>
          <t>ИИ-оптимизация графика плавок для минимизации простоев</t>
        </is>
      </c>
      <c r="B31" t="n">
        <v>1</v>
      </c>
      <c r="C31" s="7" t="inlineStr">
        <is>
          <t xml:space="preserve">Системы ИИ анализируют данные с датчиков в реальном времени, выявляя скрытые закономерности и связи между различными параметрами процесса. Это позволяет:
Выявлять технологические расстройства на ранних стадиях и прогнозировать их развитие. Например, </t>
        </is>
      </c>
    </row>
    <row r="32" ht="51" customHeight="1">
      <c r="A32" t="inlineStr">
        <is>
          <t>ИИ-оптимизация графика плавок для минимизации простоев</t>
        </is>
      </c>
      <c r="B32" t="n">
        <v>2</v>
      </c>
      <c r="C32" s="7" t="inlineStr">
        <is>
          <t>система может скорректировать рецепт подаваемой шихты или порекомендовать ввести нерецептурные добавки. 
Адаптировать систему к изменяющимся условиям плавки, таким как колебания качества сырья или износ футеровки печи.</t>
        </is>
      </c>
    </row>
    <row r="33">
      <c r="A33" s="7" t="inlineStr">
        <is>
          <t>Нейросетевое прогнозирование дефектов в непрерывном литье</t>
        </is>
      </c>
      <c r="B33" t="n">
        <v>1</v>
      </c>
      <c r="C33" t="inlineStr">
        <is>
          <t>Нейросетевое прогнозирование дефектов в непрерывном литье — это метод, основанный на использовании искусственных нейронных сетей (ИНС) для оценки вероятности возникновения дефектов в отливках, получаемых методом непрерывного литья. Цель — прогнозиров</t>
        </is>
      </c>
    </row>
    <row r="34">
      <c r="A34" s="7" t="inlineStr">
        <is>
          <t>Нейросетевое прогнозирование дефектов в непрерывном литье</t>
        </is>
      </c>
      <c r="B34" t="n">
        <v>2</v>
      </c>
      <c r="C34" t="inlineStr">
        <is>
          <t>ать появление дефектов ещё до их появления, что повышает качество готовой продукции за счёт оперативного реагирования на изменения параметров разливки. 
Методика:
Идея — специально обученные ИНС для каждого вида дефектов. На вход сети подаются значе</t>
        </is>
      </c>
    </row>
    <row r="35">
      <c r="A35" s="7" t="inlineStr">
        <is>
          <t>Нейросетевое прогнозирование дефектов в непрерывном литье</t>
        </is>
      </c>
      <c r="B35" t="n">
        <v>3</v>
      </c>
      <c r="C35" t="inlineStr">
        <is>
          <t>ния параметров, соответствующие нормальному протеканию технологического процесса, исключающему появление дефектов (выходной сигнал — 0). При выходе одного или нескольких значений параметров за допустимые пределы на выходе ИНС появляется сигнал, инфор</t>
        </is>
      </c>
    </row>
    <row r="36">
      <c r="A36" s="7" t="inlineStr">
        <is>
          <t>Нейросетевое прогнозирование дефектов в непрерывном литье</t>
        </is>
      </c>
      <c r="B36" t="n">
        <v>4</v>
      </c>
      <c r="C36" t="inlineStr">
        <is>
          <t>мирующий о возможном появлении дефекта. 
Особенности подхода:
Сигнал об дефекте формируется сетью уже в тот момент, когда сочетание технологических параметров только создало предпосылки к их появлению, а не после их появления.
Для повышения точности</t>
        </is>
      </c>
    </row>
    <row r="37">
      <c r="A37" t="inlineStr">
        <is>
          <t>Нейросетевое прогнозирование дефектов в непрерывном литье</t>
        </is>
      </c>
      <c r="B37" t="n">
        <v>5</v>
      </c>
      <c r="C37" t="inlineStr">
        <is>
          <t xml:space="preserve"> работы модели необходимо учитывать все возможные параметры, влияющие на ход кристаллизации слитка.</t>
        </is>
      </c>
    </row>
    <row r="38">
      <c r="A38" t="inlineStr">
        <is>
          <t>Автоматизированный подбор параметров прокатки для сложных профилей</t>
        </is>
      </c>
      <c r="B38" t="n">
        <v>1</v>
      </c>
      <c r="C38" t="inlineStr">
        <is>
          <t xml:space="preserve">Автоматизированный подбор параметров прокатки для сложных профилей — это процесс проектирования технологических режимов прокатки профилей сложной формы (например, сортовых и фасонных) с помощью математических моделей и программного обеспечения. Цель </t>
        </is>
      </c>
    </row>
    <row r="39">
      <c r="A39" t="inlineStr">
        <is>
          <t>Автоматизированный подбор параметров прокатки для сложных профилей</t>
        </is>
      </c>
      <c r="B39" t="n">
        <v>2</v>
      </c>
      <c r="C39" t="inlineStr">
        <is>
          <t>— сократить время разработки калибровок валков и технологических режимов прокатки, повысить точность процессов и обеспечить стабильность формы и размеров готового профиля по длине полосы. Агент по аналитическим зависимостям рассчитывает профиль прока</t>
        </is>
      </c>
    </row>
    <row r="40" ht="38.25" customHeight="1">
      <c r="A40" t="inlineStr">
        <is>
          <t>Автоматизированный подбор параметров прокатки для сложных профилей</t>
        </is>
      </c>
      <c r="B40" t="n">
        <v>3</v>
      </c>
      <c r="C40" s="7" t="inlineStr">
        <is>
          <t xml:space="preserve">та от прохода к проходу, оценивает заполнение или переполнение калибров, коэффициенты вытяжки отдельных элементов проката, энергосиловые параметры прокатки. </t>
        </is>
      </c>
    </row>
    <row r="41" ht="51" customHeight="1">
      <c r="A41" t="inlineStr">
        <is>
          <t>ИИ-анализ микроструктуры металла по данным спектроскопии</t>
        </is>
      </c>
      <c r="B41" t="n">
        <v>1</v>
      </c>
      <c r="C41" s="7" t="inlineStr">
        <is>
          <t>ИИ-анализ микроструктуры металла по данным спектроскопии — это метод, при котором искусственные нейронные сети (ИИ) используются для анализа изображений микроструктуры металла, полученных с помощью спектральных методов (например, оптической эмиссионн</t>
        </is>
      </c>
    </row>
    <row r="42">
      <c r="A42" s="7" t="inlineStr">
        <is>
          <t>ИИ-анализ микроструктуры металла по данным спектроскопии</t>
        </is>
      </c>
      <c r="B42" t="n">
        <v>2</v>
      </c>
      <c r="C42" t="inlineStr">
        <is>
          <t>ой спектроскопии). Цель — автоматизировать распознавание элементов микроструктуры, их классификацию и прогнозирование свойств материалов. Анализ микроструктуры металла с помощью ИИ включает сегментацию изображений — разбиение на сегменты для выделени</t>
        </is>
      </c>
    </row>
    <row r="43">
      <c r="A43" s="7" t="inlineStr">
        <is>
          <t>ИИ-анализ микроструктуры металла по данным спектроскопии</t>
        </is>
      </c>
      <c r="B43" t="n">
        <v>3</v>
      </c>
      <c r="C43" t="inlineStr">
        <is>
          <t>я объектов или их границ. Во многих случаях выполняется семантическая сегментация — разделение информации на семантические классы, без выделения отдельных экземпляров в пределах одного класса. 
Обучение нейронных сетей проводится «с учителем», поэто</t>
        </is>
      </c>
    </row>
    <row r="44">
      <c r="A44" t="inlineStr">
        <is>
          <t>ИИ-анализ микроструктуры металла по данным спектроскопии</t>
        </is>
      </c>
      <c r="B44" t="n">
        <v>4</v>
      </c>
      <c r="C44" t="inlineStr">
        <is>
          <t xml:space="preserve">му необходимы заранее размеченные изображения. Обычно это одна метка на пиксель, что позволяет проводить количественный анализ. </t>
        </is>
      </c>
    </row>
    <row r="45">
      <c r="A45" t="inlineStr">
        <is>
          <t>Когнитивная система поддержки решений для операторов коксовых батарей</t>
        </is>
      </c>
      <c r="B45" t="n">
        <v>1</v>
      </c>
      <c r="C45" t="inlineStr">
        <is>
          <t>Когнитивная система поддержки решений для операторов коксовых батарей — это система, которая использует интеллектуальные технологии (искусственный интеллект, экспертные системы) для управления процессами коксования и мониторинга состояния коксовых ба</t>
        </is>
      </c>
    </row>
    <row r="46">
      <c r="A46" s="7" t="inlineStr">
        <is>
          <t>Когнитивная система поддержки решений для операторов коксовых батарей</t>
        </is>
      </c>
      <c r="B46" t="n">
        <v>2</v>
      </c>
      <c r="C46" t="inlineStr">
        <is>
          <t xml:space="preserve">тарей. Такие системы помогают операторам принимать решения в различных режимах функционирования процесса и при различных модификациях технологического процесса. 
</t>
        </is>
      </c>
    </row>
    <row r="47">
      <c r="A47" s="7" t="inlineStr">
        <is>
          <t>ИИ-оптимизация графика поставок с учетом погодных условий</t>
        </is>
      </c>
      <c r="B47" t="n">
        <v>1</v>
      </c>
      <c r="C47" t="inlineStr">
        <is>
          <t xml:space="preserve">Искусственный интеллект (ИИ) оптимизирует график поставок с учётом погодных условий в логистике, анализируя данные о дорожной ситуации, погодных условиях и других факторах, влияющих на передвижение грузов. Это позволяет:
Предсказывать задержки из-за </t>
        </is>
      </c>
    </row>
    <row r="48">
      <c r="A48" t="inlineStr">
        <is>
          <t>ИИ-оптимизация графика поставок с учетом погодных условий</t>
        </is>
      </c>
      <c r="B48" t="n">
        <v>2</v>
      </c>
      <c r="C48" t="inlineStr">
        <is>
          <t>пробок или ремонта дорог, предлагая альтернативные пути. 
Заблаговременно изменять маршрут — например, отправлять фуру в обход опасного участка, даже если этот путь длиннее, но безопаснее и в итоге быстрее. 
Минимизировать затраты на топливо и врем</t>
        </is>
      </c>
    </row>
    <row r="49">
      <c r="A49" t="inlineStr">
        <is>
          <t>ИИ-оптимизация графика поставок с учетом погодных условий</t>
        </is>
      </c>
      <c r="B49" t="n">
        <v>3</v>
      </c>
      <c r="C49" t="inlineStr">
        <is>
          <t xml:space="preserve">я доставки за счёт оптимизации маршрутов. 
</t>
        </is>
      </c>
    </row>
    <row r="50">
      <c r="A50" t="inlineStr">
        <is>
          <t>Нейросетевое прогнозирование рыночных цен на ферросплавы</t>
        </is>
      </c>
      <c r="B50" t="n">
        <v>1</v>
      </c>
      <c r="C50" t="inlineStr">
        <is>
          <t>Нейросетевое прогнозирование рыночных цен на ферросплавы — метод, основанный на использовании искусственных нейронных сетей (нейронных сетей) для предсказания изменений цен на ферросплавную продукцию. Такой подход позволяет учитывать сложные зависимо</t>
        </is>
      </c>
    </row>
    <row r="51">
      <c r="A51" t="inlineStr">
        <is>
          <t>Нейросетевое прогнозирование рыночных цен на ферросплавы</t>
        </is>
      </c>
      <c r="B51" t="n">
        <v>2</v>
      </c>
      <c r="C51" t="inlineStr">
        <is>
          <t xml:space="preserve">сти между факторами и прогнозируемыми величинами, а также адаптироваться к изменяющимся рыночным условиям. 
</t>
        </is>
      </c>
    </row>
    <row r="52">
      <c r="A52" t="inlineStr">
        <is>
          <t>Автоматизированный расчет оптимальных партий отгрузки</t>
        </is>
      </c>
      <c r="B52" t="n">
        <v>1</v>
      </c>
      <c r="C52" t="inlineStr">
        <is>
          <t>Автоматизированный расчёт оптимальных партий отгрузки (оптимального размера заказа) — это процесс, при котором объём партии поставки определяется с учётом различных факторов, чтобы минимизировать затраты на формирование и хранение запасов, а также тр</t>
        </is>
      </c>
    </row>
    <row r="53">
      <c r="A53" t="inlineStr">
        <is>
          <t>Автоматизированный расчет оптимальных партий отгрузки</t>
        </is>
      </c>
      <c r="B53" t="n">
        <v>2</v>
      </c>
      <c r="C53" t="inlineStr">
        <is>
          <t xml:space="preserve">анспортно-заготовительные расходы. Цель — обеспечить наличие товара в необходимых количествах, сократить затраты и избежать ситуаций неожиданной нехватки или излишка запасов. 
</t>
        </is>
      </c>
    </row>
    <row r="54">
      <c r="A54" t="inlineStr">
        <is>
          <t>Когнитивный анализ отзывов клиентов для улучшения продукции</t>
        </is>
      </c>
      <c r="B54" t="n">
        <v>1</v>
      </c>
      <c r="C54" t="inlineStr">
        <is>
          <t>Когнитивный анализ отзывов клиентов для улучшения продукции — это комплекс методов и технологий, направленных на глубокое понимание клиентского опыта, выявление ключевых проблем и пожеланий с использованием искусственного интеллекта (ИИ), обработки е</t>
        </is>
      </c>
    </row>
    <row r="55">
      <c r="A55" t="inlineStr">
        <is>
          <t>Когнитивный анализ отзывов клиентов для улучшения продукции</t>
        </is>
      </c>
      <c r="B55" t="n">
        <v>2</v>
      </c>
      <c r="C55" t="inlineStr">
        <is>
          <t>стественного языка (NLP) и машинного обучения.</t>
        </is>
      </c>
    </row>
    <row r="56">
      <c r="A56" s="7" t="inlineStr">
        <is>
          <t>ИИ-система предотвращения аварийных ситуаций в цехах</t>
        </is>
      </c>
      <c r="B56" t="n">
        <v>1</v>
      </c>
      <c r="C56" t="inlineStr">
        <is>
          <t xml:space="preserve">ИИ-система предотвращения аварийных ситуаций в цехах — это интеллектуальная платформа, которая с помощью анализа больших данных, алгоритмов машинного обучения и компьютерного зрения способна в реальном времени выявлять риски, прогнозировать аварии и </t>
        </is>
      </c>
    </row>
    <row r="57">
      <c r="A57" s="7" t="inlineStr">
        <is>
          <t>ИИ-система предотвращения аварийных ситуаций в цехах</t>
        </is>
      </c>
      <c r="B57" t="n">
        <v>2</v>
      </c>
      <c r="C57" t="inlineStr">
        <is>
          <t>рекомендовать меры по их предотвращению.</t>
        </is>
      </c>
    </row>
    <row r="58" ht="51" customHeight="1">
      <c r="A58" t="inlineStr">
        <is>
          <t>ИИ-оптимизация температурных режимов отжига</t>
        </is>
      </c>
      <c r="B58" t="n">
        <v>1</v>
      </c>
      <c r="C58" s="7" t="inlineStr">
        <is>
          <t>ИИ-оптимизация температурных режимов отжига металлов основана на использовании алгоритма имитации отжига и методов машинного обучения для определения наилучших параметров термообработки с целью улучшения структуры и свойств металла. Этот подход позво</t>
        </is>
      </c>
    </row>
    <row r="59" ht="25.5" customHeight="1">
      <c r="A59" t="inlineStr">
        <is>
          <t>ИИ-оптимизация температурных режимов отжига</t>
        </is>
      </c>
      <c r="B59" t="n">
        <v>2</v>
      </c>
      <c r="C59" s="7" t="inlineStr">
        <is>
          <t>ляет находить оптимальные температуры и режимы нагрева и охлаждения, избегая локальных минимумов и обеспечивая качественный результат.</t>
        </is>
      </c>
    </row>
    <row r="60">
      <c r="A60" t="inlineStr">
        <is>
          <t>Нейросетевое прогнозирование износа прокатных валков</t>
        </is>
      </c>
      <c r="B60" t="n">
        <v>1</v>
      </c>
      <c r="C60" t="inlineStr">
        <is>
          <t>Нейросетевое прогнозирование износа прокатных валков — это современный метод, использующий искусственные нейронные сети для оценки и предсказания степени износа валков в прокатных станах на основе анализа технологических параметров и условий эксплуат</t>
        </is>
      </c>
    </row>
    <row r="61">
      <c r="A61" t="inlineStr">
        <is>
          <t>Нейросетевое прогнозирование износа прокатных валков</t>
        </is>
      </c>
      <c r="B61" t="n">
        <v>2</v>
      </c>
      <c r="C61" s="7" t="inlineStr">
        <is>
          <t>ации.</t>
        </is>
      </c>
    </row>
    <row r="62" ht="51" customHeight="1">
      <c r="A62" t="inlineStr">
        <is>
          <t>Автоматизированный подбор флюсов для плавки</t>
        </is>
      </c>
      <c r="B62" t="n">
        <v>1</v>
      </c>
      <c r="C62" s="7" t="inlineStr">
        <is>
          <t xml:space="preserve">Автоматизированный подбор флюсов для плавки в металлургии — это применение современных информационных систем и инженерных методов для оптимального подбора состава и количества флюса, обеспечивающего эффективное рафинирование, модифицирование, защиту </t>
        </is>
      </c>
    </row>
    <row r="63">
      <c r="A63" t="inlineStr">
        <is>
          <t>Автоматизированный подбор флюсов для плавки</t>
        </is>
      </c>
      <c r="B63" t="n">
        <v>2</v>
      </c>
      <c r="C63" t="inlineStr">
        <is>
          <t>от окисления и снижение содержания примесей в металле.</t>
        </is>
      </c>
    </row>
    <row r="64" ht="51" customHeight="1">
      <c r="A64" t="inlineStr">
        <is>
          <t>Когнитивная система анализа брака по визуальным данным</t>
        </is>
      </c>
      <c r="B64" t="n">
        <v>1</v>
      </c>
      <c r="C64" s="7" t="inlineStr">
        <is>
          <t>Когнитивная система анализа брака по визуальным данным — это интеллектуальное решение, которое использует технологии компьютерного зрения, искусственного интеллекта (ИИ) и машинного обучения для автоматического выявления и классификации дефектов прод</t>
        </is>
      </c>
    </row>
    <row r="65">
      <c r="A65" t="inlineStr">
        <is>
          <t>Когнитивная система анализа брака по визуальным данным</t>
        </is>
      </c>
      <c r="B65" t="n">
        <v>2</v>
      </c>
      <c r="C65" s="7" t="inlineStr">
        <is>
          <t>укции на основе изображений.</t>
        </is>
      </c>
    </row>
    <row r="66">
      <c r="A66" t="inlineStr">
        <is>
          <t>Агент балансировки складов (динамическое перераспределение)</t>
        </is>
      </c>
      <c r="B66" t="n">
        <v>1</v>
      </c>
      <c r="C66" t="inlineStr">
        <is>
          <t>Агент балансировки складов с динамическим перераспределением товаров — это автоматизированная система, которая оптимизирует размещение и перемещение продукции между складскими площадями для эффективного использования пространства и своевременного удо</t>
        </is>
      </c>
    </row>
    <row r="67">
      <c r="A67" t="inlineStr">
        <is>
          <t>Агент балансировки складов (динамическое перераспределение)</t>
        </is>
      </c>
      <c r="B67" t="n">
        <v>2</v>
      </c>
      <c r="C67" t="inlineStr">
        <is>
          <t>влетворения спроса.</t>
        </is>
      </c>
    </row>
    <row r="68">
      <c r="A68" t="inlineStr">
        <is>
          <t>Агент-аукционист для оптимизации закупок сырья</t>
        </is>
      </c>
      <c r="B68" t="n">
        <v>1</v>
      </c>
      <c r="C68" t="inlineStr">
        <is>
          <t>Агент-аукционист для оптимизации закупок сырья — это программный модуль или система, которая автоматически участвует в закупочных торгах (аукционах) с целью выбора оптимальных поставщиков и условий закупок, обеспечивая максимальную выгоду компании.</t>
        </is>
      </c>
    </row>
    <row r="69">
      <c r="A69" t="inlineStr">
        <is>
          <t>Флот автономных погрузчиков с коллективным ИИ</t>
        </is>
      </c>
      <c r="B69" t="n">
        <v>1</v>
      </c>
      <c r="C69" t="inlineStr">
        <is>
          <t>Флот автономных погрузчиков с коллективным искусственным интеллектом представляет собой комплекс автономных вилочных погрузчиков, которые взаимодействуют друг с другом и с центральной системой управления для эффективного выполнения складских операций</t>
        </is>
      </c>
    </row>
    <row r="70">
      <c r="A70" t="inlineStr">
        <is>
          <t>Флот автономных погрузчиков с коллективным ИИ</t>
        </is>
      </c>
      <c r="B70" t="n">
        <v>2</v>
      </c>
      <c r="C70" t="inlineStr">
        <is>
          <t>.</t>
        </is>
      </c>
    </row>
    <row r="71">
      <c r="A71" t="inlineStr">
        <is>
          <t>Виртуальный технолог (генерация рецептур сплавов)</t>
        </is>
      </c>
      <c r="B71" t="n">
        <v>1</v>
      </c>
      <c r="C71" t="inlineStr">
        <is>
          <t>Виртуальный технолог для генерации рецептур сплавов — это система, построенная на базе искусственного интеллекта (ИИ) и машинного обучения, которая автоматически создает и оптимизирует составы металлических сплавов. Такие технологии умеют анализирова</t>
        </is>
      </c>
    </row>
    <row r="72">
      <c r="A72" t="inlineStr">
        <is>
          <t>Виртуальный технолог (генерация рецептур сплавов)</t>
        </is>
      </c>
      <c r="B72" t="n">
        <v>2</v>
      </c>
      <c r="C72" t="inlineStr">
        <is>
          <t>ть обширные базы данных свойств материалов, моделировать их поведение и прогнозировать характеристики конечного продукта.</t>
        </is>
      </c>
    </row>
    <row r="73">
      <c r="A73" t="inlineStr">
        <is>
          <t>Агент-переводчик технической документации</t>
        </is>
      </c>
      <c r="B73" t="n">
        <v>1</v>
      </c>
      <c r="C73" t="inlineStr">
        <is>
          <t>Профессиональный ИИ-переводчик, который «обучается» на документах и постепенно улучшает результат. Подходит для локализации, технической документации.</t>
        </is>
      </c>
    </row>
    <row r="74">
      <c r="A74" t="inlineStr">
        <is>
          <t>Цифровой двойник сотрудника (имитирует принятие решений)</t>
        </is>
      </c>
      <c r="B74" t="n">
        <v>1</v>
      </c>
      <c r="C74" t="inlineStr">
        <is>
          <t>Это виртуальная копия работника, созданная на основе данных о его профессиональных навыках и поведенческих паттернах. С помощью искусственного интеллекта такой аватар обучается, принимает решения и даже ошибается, как реальный человек</t>
        </is>
      </c>
    </row>
    <row r="75">
      <c r="A75" t="inlineStr">
        <is>
          <t>Агент предиктивного ремонта прокатных клетей</t>
        </is>
      </c>
      <c r="B75" t="n">
        <v>1</v>
      </c>
      <c r="C75" t="inlineStr">
        <is>
          <t>Агент предиктивного ремонта прокатных клетей — это интеллектуальная система, которая с помощью анализа данных с датчиков и алгоритмов предиктивной аналитики прогнозирует техническое состояние ключевых узлов прокатных клетей и предупреждает о необходи</t>
        </is>
      </c>
    </row>
    <row r="76">
      <c r="A76" t="inlineStr">
        <is>
          <t>Агент предиктивного ремонта прокатных клетей</t>
        </is>
      </c>
      <c r="B76" t="n">
        <v>2</v>
      </c>
      <c r="C76" t="inlineStr">
        <is>
          <t>мости проведения технического обслуживания или ремонта до возникновения аварий.</t>
        </is>
      </c>
    </row>
    <row r="77">
      <c r="A77" t="inlineStr">
        <is>
          <t>Агент автоматической диагностики электродвигателей</t>
        </is>
      </c>
      <c r="B77" t="n">
        <v>1</v>
      </c>
      <c r="C77" t="inlineStr">
        <is>
          <t>Агент автоматической диагностики электродвигателей — это интеллектуальная система, предназначенная для непрерывного мониторинга и анализа технического состояния электродвигателей, автоматически выявляющая дефекты и предупреждающая о возможных неиспра</t>
        </is>
      </c>
    </row>
    <row r="78">
      <c r="A78" t="inlineStr">
        <is>
          <t>Агент автоматической диагностики электродвигателей</t>
        </is>
      </c>
      <c r="B78" t="n">
        <v>2</v>
      </c>
      <c r="C78" t="inlineStr">
        <is>
          <t>вностях.
Такой агент использует комплекс сенсоров для сбора данных о вибрации, температуре, токах, напряжениях и других параметрах, а затем обрабатывает сигналы с помощью встроенных экспертных систем и алгоритмов анализа.</t>
        </is>
      </c>
    </row>
    <row r="79">
      <c r="A79" t="inlineStr">
        <is>
          <t>Робот-агент для инспекции труднодоступных зон (совмещает ИИ и механику)</t>
        </is>
      </c>
      <c r="B79" t="n">
        <v>1</v>
      </c>
      <c r="C79" t="inlineStr">
        <is>
          <t>Робот-агент для инспекции труднодоступных зон — это специализированное мобильное устройство, совмещающее механические компоненты и искусственный интеллект для автономного или дистанционного обследования сложнодоступных территорий.
Такие роботы способ</t>
        </is>
      </c>
    </row>
    <row r="80">
      <c r="A80" t="inlineStr">
        <is>
          <t>Робот-агент для инспекции труднодоступных зон (совмещает ИИ и механику)</t>
        </is>
      </c>
      <c r="B80" t="n">
        <v>2</v>
      </c>
      <c r="C80" t="inlineStr">
        <is>
          <t>ны перемещаться в узких пространствах, выполнять визуальный и датчиковый мониторинг, обрабатывать полученные данные и принимать решения в реальном времени.</t>
        </is>
      </c>
    </row>
    <row r="81">
      <c r="A81" t="inlineStr">
        <is>
          <t>Агент динамической оптимизации состава шихты</t>
        </is>
      </c>
      <c r="B81" t="n">
        <v>1</v>
      </c>
      <c r="C81" t="inlineStr">
        <is>
          <t xml:space="preserve">Агент динамической оптимизации состава шихты — это система, которая с использованием математического моделирования и методов оптимизации постоянно регулирует и подбирает оптимальный состав сырья (шихты) для металлургических процессов. 
Такая система </t>
        </is>
      </c>
    </row>
    <row r="82">
      <c r="A82" t="inlineStr">
        <is>
          <t>Агент динамической оптимизации состава шихты</t>
        </is>
      </c>
      <c r="B82" t="n">
        <v>2</v>
      </c>
      <c r="C82" t="inlineStr">
        <is>
          <t>учитывает изменяющиеся условия производства, характеристики компонентов шихты и цели улучшения качества конечного продукта и производительности.</t>
        </is>
      </c>
    </row>
    <row r="83">
      <c r="A83" t="inlineStr">
        <is>
          <t>Адаптивный контроль температуры плавки в реальном времени</t>
        </is>
      </c>
      <c r="B83" t="n">
        <v>1</v>
      </c>
      <c r="C83" t="inlineStr">
        <is>
          <t>Адаптивный контроль температуры плавки в реальном времени — это система, которая с помощью датчиков и интеллектуальных алгоритмов непрерывно измеряет и управляет температурой расплава в плавильных печах или литейных установках.
Такая система способна</t>
        </is>
      </c>
    </row>
    <row r="84">
      <c r="A84" t="inlineStr">
        <is>
          <t>Адаптивный контроль температуры плавки в реальном времени</t>
        </is>
      </c>
      <c r="B84" t="n">
        <v>2</v>
      </c>
      <c r="C84" t="inlineStr">
        <is>
          <t xml:space="preserve"> автоматически корректировать режимы нагрева, чтобы поддерживать оптимальные параметры плавки и улучшать качество выпускаемой продукции.</t>
        </is>
      </c>
    </row>
    <row r="85">
      <c r="A85" t="inlineStr">
        <is>
          <t>Автономный агент предотвращения "замерзания" ковша</t>
        </is>
      </c>
      <c r="B85" t="n">
        <v>1</v>
      </c>
      <c r="C85" t="inlineStr">
        <is>
          <t>Автономный агент предотвращения "замерзания" ковша — это система, которая в автоматическом режиме контролирует и управляет тепловыми процессами в сталеразливочном ковше для предотвращения затвердевания металла на внутренних поверхностях.
Такая систем</t>
        </is>
      </c>
    </row>
    <row r="86">
      <c r="A86" t="inlineStr">
        <is>
          <t>Автономный агент предотвращения "замерзания" ковша</t>
        </is>
      </c>
      <c r="B86" t="n">
        <v>2</v>
      </c>
      <c r="C86" t="inlineStr">
        <is>
          <t>а сочетает датчики температуры, интеллектуальное управление и технологические меры (например, продувку, электромагнитное перемешивание, регулировку подачи тепла), чтобы поддерживать металл в жидком состоянии и обеспечить стабильность разливочного про</t>
        </is>
      </c>
    </row>
    <row r="87">
      <c r="A87" t="inlineStr">
        <is>
          <t>Автономный агент предотвращения "замерзания" ковша</t>
        </is>
      </c>
      <c r="B87" t="n">
        <v>3</v>
      </c>
      <c r="C87" t="inlineStr">
        <is>
          <t>цесса.</t>
        </is>
      </c>
    </row>
    <row r="88">
      <c r="A88" t="inlineStr">
        <is>
          <t>Мультиагентная система управления цехом (координация печей, кранов, транспорта)</t>
        </is>
      </c>
      <c r="B88" t="n">
        <v>1</v>
      </c>
      <c r="C88" t="inlineStr">
        <is>
          <t>Мультиагентная система управления цехом — это распределенная интеллектуальная система, состоящая из множества взаимодействующих агентов, каждый из которых отвечает за управление отдельными узлами производства (печами, кранами, транспортом и др.).
Так</t>
        </is>
      </c>
    </row>
    <row r="89">
      <c r="A89" t="inlineStr">
        <is>
          <t>Мультиагентная система управления цехом (координация печей, кранов, транспорта)</t>
        </is>
      </c>
      <c r="B89" t="n">
        <v>2</v>
      </c>
      <c r="C89" t="inlineStr">
        <is>
          <t>ая система обеспечивает координацию и синхронизацию работы разнородного оборудования и ресурсов в режиме реального времени для повышения эффективности и надежности производственного процесса.</t>
        </is>
      </c>
    </row>
    <row r="90">
      <c r="A90" t="inlineStr">
        <is>
          <t>ИИ-оптимизация графика профилактических остановок</t>
        </is>
      </c>
      <c r="B90" t="n">
        <v>1</v>
      </c>
      <c r="C90" t="inlineStr">
        <is>
          <t>ИИ-оптимизация графика профилактических остановок — это использование искусственного интеллекта для автоматического планирования и корректировки расписания технических обслуживаний и ремонтов оборудования с целью минимизации простоев и повышения эффе</t>
        </is>
      </c>
    </row>
    <row r="91">
      <c r="A91" t="inlineStr">
        <is>
          <t>ИИ-оптимизация графика профилактических остановок</t>
        </is>
      </c>
      <c r="B91" t="n">
        <v>2</v>
      </c>
      <c r="C91" t="inlineStr">
        <is>
          <t>ктивности производства.
Такие системы анализируют огромное количество данных с датчиков и исторических записей, чтобы предсказывать оптимальные моменты для профилактического вмешательства.</t>
        </is>
      </c>
    </row>
    <row r="92">
      <c r="A92" t="inlineStr">
        <is>
          <t>Цифровой двойник доменной печи №3</t>
        </is>
      </c>
      <c r="B92" t="n">
        <v>1</v>
      </c>
      <c r="C92" t="inlineStr">
        <is>
          <t>Цифровой двойник доменной печи №3 — это виртуальная модель, которая точно воспроизводит технологические процессы и работу оборудования реальной доменной печи в режиме онлайн.
Такая система позволяет мониторить, анализировать и оптимизировать работу п</t>
        </is>
      </c>
    </row>
    <row r="93">
      <c r="A93" t="inlineStr">
        <is>
          <t>Цифровой двойник доменной печи №3</t>
        </is>
      </c>
      <c r="B93" t="n">
        <v>2</v>
      </c>
      <c r="C93" t="inlineStr">
        <is>
          <t>ечи на основе данных с датчиков и математического моделирования, улучшая качество продукции и снижая расходы.</t>
        </is>
      </c>
    </row>
    <row r="94">
      <c r="A94" t="inlineStr">
        <is>
          <t>Виртуальные испытания новых марок стали</t>
        </is>
      </c>
      <c r="B94" t="n">
        <v>1</v>
      </c>
      <c r="C94" t="inlineStr">
        <is>
          <t>Виртуальные испытания новых марок стали — это процесс компьютерного моделирования и анализа механических, термических и структурных свойств стали на основе цифровых моделей и лабораторных данных без необходимости проведения дорогостоящих и длительных</t>
        </is>
      </c>
    </row>
    <row r="95">
      <c r="A95" t="inlineStr">
        <is>
          <t>Виртуальные испытания новых марок стали</t>
        </is>
      </c>
      <c r="B95" t="n">
        <v>2</v>
      </c>
      <c r="C95" t="inlineStr">
        <is>
          <t xml:space="preserve"> физических испытаний.
Такой подход ускоряет разработку новых сплавов, снижает затраты и повышает точность прогнозирования поведения материала в реальных условиях.</t>
        </is>
      </c>
    </row>
    <row r="96">
      <c r="A96" t="inlineStr">
        <is>
          <t>Моделирование тепловых потоков в цехе</t>
        </is>
      </c>
      <c r="B96" t="n">
        <v>1</v>
      </c>
      <c r="C96" t="inlineStr">
        <is>
          <t>Моделирование тепловых потоков в металлургическом цехе — это процесс создания математических и компьютерных моделей, которые описывают распределение и перенос тепла в агрегатах и пространстве цеха с целью оптимизации теплообмена, повышения энергоэффе</t>
        </is>
      </c>
    </row>
    <row r="97">
      <c r="A97" t="inlineStr">
        <is>
          <t>Моделирование тепловых потоков в цехе</t>
        </is>
      </c>
      <c r="B97" t="n">
        <v>2</v>
      </c>
      <c r="C97" t="inlineStr">
        <is>
          <t>ктивности и обеспечения стабильного температурного режима.
Такие модели учитывают процессы теплопроводности, конвекции и излучения.</t>
        </is>
      </c>
    </row>
    <row r="98">
      <c r="A98" t="inlineStr">
        <is>
          <t>Полный цифровой двойник завода</t>
        </is>
      </c>
      <c r="B98" t="n">
        <v>1</v>
      </c>
      <c r="C98" t="inlineStr">
        <is>
          <t>Полный цифровой двойник завода — это комплексная виртуальная модель всего производственного предприятия, которая в режиме реального времени отображает все технологические, производственные и бизнес-процессы. Такая система интегрирует данные с тысяч д</t>
        </is>
      </c>
    </row>
    <row r="99">
      <c r="A99" t="inlineStr">
        <is>
          <t>Полный цифровой двойник завода</t>
        </is>
      </c>
      <c r="B99" t="n">
        <v>2</v>
      </c>
      <c r="C99" t="inlineStr">
        <is>
          <t>атчиков, объединяет управление оборудованием, оптимизацию технологий и предиктивную аналитику, что обеспечивает повышение эффективности, снижение затрат и улучшение качества продукции.</t>
        </is>
      </c>
    </row>
    <row r="100">
      <c r="A100" t="inlineStr">
        <is>
          <t>VR-тренажеры для сталеваров</t>
        </is>
      </c>
      <c r="B100" t="n">
        <v>1</v>
      </c>
      <c r="C100" t="inlineStr">
        <is>
          <t>VR-тренажеры для сталеваров — это виртуальные симуляторы, которые воспроизводят реальные условия работы в сталелитейном производстве с помощью технологий виртуальной реальности (VR). Они предназначены для безопасного и эффективного обучения новых сот</t>
        </is>
      </c>
    </row>
    <row r="101">
      <c r="A101" t="inlineStr">
        <is>
          <t>VR-тренажеры для сталеваров</t>
        </is>
      </c>
      <c r="B101" t="n">
        <v>2</v>
      </c>
      <c r="C101" t="inlineStr">
        <is>
          <t>рудников и повышения квалификации опытных работников, позволяя им отрабатывать навыки без риска для жизни и оборудования.</t>
        </is>
      </c>
    </row>
    <row r="102">
      <c r="A102" t="inlineStr">
        <is>
          <t>Прогнозирование износа оборудования через двойник</t>
        </is>
      </c>
      <c r="B102" t="n">
        <v>1</v>
      </c>
      <c r="C102" t="inlineStr">
        <is>
          <t>Прогнозирование износа оборудования через цифровой двойник — это использование виртуальной модели физического устройства, постоянно обновляющейся в реальном времени на основе данных с сенсоров, для анализа состояния и предсказания момента возникновен</t>
        </is>
      </c>
    </row>
    <row r="103">
      <c r="A103" t="inlineStr">
        <is>
          <t>Прогнозирование износа оборудования через двойник</t>
        </is>
      </c>
      <c r="B103" t="n">
        <v>2</v>
      </c>
      <c r="C103" t="inlineStr">
        <is>
          <t>ия износа или отказа.
Цифровой двойник позволяет заранее выявить потенциальные проблемы, планировать техническое обслуживание и оптимизировать ресурс эксплуатации оборудования.</t>
        </is>
      </c>
    </row>
    <row r="104">
      <c r="A104" t="inlineStr">
        <is>
          <t>Моделирование аварийных ситуаций</t>
        </is>
      </c>
      <c r="B104" t="n">
        <v>1</v>
      </c>
      <c r="C104" t="inlineStr">
        <is>
          <t>Моделирование аварийных ситуаций с использованием цифрового двойника завода — это процесс создания виртуальной копии производственного объекта или оборудования, которая позволяет в реальном времени анализировать и прогнозировать возникновение нештатн</t>
        </is>
      </c>
    </row>
    <row r="105">
      <c r="A105" t="inlineStr">
        <is>
          <t>Моделирование аварийных ситуаций</t>
        </is>
      </c>
      <c r="B105" t="n">
        <v>2</v>
      </c>
      <c r="C105" t="inlineStr">
        <is>
          <t>ых ситуаций и аварий.
Такая технология помогает заранее выявлять возможные сбои, оценивать риски, разрабатывать сценарии реагирования и принимать превентивные меры, минимизируя потери и простои.</t>
        </is>
      </c>
    </row>
    <row r="106">
      <c r="A106" t="inlineStr">
        <is>
          <t>Цифровой двойник карьера</t>
        </is>
      </c>
      <c r="B106" t="n">
        <v>1</v>
      </c>
      <c r="C106" t="inlineStr">
        <is>
          <t>Цифровой двойник карьера — это точная виртуальная модель горного карьера, которая отражает его физические, технологические и эксплуатационные процессы в режиме реального времени.
Такой цифровой двойник помогает оптимизировать добычу полезных ископаем</t>
        </is>
      </c>
    </row>
    <row r="107">
      <c r="A107" t="inlineStr">
        <is>
          <t>Цифровой двойник карьера</t>
        </is>
      </c>
      <c r="B107" t="n">
        <v>2</v>
      </c>
      <c r="C107" t="inlineStr">
        <is>
          <t>ых, повысить безопасность работ, снизить затраты и улучшить управление ресурсами.</t>
        </is>
      </c>
    </row>
    <row r="108">
      <c r="A108" t="inlineStr">
        <is>
          <t>Оптимизация грузопотоков через двойник</t>
        </is>
      </c>
      <c r="B108" t="n">
        <v>1</v>
      </c>
      <c r="C108" t="inlineStr">
        <is>
          <t>Оптимизация грузопотоков через цифровой двойник — это использование виртуальной модели реального грузового движения (например, в карьере, на предприятии или в логистической цепочке) для анализа, планирования и улучшения распределения и движения грузо</t>
        </is>
      </c>
    </row>
    <row r="109">
      <c r="A109" t="inlineStr">
        <is>
          <t>Оптимизация грузопотоков через двойник</t>
        </is>
      </c>
      <c r="B109" t="n">
        <v>2</v>
      </c>
      <c r="C109" t="inlineStr">
        <is>
          <t>в с целью повышения производительности и снижения затрат.</t>
        </is>
      </c>
    </row>
    <row r="110">
      <c r="A110" t="inlineStr">
        <is>
          <t>Виртуальный контроль качества сварных швов</t>
        </is>
      </c>
      <c r="B110" t="n">
        <v>1</v>
      </c>
      <c r="C110" t="inlineStr">
        <is>
          <t>Виртуальный контроль качества сварных швов — это современная технология, основанная на применении компьютерного зрения, искусственного интеллекта и автоматизированных систем визуального анализа для выявления и оценки дефектов сварных соединений в реж</t>
        </is>
      </c>
    </row>
    <row r="111">
      <c r="A111" t="inlineStr">
        <is>
          <t>Виртуальный контроль качества сварных швов</t>
        </is>
      </c>
      <c r="B111" t="n">
        <v>2</v>
      </c>
      <c r="C111" t="inlineStr">
        <is>
          <t>име реального времени без разрушения изделия.</t>
        </is>
      </c>
    </row>
    <row r="112">
      <c r="A112" t="inlineStr">
        <is>
          <t>Виртуальный двойник системы газоочистки для оптимизации режимов</t>
        </is>
      </c>
      <c r="B112" t="n">
        <v>1</v>
      </c>
      <c r="C112" t="inlineStr">
        <is>
          <t>Виртуальный (цифровой) двойник системы газоочистки — это виртуальная модель реального объекта газоочистки, которая в режиме реального времени отражает все процессы очистки газа, включая движение газовых потоков, физико-химические реакции и работу обо</t>
        </is>
      </c>
    </row>
    <row r="113">
      <c r="A113" t="inlineStr">
        <is>
          <t>Виртуальный двойник системы газоочистки для оптимизации режимов</t>
        </is>
      </c>
      <c r="B113" t="n">
        <v>2</v>
      </c>
      <c r="C113" t="inlineStr">
        <is>
          <t>рудования. 
Цель такого двойника — оптимизация режимов работы для снижения расхода топлива, повышения эффективности очистки и увеличения срока службы оборудования.</t>
        </is>
      </c>
    </row>
    <row r="114">
      <c r="A114" t="inlineStr">
        <is>
          <t>Моделирование тепловых деформаций прокатных валков</t>
        </is>
      </c>
      <c r="B114" t="n">
        <v>1</v>
      </c>
      <c r="C114" t="inlineStr">
        <is>
          <t>Моделирование тепловых деформаций прокатных валков — это процесс создания математических и компьютерных моделей, которые описывают распределение температуры и связанные с ним деформации валков в процессе горячей прокатки. 
Такой подход позволяет прог</t>
        </is>
      </c>
    </row>
    <row r="115">
      <c r="A115" t="inlineStr">
        <is>
          <t>Моделирование тепловых деформаций прокатных валков</t>
        </is>
      </c>
      <c r="B115" t="n">
        <v>2</v>
      </c>
      <c r="C115" t="inlineStr">
        <is>
          <t>нозировать изменению формы и напряженного состояния валков под воздействием тепловых и механических нагрузок, что важно для сохранения качества прокатной продукции и увеличения ресурса оборудования.</t>
        </is>
      </c>
    </row>
    <row r="116">
      <c r="A116" t="inlineStr">
        <is>
          <t>Цифровой двойник системы водоподготовки</t>
        </is>
      </c>
      <c r="B116" t="n">
        <v>1</v>
      </c>
      <c r="C116" t="inlineStr">
        <is>
          <t xml:space="preserve">Цифровой двойник системы водоподготовки — это виртуальная модель установки или комплекса очистки и подготовки воды, которая в реальном времени отражает технологические процессы, оборудование и параметры работы. 
Такой двойник позволяет моделировать, </t>
        </is>
      </c>
    </row>
    <row r="117">
      <c r="A117" t="inlineStr">
        <is>
          <t>Цифровой двойник системы водоподготовки</t>
        </is>
      </c>
      <c r="B117" t="n">
        <v>2</v>
      </c>
      <c r="C117" t="inlineStr">
        <is>
          <t>анализировать и оптимизировать режимы работы водоподготовки, обеспечивая повышение эффективности очистки, снижение затрат и оперативное принятие решений.</t>
        </is>
      </c>
    </row>
    <row r="118">
      <c r="A118" t="inlineStr">
        <is>
          <t>Имитационное моделирование аварийных сценариев на складах сырья</t>
        </is>
      </c>
      <c r="B118" t="n">
        <v>1</v>
      </c>
      <c r="C118" t="inlineStr">
        <is>
          <t>Имитационное моделирование аварийных сценариев на складах сырья — это процесс создания компьютерной модели склада с целью анализа возможных аварийных ситуаций и разработки стратегий их устранения или минимизации последствий. 
Такая модель позволяет п</t>
        </is>
      </c>
    </row>
    <row r="119">
      <c r="A119" t="inlineStr">
        <is>
          <t>Имитационное моделирование аварийных сценариев на складах сырья</t>
        </is>
      </c>
      <c r="B119" t="n">
        <v>2</v>
      </c>
      <c r="C119" t="inlineStr">
        <is>
          <t>роигрывать различные сценарии развития событий, включая сбои оборудования, перебои с поставками, аварии и прочие внештатные ситуации.</t>
        </is>
      </c>
    </row>
    <row r="120">
      <c r="A120" t="inlineStr">
        <is>
          <t>Виртуальные испытания новых огнеупорных материалов</t>
        </is>
      </c>
      <c r="B120" t="n">
        <v>1</v>
      </c>
      <c r="C120" t="inlineStr">
        <is>
          <t xml:space="preserve">Виртуальные испытания новых огнеупорных материалов — это использование компьютерного моделирования и специальных методов испытаний для оценки свойств и поведения огнеупорных материалов при высоких температурах без необходимости проведения длительных </t>
        </is>
      </c>
    </row>
    <row r="121">
      <c r="A121" t="inlineStr">
        <is>
          <t>Виртуальные испытания новых огнеупорных материалов</t>
        </is>
      </c>
      <c r="B121" t="n">
        <v>2</v>
      </c>
      <c r="C121" t="inlineStr">
        <is>
          <t>и дорогостоящих физических тестов.</t>
        </is>
      </c>
    </row>
    <row r="122">
      <c r="A122" t="inlineStr">
        <is>
          <t>Виртуальный двойник системы водоснабжения завода</t>
        </is>
      </c>
      <c r="B122" t="n">
        <v>1</v>
      </c>
      <c r="C122" t="inlineStr">
        <is>
          <t>Цифровой двойник системы водоснабжения завода — это виртуальная модель, которая в реальном времени отражает все физические, технологические и эксплуатационные параметры системы водоснабжения предприятия. 
Этот двойник интегрирует данные с датчиков, м</t>
        </is>
      </c>
    </row>
    <row r="123">
      <c r="A123" t="inlineStr">
        <is>
          <t>Виртуальный двойник системы водоснабжения завода</t>
        </is>
      </c>
      <c r="B123" t="n">
        <v>2</v>
      </c>
      <c r="C123" t="inlineStr">
        <is>
          <t>оделирует процессы подачи, очистки и распределения воды, а также позволяет управлять и оптимизировать работу системы.</t>
        </is>
      </c>
    </row>
    <row r="124">
      <c r="A124" t="inlineStr">
        <is>
          <t>Моделирование шумового загрязнения от оборудования</t>
        </is>
      </c>
      <c r="B124" t="n">
        <v>1</v>
      </c>
      <c r="C124" t="inlineStr">
        <is>
          <t>Моделирование шумового загрязнения от промышленного оборудования — это комплексный процесс, включающий идентификацию источников шума, расчет распространения звука в производственных помещениях и на прилегающей территории, а также разработку мер по шу</t>
        </is>
      </c>
    </row>
    <row r="125">
      <c r="A125" t="inlineStr">
        <is>
          <t>Моделирование шумового загрязнения от оборудования</t>
        </is>
      </c>
      <c r="B125" t="n">
        <v>2</v>
      </c>
      <c r="C125" t="inlineStr">
        <is>
          <t>мозащите. Основная цель — оценить уровень шума, его спектральный состав и временные характеристики, чтобы обеспечить безопасные условия труда и уменьшить негативное влияние на окружающую среду.</t>
        </is>
      </c>
    </row>
    <row r="126">
      <c r="A126" t="inlineStr">
        <is>
          <t>Цифровой двойник системы вентиляции цехов</t>
        </is>
      </c>
      <c r="B126" t="n">
        <v>1</v>
      </c>
      <c r="C126" t="inlineStr">
        <is>
          <t>Цифровой двойник системы вентиляции цехов — это виртуальная модель системы вентиляции производственного помещения, которая в реальном времени отражает все процессы воздушного обмена, параметры температуры, давления, влажности и качества воздуха. 
Так</t>
        </is>
      </c>
    </row>
    <row r="127">
      <c r="A127" t="inlineStr">
        <is>
          <t>Цифровой двойник системы вентиляции цехов</t>
        </is>
      </c>
      <c r="B127" t="n">
        <v>2</v>
      </c>
      <c r="C127" t="inlineStr">
        <is>
          <t>ой двойник интегрирует данные с датчиков, моделирует работу вентиляционного оборудования и позволяет оптимизировать режимы работы для повышения энергоэффективности, поддержания комфортных и безопасных условий труда.</t>
        </is>
      </c>
    </row>
    <row r="128">
      <c r="A128" t="inlineStr">
        <is>
          <t>Имитационное моделирование последствий аварийных остановок</t>
        </is>
      </c>
      <c r="B128" t="n">
        <v>1</v>
      </c>
      <c r="C128" t="inlineStr">
        <is>
          <t>Имитационное моделирование последствий аварийных остановок — это метод создания виртуальной модели производственного процесса или предприятия, которая позволяет анализировать влияние внеплановых простоев и аварийных ситуаций на общую производительнос</t>
        </is>
      </c>
    </row>
    <row r="129">
      <c r="A129" t="inlineStr">
        <is>
          <t>Имитационное моделирование последствий аварийных остановок</t>
        </is>
      </c>
      <c r="B129" t="n">
        <v>2</v>
      </c>
      <c r="C129" t="inlineStr">
        <is>
          <t>ть, использование ресурсов и финансовые показатели. 
Такой подход помогает прогнозировать возможные убытки, выявлять узкие места, оценивать эффективность мер по минимизации простоев и планировать восстановительные работы.</t>
        </is>
      </c>
    </row>
    <row r="130">
      <c r="A130" t="inlineStr">
        <is>
          <t>Виртуальные испытания новых смазочных материалов</t>
        </is>
      </c>
      <c r="B130" t="n">
        <v>1</v>
      </c>
      <c r="C130" t="inlineStr">
        <is>
          <t>Виртуальные испытания новых смазочных материалов — это метод использования компьютерного моделирования и цифровых двойников для оценки поведения и характеристик смазок в различных условиях эксплуатации без необходимости проведения длительных и затрат</t>
        </is>
      </c>
    </row>
    <row r="131">
      <c r="A131" t="inlineStr">
        <is>
          <t>Виртуальные испытания новых смазочных материалов</t>
        </is>
      </c>
      <c r="B131" t="n">
        <v>2</v>
      </c>
      <c r="C131" t="inlineStr">
        <is>
          <t>ных физических тестов. 
Такой подход позволяет значительно ускорить разработку и оптимизацию новых формул смазочных материалов.</t>
        </is>
      </c>
    </row>
    <row r="132">
      <c r="A132" t="inlineStr">
        <is>
          <t>Виртуальный двойник системы газораспределения</t>
        </is>
      </c>
      <c r="B132" t="n">
        <v>1</v>
      </c>
      <c r="C132" t="inlineStr">
        <is>
          <t xml:space="preserve">Цифровой двойник системы газораспределения — это виртуальная модель, которая в реальном времени отражает структуру, параметры и рабочие процессы газораспределительного оборудования и сетей. Цель такого двойника — оптимизация работы системы, контроль </t>
        </is>
      </c>
    </row>
    <row r="133">
      <c r="A133" t="inlineStr">
        <is>
          <t>Виртуальный двойник системы газораспределения</t>
        </is>
      </c>
      <c r="B133" t="n">
        <v>2</v>
      </c>
      <c r="C133" t="inlineStr">
        <is>
          <t>безопасности, прогнозирование отказов и обеспечение бесперебойного газоснабжения на промышленном предприятии.</t>
        </is>
      </c>
    </row>
    <row r="134">
      <c r="A134" t="inlineStr">
        <is>
          <t>Моделирование тепловых потоков в нагревательных колодцах</t>
        </is>
      </c>
      <c r="B134" t="n">
        <v>1</v>
      </c>
      <c r="C134" t="inlineStr">
        <is>
          <t>Моделирование тепловых потоков в нагревательных колодцах — это процесс создания математических и компьютерных моделей, которые описывают распределение температуры и теплового обмена между газами, стенками колодца и обрабатываемыми изделиями. 
Целью м</t>
        </is>
      </c>
    </row>
    <row r="135">
      <c r="A135" t="inlineStr">
        <is>
          <t>Моделирование тепловых потоков в нагревательных колодцах</t>
        </is>
      </c>
      <c r="B135" t="n">
        <v>2</v>
      </c>
      <c r="C135" t="inlineStr">
        <is>
          <t>оделирования является оптимизация процессов нагрева для равномерного и эффективного прогрева металлов с минимальными потерями энергии.</t>
        </is>
      </c>
    </row>
    <row r="136">
      <c r="A136" t="inlineStr">
        <is>
          <t>Цифровой двойник системы оборотного водоснабжения</t>
        </is>
      </c>
      <c r="B136" t="n">
        <v>1</v>
      </c>
      <c r="C136" t="inlineStr">
        <is>
          <t>Цифровой двойник системы оборотного водоснабжения — это виртуальная модель, которая в реальном времени отображает весь цикл подачи, очистки, распределения и повторного использования воды на предприятии. 
Такая модель интегрирует данные с множества да</t>
        </is>
      </c>
    </row>
    <row r="137">
      <c r="A137" t="inlineStr">
        <is>
          <t>Цифровой двойник системы оборотного водоснабжения</t>
        </is>
      </c>
      <c r="B137" t="n">
        <v>2</v>
      </c>
      <c r="C137" t="inlineStr">
        <is>
          <t>тчиков, отражая параметры воды, работу насосов, фильтров, химическую обработку и управление системой.</t>
        </is>
      </c>
    </row>
    <row r="138">
      <c r="A138" t="inlineStr">
        <is>
          <t>Имитационное моделирование последствий перебоев энергоснабжения</t>
        </is>
      </c>
      <c r="B138" t="n">
        <v>1</v>
      </c>
      <c r="C138" t="inlineStr">
        <is>
          <t xml:space="preserve">Имитационное моделирование последствий перебоев энергоснабжения — это метод построения виртуальной модели энергосистемы или предприятия, который позволяет прогнозировать и анализировать влияние отключений электроэнергии на производственные процессы, </t>
        </is>
      </c>
    </row>
    <row r="139">
      <c r="A139" t="inlineStr">
        <is>
          <t>Имитационное моделирование последствий перебоев энергоснабжения</t>
        </is>
      </c>
      <c r="B139" t="n">
        <v>2</v>
      </c>
      <c r="C139" t="inlineStr">
        <is>
          <t>ресурсы и экономику предприятия. Данный подход помогает выявлять уязвимые участки сети, оценивать время и масштаб ущерба, а также разрабатывать оптимальные стратегии восстановления и минимизации потерь.</t>
        </is>
      </c>
    </row>
    <row r="140">
      <c r="A140" t="inlineStr">
        <is>
          <t>Виртуальные испытания новых огнеупорных кирпичей</t>
        </is>
      </c>
      <c r="B140" t="n">
        <v>1</v>
      </c>
      <c r="C140" t="inlineStr">
        <is>
          <t>Виртуальные испытания новых огнеупорных кирпичей — это использование компьютерного моделирования и цифровых технологий для оценки их термостойкости, прочности, устойчивости к термоударам и другим эксплуатационным характеристикам без проведения длител</t>
        </is>
      </c>
    </row>
    <row r="141">
      <c r="A141" t="inlineStr">
        <is>
          <t>Виртуальные испытания новых огнеупорных кирпичей</t>
        </is>
      </c>
      <c r="B141" t="n">
        <v>2</v>
      </c>
      <c r="C141" t="inlineStr">
        <is>
          <t>ьных физических тестов.</t>
        </is>
      </c>
    </row>
    <row r="142">
      <c r="A142" t="inlineStr">
        <is>
          <t>Вибрационный мониторинг подшипников прокатных клетей</t>
        </is>
      </c>
      <c r="B142" t="n">
        <v>1</v>
      </c>
      <c r="C142" t="inlineStr">
        <is>
          <t>Вибрационный мониторинг подшипников прокатных клетей — это технология диагностики, основанная на анализе вибрационных сигналов, позволяющая выявлять дефекты и износ подшипников на ранних стадиях. Используются методы обработки и анализа вибрационных д</t>
        </is>
      </c>
    </row>
    <row r="143">
      <c r="A143" t="inlineStr">
        <is>
          <t>Вибрационный мониторинг подшипников прокатных клетей</t>
        </is>
      </c>
      <c r="B143" t="n">
        <v>2</v>
      </c>
      <c r="C143" t="inlineStr">
        <is>
          <t>анных для оценки технического состояния подшипников и предотвращения аварий.</t>
        </is>
      </c>
    </row>
    <row r="144">
      <c r="A144" t="inlineStr">
        <is>
          <t>Умные счетчики энергопотребления по цехам</t>
        </is>
      </c>
      <c r="B144" t="n">
        <v>1</v>
      </c>
      <c r="C144" t="inlineStr">
        <is>
          <t xml:space="preserve">Умные счетчики энергопотребления по цехам — это современные устройства учета электроэнергии с расширенными функциями, которые позволяют не только фиксировать объем потребленной энергии, но и передавать данные в режиме реального времени для анализа и </t>
        </is>
      </c>
    </row>
    <row r="145">
      <c r="A145" t="inlineStr">
        <is>
          <t>Умные счетчики энергопотребления по цехам</t>
        </is>
      </c>
      <c r="B145" t="n">
        <v>2</v>
      </c>
      <c r="C145" t="inlineStr">
        <is>
          <t>управления энергопотреблением.</t>
        </is>
      </c>
    </row>
    <row r="146">
      <c r="A146" t="inlineStr">
        <is>
          <t>Беспроводные датчики коррозии трубопроводов</t>
        </is>
      </c>
      <c r="B146" t="n">
        <v>1</v>
      </c>
      <c r="C146" t="inlineStr">
        <is>
          <t>Беспроводные датчики коррозии трубопроводов — это инновационные устройства для постоянного мониторинга состояния стенок труб без необходимости врезки и прокладки кабелей. Они предназначены для раннего выявления процессов коррозии и эрозии, что позвол</t>
        </is>
      </c>
    </row>
    <row r="147">
      <c r="A147" t="inlineStr">
        <is>
          <t>Беспроводные датчики коррозии трубопроводов</t>
        </is>
      </c>
      <c r="B147" t="n">
        <v>2</v>
      </c>
      <c r="C147" t="inlineStr">
        <is>
          <t>яет оптимизировать техническое обслуживание и предотвращать аварии.</t>
        </is>
      </c>
    </row>
    <row r="148">
      <c r="A148" t="inlineStr">
        <is>
          <t>Автономные IoT-склады сырья</t>
        </is>
      </c>
      <c r="B148" t="n">
        <v>1</v>
      </c>
      <c r="C148" t="inlineStr">
        <is>
          <t>Автономные IoT-склады сырья — это современные складские комплексы, оснащенные сетью беспроводных умных датчиков и устройств интернета вещей (IoT), способных самостоятельно управлять процессами хранения, учета и перемещения сырья без постоянного участ</t>
        </is>
      </c>
    </row>
    <row r="149">
      <c r="A149" t="inlineStr">
        <is>
          <t>Автономные IoT-склады сырья</t>
        </is>
      </c>
      <c r="B149" t="n">
        <v>2</v>
      </c>
      <c r="C149" t="inlineStr">
        <is>
          <t>ия человека.</t>
        </is>
      </c>
    </row>
    <row r="150">
      <c r="A150" t="inlineStr">
        <is>
          <t>Датчики контроля выбросов в реальном времени</t>
        </is>
      </c>
      <c r="B150" t="n">
        <v>1</v>
      </c>
      <c r="C150" t="inlineStr">
        <is>
          <t>Датчики контроля выбросов в реальном времени — это автоматизированные системы, которые непрерывно измеряют концентрации загрязняющих веществ в промышленных выбросах и передают данные для анализа и мониторинга. Они позволяют предприятиям соблюдать эко</t>
        </is>
      </c>
    </row>
    <row r="151">
      <c r="A151" t="inlineStr">
        <is>
          <t>Датчики контроля выбросов в реальном времени</t>
        </is>
      </c>
      <c r="B151" t="n">
        <v>2</v>
      </c>
      <c r="C151" t="inlineStr">
        <is>
          <t>логические нормы и оперативно реагировать на превышения предельно допустимых концентраций.</t>
        </is>
      </c>
    </row>
    <row r="152">
      <c r="A152" t="inlineStr">
        <is>
          <t>Роботы-сварщики с машинным зрением</t>
        </is>
      </c>
      <c r="B152" t="n">
        <v>1</v>
      </c>
      <c r="C152" t="inlineStr">
        <is>
          <t xml:space="preserve">Роботы-сварщики с машинным зрением — это высокотехнологичные системы, которые используют камеры и алгоритмы компьютерного зрения для автоматизации и повышения точности сварочных процессов. Технологии машинного зрения позволяет роботам самостоятельно </t>
        </is>
      </c>
    </row>
    <row r="153">
      <c r="A153" t="inlineStr">
        <is>
          <t>Роботы-сварщики с машинным зрением</t>
        </is>
      </c>
      <c r="B153" t="n">
        <v>2</v>
      </c>
      <c r="C153" t="inlineStr">
        <is>
          <t>сканировать детали, анализировать их форму и состояние, корректировать траекторию сварки и контролировать качество швов в режиме реального времени.</t>
        </is>
      </c>
    </row>
    <row r="154">
      <c r="A154" t="inlineStr">
        <is>
          <t>Автономные дроны для осмотра газоходов</t>
        </is>
      </c>
      <c r="B154" t="n">
        <v>1</v>
      </c>
      <c r="C154" t="inlineStr">
        <is>
          <t xml:space="preserve">Автономные дроны для осмотра газоходов — это беспилотные летательные аппараты, оснащенные современными камерами, тепловизорами и специализированными датчиками, используемые для дистанционного мониторинга и диагностики состояния газоходов и связанных </t>
        </is>
      </c>
    </row>
    <row r="155">
      <c r="A155" t="inlineStr">
        <is>
          <t>Автономные дроны для осмотра газоходов</t>
        </is>
      </c>
      <c r="B155" t="n">
        <v>2</v>
      </c>
      <c r="C155" t="inlineStr">
        <is>
          <t>промышленных сооружений.</t>
        </is>
      </c>
    </row>
    <row r="156">
      <c r="A156" t="inlineStr">
        <is>
          <t>Роботы-упаковщики готовой продукции</t>
        </is>
      </c>
      <c r="B156" t="n">
        <v>1</v>
      </c>
      <c r="C156" t="inlineStr">
        <is>
          <t>Роботы-упаковщики готовой продукции — это автоматизированные роботизированные системы, которые выполняют операции по упаковке товаров в коробки, мешки, бутылки и другую тару с высокой скоростью и точностью, минимизируя влияние человеческого фактора.</t>
        </is>
      </c>
    </row>
    <row r="157">
      <c r="A157" t="inlineStr">
        <is>
          <t>Коботы для работы в опасных зонах</t>
        </is>
      </c>
      <c r="B157" t="n">
        <v>1</v>
      </c>
      <c r="C157" t="inlineStr">
        <is>
          <t>Коботы (коллаборативные роботы) для работы в опасных зонах — это роботы, специально спроектированные для взаимодействия с человеком в общей рабочей среде без необходимости ограждений и защитных барьеров. Они оснащены системами безопасности, которые п</t>
        </is>
      </c>
    </row>
    <row r="158">
      <c r="A158" t="inlineStr">
        <is>
          <t>Коботы для работы в опасных зонах</t>
        </is>
      </c>
      <c r="B158" t="n">
        <v>2</v>
      </c>
      <c r="C158" t="inlineStr">
        <is>
          <t>редотвращают травмы и позволяют эффективно выполнять задачи даже в сложных и рискованных условиях.</t>
        </is>
      </c>
    </row>
    <row r="159">
      <c r="A159" t="inlineStr">
        <is>
          <t>Полностью автономные карьерные самосвалы</t>
        </is>
      </c>
      <c r="B159" t="n">
        <v>1</v>
      </c>
      <c r="C159" t="inlineStr">
        <is>
          <t>Полностью автономные карьерные самосвалы — это тяжёлая горнодобывающая техника, способная самостоятельно выполнять транспортировку горной массы без участия водителя, используя передовые технологии автоматизации и искусственного интеллекта.</t>
        </is>
      </c>
    </row>
    <row r="160">
      <c r="A160" t="inlineStr">
        <is>
          <t>Умные датчики контроля уровня шлака в ковшах</t>
        </is>
      </c>
      <c r="B160" t="n">
        <v>1</v>
      </c>
      <c r="C160" t="inlineStr">
        <is>
          <t>Умные датчики контроля уровня шлака в ковшах — это специализированные устройства для точного измерения и мониторинга уровня шлака и других сыпучих материалов в технологических емкостях, например, ковшах металлургических печей. Они обеспечивают своевр</t>
        </is>
      </c>
    </row>
    <row r="161">
      <c r="A161" t="inlineStr">
        <is>
          <t>Умные датчики контроля уровня шлака в ковшах</t>
        </is>
      </c>
      <c r="B161" t="n">
        <v>2</v>
      </c>
      <c r="C161" t="inlineStr">
        <is>
          <t>еменную информацию для автоматизации процессов и предотвращения переполнения или нехватки материала.</t>
        </is>
      </c>
    </row>
    <row r="162">
      <c r="A162" t="inlineStr">
        <is>
          <t>Беспроводной мониторинг напряжения в силовых кабелях</t>
        </is>
      </c>
      <c r="B162" t="n">
        <v>1</v>
      </c>
      <c r="C162" t="inlineStr">
        <is>
          <t>Беспроводной мониторинг напряжения в силовых кабелях — это технология контроля электрических параметров силовых кабелей без необходимости прокладки проводных соединений, что упрощает и удешевляет обслуживание и повышает безопасность эксплуатации.</t>
        </is>
      </c>
    </row>
    <row r="163">
      <c r="A163" t="inlineStr">
        <is>
          <t>Датчики контроля загазованности в тоннельных печах</t>
        </is>
      </c>
      <c r="B163" t="n">
        <v>1</v>
      </c>
      <c r="C163" t="inlineStr">
        <is>
          <t>Датчики контроля загазованности в тоннельных печах — это специализированные датчики, предназначенные для непрерывного мониторинга концентраций горючих и токсичных газов внутри тоннельных и других промышленных печей, таких как печи обжига кирпича.</t>
        </is>
      </c>
    </row>
    <row r="164">
      <c r="A164" t="inlineStr">
        <is>
          <t>Система предиктивного обслуживания компрессоров</t>
        </is>
      </c>
      <c r="B164" t="n">
        <v>1</v>
      </c>
      <c r="C164" t="inlineStr">
        <is>
          <t>Система предиктивного обслуживания компрессоров — это комплексная технология, направленная на прогнозирование и предотвращение отказов оборудования до их возникновения с целью минимизации простоев и снижения затрат на ремонт.</t>
        </is>
      </c>
    </row>
    <row r="165">
      <c r="A165" t="inlineStr">
        <is>
          <t>Умные расходомеры для технологической воды</t>
        </is>
      </c>
      <c r="B165" t="n">
        <v>1</v>
      </c>
      <c r="C165" t="inlineStr">
        <is>
          <t>Умные расходомеры для технологической воды — это современные устройства учета и контроля расхода воды, оснащенные дополнительными функциями для сбора, обработки и передачи данных в режиме реального времени. 
Такие расходомеры позволяют не только изме</t>
        </is>
      </c>
    </row>
    <row r="166">
      <c r="A166" t="inlineStr">
        <is>
          <t>Умные расходомеры для технологической воды</t>
        </is>
      </c>
      <c r="B166" t="n">
        <v>2</v>
      </c>
      <c r="C166" t="inlineStr">
        <is>
          <t>рять объем текущего водопотребления, но и обеспечивают удаленный мониторинг и выявление аномалий, таких как утечки или нестабильность подачи.</t>
        </is>
      </c>
    </row>
    <row r="167">
      <c r="A167" t="inlineStr">
        <is>
          <t>Умные датчики контроля уровня шлама в отстойниках</t>
        </is>
      </c>
      <c r="B167" t="n">
        <v>1</v>
      </c>
      <c r="C167" t="inlineStr">
        <is>
          <t>Умные датчики контроля уровня шлама в отстойниках — это современные приборы, разработанные для непрерывного и точного измерения уровня осадков шлама в промышленных отстойниках и резервуарах. Они обеспечивают надежный мониторинг для предотвращения пер</t>
        </is>
      </c>
    </row>
    <row r="168">
      <c r="A168" t="inlineStr">
        <is>
          <t>Умные датчики контроля уровня шлама в отстойниках</t>
        </is>
      </c>
      <c r="B168" t="n">
        <v>2</v>
      </c>
      <c r="C168" t="inlineStr">
        <is>
          <t>еполнения и оптимизации процессов очистки.</t>
        </is>
      </c>
    </row>
    <row r="169">
      <c r="A169" t="inlineStr">
        <is>
          <t>Беспроводной мониторинг состояния футеровки печей</t>
        </is>
      </c>
      <c r="B169" t="n">
        <v>1</v>
      </c>
      <c r="C169" t="inlineStr">
        <is>
          <t>Беспроводной мониторинг состояния футеровки печей — это система контроля технического состояния огнеупорной футеровки металлургических и термических печей на основе сети беспроводных датчиков (температуры, теплового потока, деформаций и др.), установ</t>
        </is>
      </c>
    </row>
    <row r="170">
      <c r="A170" t="inlineStr">
        <is>
          <t>Беспроводной мониторинг состояния футеровки печей</t>
        </is>
      </c>
      <c r="B170" t="n">
        <v>2</v>
      </c>
      <c r="C170" t="inlineStr">
        <is>
          <t xml:space="preserve">ленных вблизи или внутри футеровочного слоя. Датчики в реальном времени передают данные в автоматизированную систему мониторинга, что позволяет выявлять локальные перегревы, ускоренный износ, трещинообразование и зоны потенциального выхода футеровки </t>
        </is>
      </c>
    </row>
    <row r="171">
      <c r="A171" t="inlineStr">
        <is>
          <t>Беспроводной мониторинг состояния футеровки печей</t>
        </is>
      </c>
      <c r="B171" t="n">
        <v>3</v>
      </c>
      <c r="C171" t="inlineStr">
        <is>
          <t>из строя до возникновения аварийной ситуации. 
Такой подход обеспечивает раннее планирование ремонтов, снижение риска внеплановых остановок печей и повышение ресурса футеровочных материалов.</t>
        </is>
      </c>
    </row>
    <row r="172">
      <c r="A172" t="inlineStr">
        <is>
          <t>Датчики контроля вибрации дымовых труб</t>
        </is>
      </c>
      <c r="B172" t="n">
        <v>1</v>
      </c>
      <c r="C172" t="inlineStr">
        <is>
          <t>Датчики контроля вибрации дымовых труб — это устройства, предназначенные для непрерывного мониторинга вибрационных параметров труб с целью выявления отклонений и предупреждения структурных повреждений.</t>
        </is>
      </c>
    </row>
    <row r="173">
      <c r="A173" t="inlineStr">
        <is>
          <t>Система предиктивного обслуживания насосов</t>
        </is>
      </c>
      <c r="B173" t="n">
        <v>1</v>
      </c>
      <c r="C173" t="inlineStr">
        <is>
          <t>Система предиктивного обслуживания насосов — это специализированный комплекс, который с помощью датчиков и аналитических алгоритмов в режиме реального времени отслеживает техническое состояние насосного оборудования и прогнозирует возможные отказы пр</t>
        </is>
      </c>
    </row>
    <row r="174">
      <c r="A174" t="inlineStr">
        <is>
          <t>Система предиктивного обслуживания насосов</t>
        </is>
      </c>
      <c r="B174" t="n">
        <v>2</v>
      </c>
      <c r="C174" t="inlineStr">
        <is>
          <t>ежде, чем они приведут к поломкам.</t>
        </is>
      </c>
    </row>
    <row r="175">
      <c r="A175" t="inlineStr">
        <is>
          <t>Умные расходомеры для технологических газов</t>
        </is>
      </c>
      <c r="B175" t="n">
        <v>1</v>
      </c>
      <c r="C175" t="inlineStr">
        <is>
          <t>Умные расходомеры для технологических газов — это современные измерительные приборы, обладающие интеллектуальными функциями для точного, надежного и автоматизированного контроля расхода различных газов в промышленных процессах.</t>
        </is>
      </c>
    </row>
    <row r="176">
      <c r="A176" t="inlineStr">
        <is>
          <t>Умные датчики контроля уровня электролита</t>
        </is>
      </c>
      <c r="B176" t="n">
        <v>1</v>
      </c>
      <c r="C176" t="inlineStr">
        <is>
          <t>Умные датчики контроля уровня электролита — это приборы, предназначенные для точного и надежного измерения уровня электролита в аккумуляторных батареях и других технологических емкостях с жидким электролитом. Они обеспечивают автоматический мониторин</t>
        </is>
      </c>
    </row>
    <row r="177">
      <c r="A177" t="inlineStr">
        <is>
          <t>Умные датчики контроля уровня электролита</t>
        </is>
      </c>
      <c r="B177" t="n">
        <v>2</v>
      </c>
      <c r="C177" t="inlineStr">
        <is>
          <t>г, предотвращают ошибки из-за человеческого фактора и поддерживают оптимальный уровень для корректной работы оборудования.</t>
        </is>
      </c>
    </row>
    <row r="178">
      <c r="A178" t="inlineStr">
        <is>
          <t>Беспроводной мониторинг состояния подшипников насосов</t>
        </is>
      </c>
      <c r="B178" t="n">
        <v>1</v>
      </c>
      <c r="C178" t="inlineStr">
        <is>
          <t>Беспроводной мониторинг состояния подшипников насосов — это современная технология диагностики, позволяющая в режиме реального времени контролировать вибрацию, температуру и другие параметры подшипников насосного оборудования без необходимости прокла</t>
        </is>
      </c>
    </row>
    <row r="179">
      <c r="A179" t="inlineStr">
        <is>
          <t>Беспроводной мониторинг состояния подшипников насосов</t>
        </is>
      </c>
      <c r="B179" t="n">
        <v>2</v>
      </c>
      <c r="C179" t="inlineStr">
        <is>
          <t>дки проводных соединений.</t>
        </is>
      </c>
    </row>
    <row r="180">
      <c r="A180" t="inlineStr">
        <is>
          <t>Датчики контроля запыленности в дробильных отделениях</t>
        </is>
      </c>
      <c r="B180" t="n">
        <v>1</v>
      </c>
      <c r="C180" t="inlineStr">
        <is>
          <t>Датчики контроля запыленности в дробильных отделениях — это специализированные устройства для мониторинга концентрации пыли и твердых частиц в воздухе на предприятиях с дробильно-сортировочными процессами.</t>
        </is>
      </c>
    </row>
    <row r="181">
      <c r="A181" t="inlineStr">
        <is>
          <t>Система предиктивного обслуживания вентиляторов</t>
        </is>
      </c>
      <c r="B181" t="n">
        <v>1</v>
      </c>
      <c r="C181" t="inlineStr">
        <is>
          <t>Система предиктивного обслуживания вентиляторов — это интеллектуальное решение, направленное на прогнозирование и предотвращение сбоев и поломок вентиляторного оборудования до их фактического возникновения.</t>
        </is>
      </c>
    </row>
    <row r="182">
      <c r="A182" t="inlineStr">
        <is>
          <t>Умные расходомеры для кислотных растворов</t>
        </is>
      </c>
      <c r="B182" t="n">
        <v>1</v>
      </c>
      <c r="C182" t="inlineStr">
        <is>
          <t>Умные расходомеры для кислотных растворов — это специализированные приборы, предназначенные для точного измерения расхода агрессивных жидкостей с высокой химической активностью, таких как кислоты, щелочи и другие коррозионно-активные среды.</t>
        </is>
      </c>
    </row>
    <row r="183">
      <c r="A183" t="inlineStr">
        <is>
          <t>Автоматический контроль геометрии проката</t>
        </is>
      </c>
      <c r="B183" t="n">
        <v>1</v>
      </c>
      <c r="C183" t="inlineStr">
        <is>
          <t>Автоматический контроль геометрии проката — это специализированная система, предназначенная для непрерывного, высокоточного измерения и анализа геометрических параметров прокатного материала в процессе его производства. 
Такие системы обеспечивают ко</t>
        </is>
      </c>
    </row>
    <row r="184">
      <c r="A184" t="inlineStr">
        <is>
          <t>Автоматический контроль геометрии проката</t>
        </is>
      </c>
      <c r="B184" t="n">
        <v>2</v>
      </c>
      <c r="C184" t="inlineStr">
        <is>
          <t>нтроль ширины, толщины, плоскостности, кривизны и других важных характеристик изделия в режиме реального времени.</t>
        </is>
      </c>
    </row>
    <row r="185">
      <c r="A185" t="inlineStr">
        <is>
          <t>Распознавание персонала без СИЗ в опасных зонах</t>
        </is>
      </c>
      <c r="B185" t="n">
        <v>1</v>
      </c>
      <c r="C185" t="inlineStr">
        <is>
          <t xml:space="preserve">Распознавание персонала без СИЗ в опасных зонах Идея с помощью современных биометрических и цифровых технологий контроля и мониторинга, которые обеспечивают безопасность и предотвращают случаи нахождения сотрудников без средств индивидуальной защиты </t>
        </is>
      </c>
    </row>
    <row r="186">
      <c r="A186" t="inlineStr">
        <is>
          <t>Распознавание персонала без СИЗ в опасных зонах</t>
        </is>
      </c>
      <c r="B186" t="n">
        <v>2</v>
      </c>
      <c r="C186" t="inlineStr">
        <is>
          <t>(СИЗ).</t>
        </is>
      </c>
    </row>
    <row r="187">
      <c r="A187" t="inlineStr">
        <is>
          <t>3D-сканирование слитков для оптимизации резки</t>
        </is>
      </c>
      <c r="B187" t="n">
        <v>1</v>
      </c>
      <c r="C187" t="inlineStr">
        <is>
          <t>3D-сканирование слитков для оптимизации резки — это современная технология, позволяющая получить точные трехмерные модели слитков с целью улучшения планирования и автоматизации процессов резки металлургической продукции.</t>
        </is>
      </c>
    </row>
    <row r="188">
      <c r="A188" t="inlineStr">
        <is>
          <t>Автономные погрузчики с компьютерным зрением</t>
        </is>
      </c>
      <c r="B188" t="n">
        <v>1</v>
      </c>
      <c r="C188" t="inlineStr">
        <is>
          <t>Автономные погрузчики с компьютерным зрением — это высокотехнологичные устройства, способные самостоятельно выполнять погрузочно-разгрузочные операции благодаря интеграции искусственного интеллекта (ИИ) и систем машинного зрения.</t>
        </is>
      </c>
    </row>
    <row r="189">
      <c r="A189" t="inlineStr">
        <is>
          <t>Анализ состояния футеровки печей ИИ-зрением</t>
        </is>
      </c>
      <c r="B189" t="n">
        <v>1</v>
      </c>
      <c r="C189" t="inlineStr">
        <is>
          <t>Анализ состояния футеровки печей с использованием искусственного интеллекта и компьютерного зрения — это современный высокотехнологичный метод, направленный на регулярный и точный контроль износа и повреждений огнеупорного слоя печи без остановки про</t>
        </is>
      </c>
    </row>
    <row r="190">
      <c r="A190" t="inlineStr">
        <is>
          <t>Анализ состояния футеровки печей ИИ-зрением</t>
        </is>
      </c>
      <c r="B190" t="n">
        <v>2</v>
      </c>
      <c r="C190" t="inlineStr">
        <is>
          <t>изводственного процесса.</t>
        </is>
      </c>
    </row>
    <row r="191">
      <c r="A191" t="inlineStr">
        <is>
          <t>Оптическое сортирование металлолома</t>
        </is>
      </c>
      <c r="B191" t="n">
        <v>1</v>
      </c>
      <c r="C191" t="inlineStr">
        <is>
          <t>Оптическое сортирование металлолома — это технология автоматической классификации и разделения металлических отходов на различные виды и фракции с применением систем компьютерного зрения и искусственного интеллекта.</t>
        </is>
      </c>
    </row>
    <row r="192">
      <c r="A192" t="inlineStr">
        <is>
          <t>Контроль сварочных швов в реальном времени</t>
        </is>
      </c>
      <c r="B192" t="n">
        <v>1</v>
      </c>
      <c r="C192" t="inlineStr">
        <is>
          <t>Контроль сварочных швов в реальном времени с использованием систем компьютерного зрения и искусственного интеллекта — это современное решение для автоматизированного и высокоточного мониторинга качества сварных соединений.</t>
        </is>
      </c>
    </row>
    <row r="193">
      <c r="A193" t="inlineStr">
        <is>
          <t>Распознавание утечек жидкостей в цехах</t>
        </is>
      </c>
      <c r="B193" t="n">
        <v>1</v>
      </c>
      <c r="C193" t="inlineStr">
        <is>
          <t>Распознавание утечек жидкостей в цехах с использованием компьютерного зрения и искусственного интеллекта — это современная технология, обеспечивающая круглосуточный и надежный мониторинг производственных помещений.</t>
        </is>
      </c>
    </row>
    <row r="194">
      <c r="A194" t="inlineStr">
        <is>
          <t>Автоматический учет продукции на складах</t>
        </is>
      </c>
      <c r="B194" t="n">
        <v>1</v>
      </c>
      <c r="C194" t="inlineStr">
        <is>
          <t>Автоматический учет продукции на складах — это система, которая с помощью компьютерного зрения и искусственного интеллекта автоматизирует подсчет, идентификацию и контроль товаров, значительно повышая точность и скорость складских операций.</t>
        </is>
      </c>
    </row>
    <row r="195">
      <c r="A195" t="inlineStr">
        <is>
          <t>ИИ-анализ микроструктуры металлов</t>
        </is>
      </c>
      <c r="B195" t="n">
        <v>1</v>
      </c>
      <c r="C195" t="inlineStr">
        <is>
          <t>ИИ-анализ микроструктуры металлов — это современный метод, основанный на использовании искусственного интеллекта и компьютерного зрения для автоматического и точного изучения структуры металлов и сплавов по цифровым изображениям микрошлифов.</t>
        </is>
      </c>
    </row>
    <row r="196">
      <c r="A196" t="inlineStr">
        <is>
          <t>Автоматический контроль геометрии рельсов</t>
        </is>
      </c>
      <c r="B196" t="n">
        <v>1</v>
      </c>
      <c r="C196" t="inlineStr">
        <is>
          <t>Автоматический контроль геометрии рельсов — это специализированные системы измерения, которые обеспечивают высокоточный, непрерывный и оперативный мониторинг состояния рельсовой колеи, включая профиль, износ и деформации рельсов на движущемся составе</t>
        </is>
      </c>
    </row>
    <row r="197">
      <c r="A197" t="inlineStr">
        <is>
          <t>Автоматический контроль геометрии рельсов</t>
        </is>
      </c>
      <c r="B197" t="n">
        <v>2</v>
      </c>
      <c r="C197" t="inlineStr">
        <is>
          <t>.</t>
        </is>
      </c>
    </row>
    <row r="198">
      <c r="A198" t="inlineStr">
        <is>
          <t>Распознавание трещин в слитках при помощи ИИ-зрения</t>
        </is>
      </c>
      <c r="B198" t="n">
        <v>1</v>
      </c>
      <c r="C198" t="inlineStr">
        <is>
          <t>Распознавание трещин в металлических слитках с помощью ИИ-зрения — это современный метод автоматического контроля качества, который позволяет быстро и точно выявлять дефекты на поверхности и в микроструктуре слитков.</t>
        </is>
      </c>
    </row>
    <row r="199">
      <c r="A199" t="inlineStr">
        <is>
          <t>Оптический контроль заполнения ковшей жидким металлом</t>
        </is>
      </c>
      <c r="B199" t="n">
        <v>1</v>
      </c>
      <c r="C199" t="inlineStr">
        <is>
          <t>Оптический контроль заполнения ковшей жидким металлом — это неразрушающий метод, позволяющий контролировать уровень и качество заливки ковшей во время металлургических процессов с помощью оптических датчиков и камер.</t>
        </is>
      </c>
    </row>
    <row r="200">
      <c r="A200" t="inlineStr">
        <is>
          <t>Автоматизированный учет складских запасов с помощью дронов</t>
        </is>
      </c>
      <c r="B200" t="n">
        <v>1</v>
      </c>
      <c r="C200" t="inlineStr">
        <is>
          <t>Автоматизированный учет складских запасов с помощью дронов — это современное решение, позволяющее существенно повысить скорость и точность инвентаризации товаров на складах благодаря использованию беспилотных летательных аппаратов с системами компьют</t>
        </is>
      </c>
    </row>
    <row r="201">
      <c r="A201" t="inlineStr">
        <is>
          <t>Автоматизированный учет складских запасов с помощью дронов</t>
        </is>
      </c>
      <c r="B201" t="n">
        <v>2</v>
      </c>
      <c r="C201" t="inlineStr">
        <is>
          <t>ерного зрения и искусственного интеллекта.</t>
        </is>
      </c>
    </row>
    <row r="202">
      <c r="A202" t="inlineStr">
        <is>
          <t>Анализ состояния конвейерных лент</t>
        </is>
      </c>
      <c r="B202" t="n">
        <v>1</v>
      </c>
      <c r="C202" t="inlineStr">
        <is>
          <t>Анализ состояния конвейерных лент — это комплекс мероприятий и систем, направленных на автоматический и непрерывный контроль износа, повреждений и дефектов конвейерных лент с целью повышения надежности и безопасности эксплуатации.</t>
        </is>
      </c>
    </row>
    <row r="203">
      <c r="A203" t="inlineStr">
        <is>
          <t>Автоматический контроль состояния рельсовых путей</t>
        </is>
      </c>
      <c r="B203" t="n">
        <v>1</v>
      </c>
      <c r="C203" t="inlineStr">
        <is>
          <t>Автоматический контроль состояния рельсовых путей — это комплекс современных систем, обеспечивающих непрерывный мониторинг геометрии, износа и дефектов рельсов для повышения безопасности и эффективности эксплуатации железнодорожной инфраструктуры.</t>
        </is>
      </c>
    </row>
    <row r="204">
      <c r="A204" t="inlineStr">
        <is>
          <t>Распознавание утечек охлаждающей жидкости</t>
        </is>
      </c>
      <c r="B204" t="n">
        <v>1</v>
      </c>
      <c r="C204" t="inlineStr">
        <is>
          <t>Распознавание утечек охлаждающей жидкости — это процесс обнаружения и локализации потеков или разгерметизации систем охлаждения с применением различных методов, включая визуальный контроль, использование специальных индикаторов и технологий компьютер</t>
        </is>
      </c>
    </row>
    <row r="205">
      <c r="A205" t="inlineStr">
        <is>
          <t>Распознавание утечек охлаждающей жидкости</t>
        </is>
      </c>
      <c r="B205" t="n">
        <v>2</v>
      </c>
      <c r="C205" t="inlineStr">
        <is>
          <t>ного зрения.</t>
        </is>
      </c>
    </row>
    <row r="206">
      <c r="A206" t="inlineStr">
        <is>
          <t>Оптический контроль заполнения бункеров сырьем</t>
        </is>
      </c>
      <c r="B206" t="n">
        <v>1</v>
      </c>
      <c r="C206" t="inlineStr">
        <is>
          <t>Оптический контроль заполнения бункеров сырьем — это автоматизированная система, использующая датчики и камеры для бесконтактного контроля уровня и состояния заполнения бункеров сыпучими материалами.</t>
        </is>
      </c>
    </row>
    <row r="207">
      <c r="A207" t="inlineStr">
        <is>
          <t>Автоматизированный учет инструмента в цехах</t>
        </is>
      </c>
      <c r="B207" t="n">
        <v>1</v>
      </c>
      <c r="C207" t="inlineStr">
        <is>
          <t>Автоматизированный учет инструмента в цехах — это система, которая позволяет вести точный, быстрый и надежный контроль оборудования и инструментов с минимальным участием человека.</t>
        </is>
      </c>
    </row>
    <row r="208">
      <c r="A208" t="inlineStr">
        <is>
          <t>Анализ состояния изоляции электрооборудования</t>
        </is>
      </c>
      <c r="B208" t="n">
        <v>1</v>
      </c>
      <c r="C208" t="inlineStr">
        <is>
          <t>Анализ состояния изоляции электрооборудования — это комплекс методов и технологий, направленных на выявление и диагностику дефектов, снижающих диэлектрические характеристики и надежность изоляционного материала с целью предотвращения аварий и продлен</t>
        </is>
      </c>
    </row>
    <row r="209">
      <c r="A209" t="inlineStr">
        <is>
          <t>Анализ состояния изоляции электрооборудования</t>
        </is>
      </c>
      <c r="B209" t="n">
        <v>2</v>
      </c>
      <c r="C209" t="inlineStr">
        <is>
          <t>ия срока службы оборудования.</t>
        </is>
      </c>
    </row>
    <row r="210">
      <c r="A210" t="inlineStr">
        <is>
          <t>Автоматический контроль состояния режущего инструмента</t>
        </is>
      </c>
      <c r="B210" t="n">
        <v>1</v>
      </c>
      <c r="C210" t="inlineStr">
        <is>
          <t>Автоматический контроль состояния режущего инструмента — это система, которая обеспечивает непрерывный мониторинг износа, повреждений и работоспособности инструмента в процессе металлообработки с целью повышения качества и надежности производства.</t>
        </is>
      </c>
    </row>
    <row r="211">
      <c r="A211" t="inlineStr">
        <is>
          <t>Распознавание коррозии на несущих конструкциях</t>
        </is>
      </c>
      <c r="B211" t="n">
        <v>1</v>
      </c>
      <c r="C211" t="inlineStr">
        <is>
          <t>Распознавание коррозии на несущих конструкциях — это комплекс методов и технологий, направленных на выявление, оценку степени и локализацию коррозионных повреждений для обеспечения безопасности и продления срока службы сооружений.</t>
        </is>
      </c>
    </row>
    <row r="212">
      <c r="A212" t="inlineStr">
        <is>
          <t>Оптический контроль заполнения бункеров флюсами</t>
        </is>
      </c>
      <c r="B212" t="n">
        <v>1</v>
      </c>
      <c r="C212" t="inlineStr">
        <is>
          <t xml:space="preserve">Оптический контроль заполнения бункеров флюсами — это современная технология, использующая оптические и лазерные датчики для бесконтактного измерения уровня и объема сыпучих материалов в бункерах, обеспечивая точный и непрерывный мониторинг процесса </t>
        </is>
      </c>
    </row>
    <row r="213">
      <c r="A213" t="inlineStr">
        <is>
          <t>Оптический контроль заполнения бункеров флюсами</t>
        </is>
      </c>
      <c r="B213" t="n">
        <v>2</v>
      </c>
      <c r="C213" t="inlineStr">
        <is>
          <t>заполнения.</t>
        </is>
      </c>
    </row>
    <row r="214">
      <c r="A214" t="inlineStr">
        <is>
          <t>Автоматизированный учет складских запасов запасных частей</t>
        </is>
      </c>
      <c r="B214" t="n">
        <v>1</v>
      </c>
      <c r="C214" t="inlineStr">
        <is>
          <t>Автоматизированный учет складских запасов запасных частей — это система, которая позволяет эффективно управлять приемкой, хранением, перемещением и выдачей запасных частей на складе с минимальным участием человека.</t>
        </is>
      </c>
    </row>
    <row r="215">
      <c r="A215" t="inlineStr">
        <is>
          <t>Анализ состояния изоляции печных трансформаторов</t>
        </is>
      </c>
      <c r="B215" t="n">
        <v>1</v>
      </c>
      <c r="C215" t="inlineStr">
        <is>
          <t>Анализ состояния изоляции печных трансформаторов — это комплекс диагностических мероприятий, направленных на выявление дефектов, износа и деградации изоляционных материалов трансформатора для обеспечения его надежной и безопасной работы.</t>
        </is>
      </c>
    </row>
    <row r="216">
      <c r="A216" t="inlineStr">
        <is>
          <t>Роботы для автоматической замены огнеупоров</t>
        </is>
      </c>
      <c r="B216" t="n">
        <v>1</v>
      </c>
      <c r="C216" t="inlineStr">
        <is>
          <t>Роботы для автоматической замены огнеупоров — это современные промышленные роботизированные комплексы, предназначенные для замены огнеупорных изделий на производственных объектах, что значительно повышает безопасность и производительность работ.</t>
        </is>
      </c>
    </row>
    <row r="217">
      <c r="A217" t="inlineStr">
        <is>
          <t>Автономные роботы-уборщики в цехах</t>
        </is>
      </c>
      <c r="B217" t="n">
        <v>1</v>
      </c>
      <c r="C217" t="inlineStr">
        <is>
          <t>Автономные роботы-уборщики в цехах — это современные роботизированные устройства, которые осуществляют уборку производственных помещений без участия человека, обеспечивая чистоту, безопасность и непрерывность производственного процесса.</t>
        </is>
      </c>
    </row>
    <row r="218">
      <c r="A218" t="inlineStr">
        <is>
          <t>Роботизированная маркировка продукции</t>
        </is>
      </c>
      <c r="B218" t="n">
        <v>1</v>
      </c>
      <c r="C218" t="inlineStr">
        <is>
          <t>Роботизированная маркировка продукции — это автоматизированный процесс нанесения идентификационных знаков, этикеток или меток на продукцию с использованием промышленных роботов и специализированного оборудования.</t>
        </is>
      </c>
    </row>
    <row r="219">
      <c r="A219" t="inlineStr">
        <is>
          <t>Роботы для отбора проб жидкого металла</t>
        </is>
      </c>
      <c r="B219" t="n">
        <v>1</v>
      </c>
      <c r="C219" t="inlineStr">
        <is>
          <t>Роботы для отбора проб жидкого металла — это специальные автоматизированные системы, предназначенные для безопасного, быстрого и точного взятия проб расплавленного металла в металлургических производственных процессах.</t>
        </is>
      </c>
    </row>
    <row r="220">
      <c r="A220" t="inlineStr">
        <is>
          <t>Автоматизированные системы загрузки шихты</t>
        </is>
      </c>
      <c r="B220" t="n">
        <v>1</v>
      </c>
      <c r="C220" t="inlineStr">
        <is>
          <t>Автоматизированные системы загрузки шихты — это комплекс оборудования и программного обеспечения, предназначенный для точного, эффективного и контролируемого дозирования и подачи сырьевых материалов (шихты) в металлургических процессах.</t>
        </is>
      </c>
    </row>
    <row r="221">
      <c r="A221" t="inlineStr">
        <is>
          <t>Роботы для автоматической очистки ковшей</t>
        </is>
      </c>
      <c r="B221" t="n">
        <v>1</v>
      </c>
      <c r="C221" t="inlineStr">
        <is>
          <t>Роботы для автоматической очистки ковшей — это специализированные промышленные роботизированные системы, предназначенные для быстрой, безопасной и эффективной очистки ковшей от шлака, застывших остатков металла и огнеупорного покрытия в металлургии.</t>
        </is>
      </c>
    </row>
    <row r="222">
      <c r="A222" t="inlineStr">
        <is>
          <t>Автономные роботы-дефектоскопы</t>
        </is>
      </c>
      <c r="B222" t="n">
        <v>1</v>
      </c>
      <c r="C222" t="inlineStr">
        <is>
          <t>Автономные роботы-дефектоскопы — это роботизированные системы, способные самостоятельно перемещаться по объекту контроля и выполнять неразрушающую диагностику металлических конструкций и трубопроводов.</t>
        </is>
      </c>
    </row>
    <row r="223">
      <c r="A223" t="inlineStr">
        <is>
          <t>Роботизированная упаковка мелкосортного проката</t>
        </is>
      </c>
      <c r="B223" t="n">
        <v>1</v>
      </c>
      <c r="C223" t="inlineStr">
        <is>
          <t>Роботизированная упаковка мелкосортного проката — это автоматизированное решение, позволяющее эффективно и быстро укладывать мелкосортную металлопродукцию в тару, короба или на паллеты с помощью промышленных роботов и специализированных систем.</t>
        </is>
      </c>
    </row>
    <row r="224">
      <c r="A224" t="inlineStr">
        <is>
          <t>Роботы для отбора проб технологических газов</t>
        </is>
      </c>
      <c r="B224" t="n">
        <v>1</v>
      </c>
      <c r="C224" t="inlineStr">
        <is>
          <t>Роботы для отбора проб технологических газов представляют собой специализированные автоматизированные системы и устройства, которые обеспечивают безопасный, точный и воспроизводимый отбор проб газов из промышленных источников (трубопроводов, газоходо</t>
        </is>
      </c>
    </row>
    <row r="225">
      <c r="A225" t="inlineStr">
        <is>
          <t>Роботы для отбора проб технологических газов</t>
        </is>
      </c>
      <c r="B225" t="n">
        <v>2</v>
      </c>
      <c r="C225" t="inlineStr">
        <is>
          <t>в, резервуаров) для последующего анализа.</t>
        </is>
      </c>
    </row>
    <row r="226">
      <c r="A226" t="inlineStr">
        <is>
          <t>Автоматизированные системы сортировки лома</t>
        </is>
      </c>
      <c r="B226" t="n">
        <v>1</v>
      </c>
      <c r="C226" t="inlineStr">
        <is>
          <t>Автоматизированные системы сортировки лома — это современные высокотехнологичные комплексы, использующие искусственный интеллект, машинное зрение и механические сепараторы для быстрого и точного разделения металлолома по видам и сплавам.</t>
        </is>
      </c>
    </row>
    <row r="227">
      <c r="A227" t="inlineStr">
        <is>
          <t>Роботы для автоматической очистки газоходов</t>
        </is>
      </c>
      <c r="B227" t="n">
        <v>1</v>
      </c>
      <c r="C227" t="inlineStr">
        <is>
          <t>Роботы для автоматической очистки газоходов — это специализированные роботизированные системы, предназначенные для внутренней чистки трубопроводов, дымоходов и газоходов от сажи, пыли, копоти и других загрязнений в промышленных условиях.</t>
        </is>
      </c>
    </row>
    <row r="228">
      <c r="A228" t="inlineStr">
        <is>
          <t>Автономные роботы-дефектоскопы для труб</t>
        </is>
      </c>
      <c r="B228" t="n">
        <v>1</v>
      </c>
      <c r="C228" t="inlineStr">
        <is>
          <t>Автономные роботы-дефектоскопы для труб — это роботизированные системы, предназначенные для неразрушающего контроля внутреннего и наружного состояния трубопроводов с целью выявления коррозии, трещин, износа и других дефектов.</t>
        </is>
      </c>
    </row>
    <row r="229">
      <c r="A229" t="inlineStr">
        <is>
          <t>Роботизированная упаковка листового проката</t>
        </is>
      </c>
      <c r="B229" t="n">
        <v>1</v>
      </c>
      <c r="C229" t="inlineStr">
        <is>
          <t>Роботизированная упаковка листового проката — это автоматизированный процесс укладки и упаковки листов металла с использованием промышленных роботов и специализированных систем для повышения производительности, качества и безопасности.</t>
        </is>
      </c>
    </row>
    <row r="230">
      <c r="A230" t="inlineStr">
        <is>
          <t>Роботы для отбора проб шлаков</t>
        </is>
      </c>
      <c r="B230" t="n">
        <v>1</v>
      </c>
      <c r="C230" t="inlineStr">
        <is>
          <t>Роботы для автоматического отбора проб шлаков представляют собой высокотехнологичные роботизированные системы, предназначенные для безопасного, точного и оперативного выполнения отбора проб в металлургических производствах.</t>
        </is>
      </c>
    </row>
    <row r="231">
      <c r="A231" t="inlineStr">
        <is>
          <t>Автоматизированные системы сортировки огнеупоров</t>
        </is>
      </c>
      <c r="B231" t="n">
        <v>1</v>
      </c>
      <c r="C231" t="inlineStr">
        <is>
          <t>Автоматизированные системы сортировки огнеупоров представляют собой высокотехнологичные комплексы, которые обеспечивают полный цикл обработки, сортировки и упаковки огнеупорных изделий с минимальным участием человека.</t>
        </is>
      </c>
    </row>
    <row r="232">
      <c r="A232" t="inlineStr">
        <is>
          <t>Квантовое моделирование диффузии углерода в стали</t>
        </is>
      </c>
      <c r="B232" t="n">
        <v>1</v>
      </c>
      <c r="C232" t="inlineStr">
        <is>
          <t>Квантовое моделирование диффузии углерода в стали — это современный метод, использующий принципы квантовой механики для точного описания и предсказания процессов перемещения атомов углерода внутри металлической матрицы, что особенно важно для пониман</t>
        </is>
      </c>
    </row>
    <row r="233">
      <c r="A233" t="inlineStr">
        <is>
          <t>Квантовое моделирование диффузии углерода в стали</t>
        </is>
      </c>
      <c r="B233" t="n">
        <v>2</v>
      </c>
      <c r="C233" t="inlineStr">
        <is>
          <t>ия и оптимизации технологических процессов цементации и термообработки стали.</t>
        </is>
      </c>
    </row>
    <row r="234">
      <c r="A234" t="inlineStr">
        <is>
          <t>Квантовое шифрование данных промышленного оборудования</t>
        </is>
      </c>
      <c r="B234" t="n">
        <v>1</v>
      </c>
      <c r="C234" t="inlineStr">
        <is>
          <t>Квантовое шифрование данных промышленного оборудования — это инновационная технология защиты информации, основанная на принципах квантовой криптографии, которая обеспечивает сверхвысокий уровень безопасности за счет законов квантовой механики.</t>
        </is>
      </c>
    </row>
    <row r="235">
      <c r="A235" t="inlineStr">
        <is>
          <t>Гибридное моделирование коррозионных процессов</t>
        </is>
      </c>
      <c r="B235" t="n">
        <v>1</v>
      </c>
      <c r="C235" t="inlineStr">
        <is>
          <t>Гибридное моделирование коррозионных процессов – это комбинированный подход, сочетающий различные методы и модели (например, экспериментальные данные, математические модели, молекулярное и электрохимическое моделирование) для комплексного анализа и п</t>
        </is>
      </c>
    </row>
    <row r="236">
      <c r="A236" t="inlineStr">
        <is>
          <t>Гибридное моделирование коррозионных процессов</t>
        </is>
      </c>
      <c r="B236" t="n">
        <v>2</v>
      </c>
      <c r="C236" t="inlineStr">
        <is>
          <t>редсказания коррозии металлов и сплавов, включая сталь.</t>
        </is>
      </c>
    </row>
    <row r="237">
      <c r="A237" t="inlineStr">
        <is>
          <t>Квантовая оптимизация графика поставок</t>
        </is>
      </c>
      <c r="B237" t="n">
        <v>1</v>
      </c>
      <c r="C237" t="inlineStr">
        <is>
          <t>Квантовая оптимизация графика поставок — это использование квантовых алгоритмов и квантовых вычислений для решения сложных задач планирования и логистики, таких как определение оптимальных маршрутов, расписаний поставок и распределения ресурсов в цеп</t>
        </is>
      </c>
    </row>
    <row r="238">
      <c r="A238" t="inlineStr">
        <is>
          <t>Квантовая оптимизация графика поставок</t>
        </is>
      </c>
      <c r="B238" t="n">
        <v>2</v>
      </c>
      <c r="C238" t="inlineStr">
        <is>
          <t>очках поставок.</t>
        </is>
      </c>
    </row>
    <row r="239">
      <c r="A239" t="inlineStr">
        <is>
          <t>Квантовое моделирование диффузии легирующих элементов</t>
        </is>
      </c>
      <c r="B239" t="n">
        <v>1</v>
      </c>
      <c r="C239" t="inlineStr">
        <is>
          <t>Квантовое моделирование диффузии легирующих элементов в металлах и сплавах — это метод, основанный на квантово-механических расчетах и моделях, который позволяет понять и предсказать поведение атомов легирующих элементов при их миграции в кристалличе</t>
        </is>
      </c>
    </row>
    <row r="240">
      <c r="A240" t="inlineStr">
        <is>
          <t>Квантовое моделирование диффузии легирующих элементов</t>
        </is>
      </c>
      <c r="B240" t="n">
        <v>2</v>
      </c>
      <c r="C240" t="inlineStr">
        <is>
          <t>ской структуре металлов.</t>
        </is>
      </c>
    </row>
    <row r="241">
      <c r="A241" t="inlineStr">
        <is>
          <t>Оптимизация состава защитных покрытий квантовыми методами</t>
        </is>
      </c>
      <c r="B241" t="n">
        <v>1</v>
      </c>
      <c r="C241" t="inlineStr">
        <is>
          <t xml:space="preserve">Оптимизация состава защитных покрытий квантовыми методами — это использование квантового моделирования и квантово-химических расчетов для разработки эффективных защитных слоев, обеспечивающих высокую коррозионную, износостойкую и термостойкую защиту </t>
        </is>
      </c>
    </row>
    <row r="242">
      <c r="A242" t="inlineStr">
        <is>
          <t>Оптимизация состава защитных покрытий квантовыми методами</t>
        </is>
      </c>
      <c r="B242" t="n">
        <v>2</v>
      </c>
      <c r="C242" t="inlineStr">
        <is>
          <t>металлов и сплавов.</t>
        </is>
      </c>
    </row>
    <row r="243">
      <c r="A243" t="inlineStr">
        <is>
          <t>Квантовые сенсоры для контроля состава атмосферы</t>
        </is>
      </c>
      <c r="B243" t="n">
        <v>1</v>
      </c>
      <c r="C243" t="inlineStr">
        <is>
          <t>Квантовые сенсоры для контроля состава атмосферы — это высокоточные измерительные устройства, использующие квантовые явления для детектирования и анализа химического состава воздуха с непревзойденной чувствительностью и точностью.</t>
        </is>
      </c>
    </row>
    <row r="244">
      <c r="A244" t="inlineStr">
        <is>
          <t>Квантовая оптимизация маршрутов внутризаводского транспорта</t>
        </is>
      </c>
      <c r="B244" t="n">
        <v>1</v>
      </c>
      <c r="C244" t="inlineStr">
        <is>
          <t>Квантовая оптимизация маршрутов внутризаводского транспорта — это применение квантовых алгоритмов и квантовых вычислений для эффективного планирования и управления перемещениями транспорта внутри промышленных предприятий. 
Основная цель — минимизация</t>
        </is>
      </c>
    </row>
    <row r="245">
      <c r="A245" t="inlineStr">
        <is>
          <t>Квантовая оптимизация маршрутов внутризаводского транспорта</t>
        </is>
      </c>
      <c r="B245" t="n">
        <v>2</v>
      </c>
      <c r="C245" t="inlineStr">
        <is>
          <t xml:space="preserve"> времени и затрат на перевозки, повышение производительности и оптимизация логистических потоков.</t>
        </is>
      </c>
    </row>
    <row r="246">
      <c r="A246" t="inlineStr">
        <is>
          <t>Квантовое моделирование диффузии водорода в металлах</t>
        </is>
      </c>
      <c r="B246" t="n">
        <v>1</v>
      </c>
      <c r="C246" t="inlineStr">
        <is>
          <t>Квантовое моделирование диффузии водорода в металлах — это метод, использующий принципы квантовой механики и молекулярной динамики для изучения и предсказания поведения атомов водорода при их миграции в металлических кристаллах.</t>
        </is>
      </c>
    </row>
    <row r="247">
      <c r="A247" t="inlineStr">
        <is>
          <t>Оптимизация состава легирующих добавок квантовыми методами</t>
        </is>
      </c>
      <c r="B247" t="n">
        <v>1</v>
      </c>
      <c r="C247" t="inlineStr">
        <is>
          <t xml:space="preserve">Оптимизация состава легирующих добавок квантовыми методами — это современный подход, основанный на использовании квантово-механических расчетов, алгоритмов квантовой оптимизации и искусственного интеллекта для поиска оптимальных сочетаний химических </t>
        </is>
      </c>
    </row>
    <row r="248">
      <c r="A248" t="inlineStr">
        <is>
          <t>Оптимизация состава легирующих добавок квантовыми методами</t>
        </is>
      </c>
      <c r="B248" t="n">
        <v>2</v>
      </c>
      <c r="C248" t="inlineStr">
        <is>
          <t>элементов в сплавах с целью улучшения их свойств.</t>
        </is>
      </c>
    </row>
    <row r="249">
      <c r="A249" t="inlineStr">
        <is>
          <t>Квантовые сенсоры для контроля состава отходящих газов</t>
        </is>
      </c>
      <c r="B249" t="n">
        <v>1</v>
      </c>
      <c r="C249" t="inlineStr">
        <is>
          <t xml:space="preserve">Квантовые сенсоры для контроля состава отходящих газов — это высокоточные приборы, использующие принципы квантовой механики для детектирования и анализа химического состава газовых смесей с высокой чувствительностью и точностью.
</t>
        </is>
      </c>
    </row>
    <row r="250">
      <c r="A250" t="inlineStr">
        <is>
          <t>Гибридное моделирование процессов кристаллизации</t>
        </is>
      </c>
      <c r="B250" t="n">
        <v>1</v>
      </c>
      <c r="C250" t="inlineStr">
        <is>
          <t>Гибридное моделирование процессов кристаллизации — это комплексный метод, объединяющий различные подходы и математические модели для глубокого анализа и прогнозирования формирования кристаллической структуры материалов в пространстве и времени.</t>
        </is>
      </c>
    </row>
    <row r="251">
      <c r="A251" t="inlineStr">
        <is>
          <t>Квантовая оптимизация маршрутов внутрицехового транспорта</t>
        </is>
      </c>
      <c r="B251" t="n">
        <v>1</v>
      </c>
      <c r="C251" t="inlineStr">
        <is>
          <t>Квантовая оптимизация маршрутов внутрицехового транспорта — это применение квантовых алгоритмов и квантовых вычислительных методов для эффективного планирования и управления перемещением транспортных средств внутри производственных цехов и предприяти</t>
        </is>
      </c>
    </row>
    <row r="252">
      <c r="A252" t="inlineStr">
        <is>
          <t>Квантовая оптимизация маршрутов внутрицехового транспорта</t>
        </is>
      </c>
      <c r="B252" t="n">
        <v>2</v>
      </c>
      <c r="C252" t="inlineStr">
        <is>
          <t>й. 
Эти методы позволяют находить оптимальные пути и расписания с учетом множества параметров и ограничений.</t>
        </is>
      </c>
    </row>
    <row r="253">
      <c r="A253" t="inlineStr">
        <is>
          <t>Цифровые сертификаты на металлопродукцию</t>
        </is>
      </c>
      <c r="B253" t="n">
        <v>1</v>
      </c>
      <c r="C253" t="inlineStr">
        <is>
          <t>Цифровые сертификаты на металлопродукцию — это электронные документы, подтверждающие качество и соответствие металлопродукции установленным нормативам и стандартам, оформляемые с использованием квалифицированной электронной подписи (КЭП). 
Такие серт</t>
        </is>
      </c>
    </row>
    <row r="254">
      <c r="A254" t="inlineStr">
        <is>
          <t>Цифровые сертификаты на металлопродукцию</t>
        </is>
      </c>
      <c r="B254" t="n">
        <v>2</v>
      </c>
      <c r="C254" t="inlineStr">
        <is>
          <t>ификаты обладают юридической силой, эквивалентной бумажным документам с собственноручной подписью.</t>
        </is>
      </c>
    </row>
    <row r="255">
      <c r="A255" t="inlineStr">
        <is>
          <t>Децентрализованный реестр сертификатов оборудования</t>
        </is>
      </c>
      <c r="B255" t="n">
        <v>1</v>
      </c>
      <c r="C255" t="inlineStr">
        <is>
          <t>Децентрализованный реестр сертификатов оборудования — это распределенная цифровая система на базе технологий блокчейн, предназначенная для надежного, защищённого и неизменяемого хранения данных о выданных сертификатах качества и соответствия оборудов</t>
        </is>
      </c>
    </row>
    <row r="256">
      <c r="A256" t="inlineStr">
        <is>
          <t>Децентрализованный реестр сертификатов оборудования</t>
        </is>
      </c>
      <c r="B256" t="n">
        <v>2</v>
      </c>
      <c r="C256" t="inlineStr">
        <is>
          <t>ания. 
Каждый сертификат получает уникальный идентификатор и фиксируется в реестре в виде неизменяемой записи, благодаря чему исключается возможность подделки или задним числом внесённых изменений. Реестр обеспечивает прозрачность, быстрый онлайн-дос</t>
        </is>
      </c>
    </row>
    <row r="257">
      <c r="A257" t="inlineStr">
        <is>
          <t>Децентрализованный реестр сертификатов оборудования</t>
        </is>
      </c>
      <c r="B257" t="n">
        <v>3</v>
      </c>
      <c r="C257" t="inlineStr">
        <is>
          <t>туп к информации, упрощает проверку подлинности документов поставщиками, подрядчиками, инспекционными органами и внутренними службами предприятия.</t>
        </is>
      </c>
    </row>
    <row r="258">
      <c r="A258" t="inlineStr">
        <is>
          <t>Смарт-контракты для автоматических платежей поставщикам</t>
        </is>
      </c>
      <c r="B258" t="n">
        <v>1</v>
      </c>
      <c r="C258" t="inlineStr">
        <is>
          <t>Смарт-контракты для автоматических платежей поставщикам — это программируемые договоры на блокчейн-платформах, которые автоматически выполняют платежи при выполнении заранее прописанных условий сделки без участия человека.</t>
        </is>
      </c>
    </row>
    <row r="259">
      <c r="A259" t="inlineStr">
        <is>
          <t>Блокчейн-система учета выбросов</t>
        </is>
      </c>
      <c r="B259" t="n">
        <v>1</v>
      </c>
      <c r="C259" t="inlineStr">
        <is>
          <t>Блокчейн-система учета выбросов — это децентрализованная и прозрачная платформа, которая фиксирует данные о выбросах парниковых и вредных газов от промышленных предприятий и других источников с использованием технологии распределенного реестра.</t>
        </is>
      </c>
    </row>
    <row r="260">
      <c r="A260" t="inlineStr">
        <is>
          <t>Отслеживание переработки отходов производства</t>
        </is>
      </c>
      <c r="B260" t="n">
        <v>1</v>
      </c>
      <c r="C260" t="inlineStr">
        <is>
          <t>Отслеживание переработки отходов производства — это процесс систематического контроля и мониторинга объема, движения и качества перерабатываемых производственных отходов на всех этапах их обращения. Он включает сбор данных о формах, количестве и сост</t>
        </is>
      </c>
    </row>
    <row r="261">
      <c r="A261" t="inlineStr">
        <is>
          <t>Отслеживание переработки отходов производства</t>
        </is>
      </c>
      <c r="B261" t="n">
        <v>2</v>
      </c>
      <c r="C261" t="inlineStr">
        <is>
          <t>аве отходов, их транспортировке, переработке и утилизации, а также анализ выполнения нормативных требований и отчетности. 
Целью отслеживания является обеспечение эффективного управления отходами, повышение степени их переработки, сокращение негативн</t>
        </is>
      </c>
    </row>
    <row r="262">
      <c r="A262" t="inlineStr">
        <is>
          <t>Отслеживание переработки отходов производства</t>
        </is>
      </c>
      <c r="B262" t="n">
        <v>3</v>
      </c>
      <c r="C262" t="inlineStr">
        <is>
          <t>ого воздействия на окружающую среду и соблюдение законодательства в сфере экологической безопасности.</t>
        </is>
      </c>
    </row>
    <row r="263">
      <c r="A263" t="inlineStr">
        <is>
          <t>Цифровые сертификаты на лом</t>
        </is>
      </c>
      <c r="B263" t="n">
        <v>1</v>
      </c>
      <c r="C263" t="inlineStr">
        <is>
          <t>Цифровые сертификаты на лом — это электронные документы, которые подтверждают качество и соответствие металлического лома установленным стандартам и техническим условиям. Такие сертификаты оформляются на основе лабораторных исследований образцов лома</t>
        </is>
      </c>
    </row>
    <row r="264">
      <c r="A264" t="inlineStr">
        <is>
          <t>Цифровые сертификаты на лом</t>
        </is>
      </c>
      <c r="B264" t="n">
        <v>2</v>
      </c>
      <c r="C264" t="inlineStr">
        <is>
          <t>, результаты которых фиксируются протоколом испытаний. Цифровая форма сертификата обычно заверяется квалифицированной электронной подписью, что придает ему юридическую силу, эквивалентную бумажному варианту.</t>
        </is>
      </c>
    </row>
    <row r="265">
      <c r="A265" t="inlineStr">
        <is>
          <t>Децентрализованный реестр сертификатов сварщиков</t>
        </is>
      </c>
      <c r="B265" t="n">
        <v>1</v>
      </c>
      <c r="C265" t="inlineStr">
        <is>
          <t>Децентрализованный реестр сертификатов сварщиков — это цифровая система, построенная на технологии распределенного реестра (например, блокчейна), которая обеспечивает надежное, прозрачное и защищенное хранение информации о квалификации и сертификатах</t>
        </is>
      </c>
    </row>
    <row r="266">
      <c r="A266" t="inlineStr">
        <is>
          <t>Децентрализованный реестр сертификатов сварщиков</t>
        </is>
      </c>
      <c r="B266" t="n">
        <v>2</v>
      </c>
      <c r="C266" t="inlineStr">
        <is>
          <t xml:space="preserve"> сварщиков. 
В таком реестре содержатся данные о выданных удостоверениях, их уровнях, сроках действия и аттестационных центрах, что позволяет работодателям, контролирующим органам и самим специалистам легко проверять подлинность документов в режиме о</t>
        </is>
      </c>
    </row>
    <row r="267">
      <c r="A267" t="inlineStr">
        <is>
          <t>Децентрализованный реестр сертификатов сварщиков</t>
        </is>
      </c>
      <c r="B267" t="n">
        <v>3</v>
      </c>
      <c r="C267" t="inlineStr">
        <is>
          <t>нлайн без зависимости от единого центра.</t>
        </is>
      </c>
    </row>
    <row r="268">
      <c r="A268" t="inlineStr">
        <is>
          <t>Смарт-контракты для автоматизации закупок МТР</t>
        </is>
      </c>
      <c r="B268" t="n">
        <v>1</v>
      </c>
      <c r="C268" t="inlineStr">
        <is>
          <t>Смарт-контракты для автоматизации закупок материально-технических ресурсов (МТР) представляют собой цифровые, программируемые договоры, выполняющиеся автоматически при наступлении заданных условий. Они существенно упрощают и ускоряют процесс закупок,</t>
        </is>
      </c>
    </row>
    <row r="269">
      <c r="A269" t="inlineStr">
        <is>
          <t>Смарт-контракты для автоматизации закупок МТР</t>
        </is>
      </c>
      <c r="B269" t="n">
        <v>2</v>
      </c>
      <c r="C269" t="inlineStr">
        <is>
          <t xml:space="preserve"> снижая влияние «человеческого фактора» и минимизируя ошибки и риски, связанные с задержками и нарушениями условий контрактов.</t>
        </is>
      </c>
    </row>
    <row r="270">
      <c r="A270" t="inlineStr">
        <is>
          <t>Блокчейн-система учета потребления воды</t>
        </is>
      </c>
      <c r="B270" t="n">
        <v>1</v>
      </c>
      <c r="C270" t="inlineStr">
        <is>
          <t>Блокчейн-система учета потребления воды — это децентрализованная цифровая платформа, которая регистрирует данные о потреблении и качестве воды в неизменяемом и прозрачном виде. В цепочке блоков фиксируются измерения с автоматических счетчиков и IoT-у</t>
        </is>
      </c>
    </row>
    <row r="271">
      <c r="A271" t="inlineStr">
        <is>
          <t>Блокчейн-система учета потребления воды</t>
        </is>
      </c>
      <c r="B271" t="n">
        <v>2</v>
      </c>
      <c r="C271" t="inlineStr">
        <is>
          <t>стройств в режиме реального времени, что обеспечивает достоверность информации и исключает возможность фальсификаций.</t>
        </is>
      </c>
    </row>
    <row r="272">
      <c r="A272" t="inlineStr">
        <is>
          <t>Отслеживание переработки промышленных отходов</t>
        </is>
      </c>
      <c r="B272" t="n">
        <v>1</v>
      </c>
      <c r="C272" t="inlineStr">
        <is>
          <t>Отслеживание переработки промышленных отходов с использованием блокчейн-систем — это инновационный подход, обеспечивающий надежный и прозрачный учет происхождения, перемещения и обработки отходов на всех этапах. 
В такой системе данные о составе, кол</t>
        </is>
      </c>
    </row>
    <row r="273">
      <c r="A273" t="inlineStr">
        <is>
          <t>Отслеживание переработки промышленных отходов</t>
        </is>
      </c>
      <c r="B273" t="n">
        <v>2</v>
      </c>
      <c r="C273" t="inlineStr">
        <is>
          <t>ичестве, обработке и утилизации отходов фиксируются в неизменяемой распределенной базе, что предотвращает подделки и нелегальные действия.</t>
        </is>
      </c>
    </row>
    <row r="274">
      <c r="A274" t="inlineStr">
        <is>
          <t>Цифровые сертификаты на легирующие добавки</t>
        </is>
      </c>
      <c r="B274" t="n">
        <v>1</v>
      </c>
      <c r="C274" t="inlineStr">
        <is>
          <t xml:space="preserve">Цифровые сертификаты на легирующие добавки — это электронные документы, подтверждающие качество, состав и соответствие легирующих элементов установленным стандартам и техническим требованиям. Такие сертификаты фиксируют химический анализ добавок, их </t>
        </is>
      </c>
    </row>
    <row r="275">
      <c r="A275" t="inlineStr">
        <is>
          <t>Цифровые сертификаты на легирующие добавки</t>
        </is>
      </c>
      <c r="B275" t="n">
        <v>2</v>
      </c>
      <c r="C275" t="inlineStr">
        <is>
          <t>происхождение и свойства, обеспечивая прозрачность и доверие в цепочке поставок металлургического сырья.</t>
        </is>
      </c>
    </row>
    <row r="276">
      <c r="A276" t="inlineStr">
        <is>
          <t>Смарт-контракты для автоматизации расчетов с подрядчиками</t>
        </is>
      </c>
      <c r="B276" t="n">
        <v>1</v>
      </c>
      <c r="C276" t="inlineStr">
        <is>
          <t>Смарт-контракты для автоматизации расчетов с подрядчиками — это программируемые цифровые контракты, которые автоматически исполняют финансовые обязательства при выполнении заранее определенных условий. 
Такая автоматизация позволяет значительно ускор</t>
        </is>
      </c>
    </row>
    <row r="277">
      <c r="A277" t="inlineStr">
        <is>
          <t>Смарт-контракты для автоматизации расчетов с подрядчиками</t>
        </is>
      </c>
      <c r="B277" t="n">
        <v>2</v>
      </c>
      <c r="C277" t="inlineStr">
        <is>
          <t>ить и упростить процессы оплаты, снизить вероятность ошибок и споров, а также повысить прозрачность и надежность расчетов между заказчиками и подрядчиками.</t>
        </is>
      </c>
    </row>
    <row r="278">
      <c r="A278" t="inlineStr">
        <is>
          <t>Блокчейн-система учета потребления кислорода</t>
        </is>
      </c>
      <c r="B278" t="n">
        <v>1</v>
      </c>
      <c r="C278" t="inlineStr">
        <is>
          <t>Блокчейн-система учета потребления кислорода — это децентрализованная цифровая платформа, которая регистрирует и хранит данные о потреблении кислорода в защищенном, прозрачном и неизменяемом виде. Данные с кислородных счетчиков и датчиков автоматичес</t>
        </is>
      </c>
    </row>
    <row r="279">
      <c r="A279" t="inlineStr">
        <is>
          <t>Блокчейн-система учета потребления кислорода</t>
        </is>
      </c>
      <c r="B279" t="n">
        <v>2</v>
      </c>
      <c r="C279" t="inlineStr">
        <is>
          <t>ки фиксируются и заносятся в цепочку блоков, что обеспечивает достоверность информации и предотвращает возможность ее подделки.</t>
        </is>
      </c>
    </row>
    <row r="280">
      <c r="A280" t="inlineStr">
        <is>
          <t>Отслеживание переработки шлаков</t>
        </is>
      </c>
      <c r="B280" t="n">
        <v>1</v>
      </c>
      <c r="C280" t="inlineStr">
        <is>
          <t>Отслеживание переработки шлаков с использованием современных технологий, включая блокчейн, представляет собой систему, которая фиксирует и контролирует весь жизненный цикл шлаков — от их образования на производстве до переработки и утилизации. Блокче</t>
        </is>
      </c>
    </row>
    <row r="281">
      <c r="A281" t="inlineStr">
        <is>
          <t>Отслеживание переработки шлаков</t>
        </is>
      </c>
      <c r="B281" t="n">
        <v>2</v>
      </c>
      <c r="C281" t="inlineStr">
        <is>
          <t>йн обеспечивает прозрачность и надежность учета, неизменяемость данных о каждой партии шлаков, а также их перемещении и переработке.</t>
        </is>
      </c>
    </row>
    <row r="282">
      <c r="A282" t="inlineStr">
        <is>
          <t>Система рекуперации тепла от охлаждения проката</t>
        </is>
      </c>
      <c r="B282" t="n">
        <v>1</v>
      </c>
      <c r="C282" t="inlineStr">
        <is>
          <t>Система рекуперации тепла от охлаждения проката — это технология, которая позволяет эффективно использовать тепловую энергию, выделяющуюся при охлаждении горячего проката на металлургическом предприятии. Вместо того чтобы терять это тепло в окружающу</t>
        </is>
      </c>
    </row>
    <row r="283">
      <c r="A283" t="inlineStr">
        <is>
          <t>Система рекуперации тепла от охлаждения проката</t>
        </is>
      </c>
      <c r="B283" t="n">
        <v>2</v>
      </c>
      <c r="C283" t="inlineStr">
        <is>
          <t>ю среду, система рекуперации захватывает и передает его для дальнейшего использования, например, для отопления, горячего водоснабжения или технологических нужд.</t>
        </is>
      </c>
    </row>
    <row r="284">
      <c r="A284" t="inlineStr">
        <is>
          <t>Оптимизация работы компрессоров с ИИ</t>
        </is>
      </c>
      <c r="B284" t="n">
        <v>1</v>
      </c>
      <c r="C284" t="inlineStr">
        <is>
          <t>Оптимизация работы компрессоров с использованием искусственного интеллекта (ИИ) — это современный подход, направленный на снижение энергопотребления, повышение надежности и продление срока службы оборудования за счет интеллектуального управления режи</t>
        </is>
      </c>
    </row>
    <row r="285">
      <c r="A285" t="inlineStr">
        <is>
          <t>Оптимизация работы компрессоров с ИИ</t>
        </is>
      </c>
      <c r="B285" t="n">
        <v>2</v>
      </c>
      <c r="C285" t="inlineStr">
        <is>
          <t>мами работы.</t>
        </is>
      </c>
    </row>
    <row r="286">
      <c r="A286" t="inlineStr">
        <is>
          <t>Использование тепла отходящих газов для генерации</t>
        </is>
      </c>
      <c r="B286" t="n">
        <v>1</v>
      </c>
      <c r="C286" t="inlineStr">
        <is>
          <t>Использование тепла отходящих газов для генерации электроэнергии и теплоснабжения — широко применяемая практика в металлургии, позволяющая повысить энергоэффективность и снизить затраты на производство.</t>
        </is>
      </c>
    </row>
    <row r="287">
      <c r="A287" t="inlineStr">
        <is>
          <t>Система интеллектуального освещения цехов</t>
        </is>
      </c>
      <c r="B287" t="n">
        <v>1</v>
      </c>
      <c r="C287" t="inlineStr">
        <is>
          <t>Система интеллектуального освещения цехов — это комплекс автоматизированных решений, который обеспечивает оптимальное освещение производственных помещений с учетом особенностей металлургического производства и условий труда. 
Такая система включает д</t>
        </is>
      </c>
    </row>
    <row r="288">
      <c r="A288" t="inlineStr">
        <is>
          <t>Система интеллектуального освещения цехов</t>
        </is>
      </c>
      <c r="B288" t="n">
        <v>2</v>
      </c>
      <c r="C288" t="inlineStr">
        <is>
          <t>атчики освещения, движения, качество освещения и окружающих условий, а также программное управление светильниками для достижения максимальной энергоэффективности и комфорта.</t>
        </is>
      </c>
    </row>
    <row r="289">
      <c r="A289" t="inlineStr">
        <is>
          <t>Водородные ТЭЦ для энергоснабжения</t>
        </is>
      </c>
      <c r="B289" t="n">
        <v>1</v>
      </c>
      <c r="C289" t="inlineStr">
        <is>
          <t>Водородные ТЭЦ для энергоснабжения — это энергетические установки, которые используют водород в качестве основного или дополнительного топлива для выработки электроэнергии и тепла. В металлургии водородные ТЭЦ рассматриваются как перспективное решени</t>
        </is>
      </c>
    </row>
    <row r="290">
      <c r="A290" t="inlineStr">
        <is>
          <t>Водородные ТЭЦ для энергоснабжения</t>
        </is>
      </c>
      <c r="B290" t="n">
        <v>2</v>
      </c>
      <c r="C290" t="inlineStr">
        <is>
          <t>е для перехода на безуглеродное производство и снижения выбросов CO2.</t>
        </is>
      </c>
    </row>
    <row r="291">
      <c r="A291" t="inlineStr">
        <is>
          <t>Система рекуперации тепла от охлаждения кокса</t>
        </is>
      </c>
      <c r="B291" t="n">
        <v>1</v>
      </c>
      <c r="C291" t="inlineStr">
        <is>
          <t>Система рекуперации тепла от охлаждения кокса — это технологический комплекс, предназначенный для улавливания и использования тепловой энергии, выделяемой в процессе охлаждения горячего кокса, в основном при его сухом тушении. 
Такая система позволяе</t>
        </is>
      </c>
    </row>
    <row r="292">
      <c r="A292" t="inlineStr">
        <is>
          <t>Система рекуперации тепла от охлаждения кокса</t>
        </is>
      </c>
      <c r="B292" t="n">
        <v>2</v>
      </c>
      <c r="C292" t="inlineStr">
        <is>
          <t>т значительно повысить энергоэффективность коксохимического производства и сократить энергозатраты.</t>
        </is>
      </c>
    </row>
    <row r="293">
      <c r="A293" t="inlineStr">
        <is>
          <t>Оптимизация работы вентиляционных установок с ИИ</t>
        </is>
      </c>
      <c r="B293" t="n">
        <v>1</v>
      </c>
      <c r="C293" t="inlineStr">
        <is>
          <t>Оптимизация работы вентиляционных установок с использованием искусственного интеллекта (ИИ) — это применение интеллектуальных систем, которые автоматически управляют режимами работы вентиляционного оборудования для создания оптимальных условий микрок</t>
        </is>
      </c>
    </row>
    <row r="294">
      <c r="A294" t="inlineStr">
        <is>
          <t>Оптимизация работы вентиляционных установок с ИИ</t>
        </is>
      </c>
      <c r="B294" t="n">
        <v>2</v>
      </c>
      <c r="C294" t="inlineStr">
        <is>
          <t>лимата в производственных помещениях металлургических предприятий.</t>
        </is>
      </c>
    </row>
    <row r="295">
      <c r="A295" t="inlineStr">
        <is>
          <t>Использование тепла отходящих газов для отопления</t>
        </is>
      </c>
      <c r="B295" t="n">
        <v>1</v>
      </c>
      <c r="C295" t="inlineStr">
        <is>
          <t>Использование тепла отходящих газов для отопления — это важная технология энергосбережения и повышения энергоэффективности на металлургических предприятиях. Тепло, содержащееся в отходящих дымовых газах печей и другого оборудования, улавливается и ис</t>
        </is>
      </c>
    </row>
    <row r="296">
      <c r="A296" t="inlineStr">
        <is>
          <t>Использование тепла отходящих газов для отопления</t>
        </is>
      </c>
      <c r="B296" t="n">
        <v>2</v>
      </c>
      <c r="C296" t="inlineStr">
        <is>
          <t>пользуется для подогрева воды или воздуха, которые затем применяются для отопления производственных помещений или технологических нужд.</t>
        </is>
      </c>
    </row>
    <row r="297">
      <c r="A297" t="inlineStr">
        <is>
          <t>Система интеллектуального управления освещением складов</t>
        </is>
      </c>
      <c r="B297" t="n">
        <v>1</v>
      </c>
      <c r="C297" t="inlineStr">
        <is>
          <t>Система интеллектуального управления освещением складов — это современное автоматизированное решение, обеспечивающее эффективное и экономичное управление светом в складских помещениях. Она использует датчики движения, освещенности и программное обесп</t>
        </is>
      </c>
    </row>
    <row r="298">
      <c r="A298" t="inlineStr">
        <is>
          <t>Система интеллектуального управления освещением складов</t>
        </is>
      </c>
      <c r="B298" t="n">
        <v>2</v>
      </c>
      <c r="C298" t="inlineStr">
        <is>
          <t>ечение для адаптации освещения под текущие потребности, снижая энергозатраты и улучшая комфорт для работников.</t>
        </is>
      </c>
    </row>
    <row r="299">
      <c r="A299" t="inlineStr">
        <is>
          <t>Биогазовые установки для утилизации отходов</t>
        </is>
      </c>
      <c r="B299" t="n">
        <v>1</v>
      </c>
      <c r="C299" t="inlineStr">
        <is>
          <t>Биогазовые установки для утилизации отходов представляют собой специальные комплексы, которые перерабатывают органические отходы (промышленные, сельскохозяйственные, бытовые) путем анаэробного брожения с участием микробов, что приводит к выделению би</t>
        </is>
      </c>
    </row>
    <row r="300">
      <c r="A300" t="inlineStr">
        <is>
          <t>Биогазовые установки для утилизации отходов</t>
        </is>
      </c>
      <c r="B300" t="n">
        <v>2</v>
      </c>
      <c r="C300" t="inlineStr">
        <is>
          <t>огаза — смеси метана, углекислого газа и других газов, которая используется как источник энергии.</t>
        </is>
      </c>
    </row>
    <row r="301">
      <c r="A301" t="inlineStr">
        <is>
          <t>Система рекуперации тепла от охлаждения агломерата</t>
        </is>
      </c>
      <c r="B301" t="n">
        <v>1</v>
      </c>
      <c r="C301" t="inlineStr">
        <is>
          <t>Система рекуперации тепла от охлаждения агломерата — это технологическое решение для улавливания и использования тепловой энергии, выделяемой при охлаждении горячего агломерата на агломерационных фабриках металлургического производства.</t>
        </is>
      </c>
    </row>
    <row r="302">
      <c r="A302" t="inlineStr">
        <is>
          <t>Оптимизация работы компрессорных станций с ИИ</t>
        </is>
      </c>
      <c r="B302" t="n">
        <v>1</v>
      </c>
      <c r="C302" t="inlineStr">
        <is>
          <t>Оптимизация работы компрессорных станций с использованием искусственного интеллекта (ИИ) — это современное решение, позволяющее повысить энергоэффективность, надежность и экономичность работы компрессорного оборудования за счет интеллектуального анал</t>
        </is>
      </c>
    </row>
    <row r="303">
      <c r="A303" t="inlineStr">
        <is>
          <t>Оптимизация работы компрессорных станций с ИИ</t>
        </is>
      </c>
      <c r="B303" t="n">
        <v>2</v>
      </c>
      <c r="C303" t="inlineStr">
        <is>
          <t>иза и управления процессами.</t>
        </is>
      </c>
    </row>
    <row r="304">
      <c r="A304" t="inlineStr">
        <is>
          <t>Использование тепла отходящих газов для сушки сырья</t>
        </is>
      </c>
      <c r="B304" t="n">
        <v>1</v>
      </c>
      <c r="C304" t="inlineStr">
        <is>
          <t>Использование тепла отходящих газов для сушки сырья — это эффективная технология, которая применяет тепло, содержащиеся в отходящих газах производственных процессов, для удаления влаги из сырья (например, железорудного концентрата, окатышей, пиритсод</t>
        </is>
      </c>
    </row>
    <row r="305">
      <c r="A305" t="inlineStr">
        <is>
          <t>Использование тепла отходящих газов для сушки сырья</t>
        </is>
      </c>
      <c r="B305" t="n">
        <v>2</v>
      </c>
      <c r="C305" t="inlineStr">
        <is>
          <t>ержащего сырья).</t>
        </is>
      </c>
    </row>
    <row r="306">
      <c r="A306" t="inlineStr">
        <is>
          <t>Система интеллектуального управления вентиляцией цехов</t>
        </is>
      </c>
      <c r="B306" t="n">
        <v>1</v>
      </c>
      <c r="C306" t="inlineStr">
        <is>
          <t>Система интеллектуального управления вентиляцией цехов металлургического производства представляет собой автоматизированную платформу, которая с помощью датчиков, алгоритмов машинного обучения и интеграции с промышленным интернетом вещей (IIoT) регул</t>
        </is>
      </c>
    </row>
    <row r="307">
      <c r="A307" t="inlineStr">
        <is>
          <t>Система интеллектуального управления вентиляцией цехов</t>
        </is>
      </c>
      <c r="B307" t="n">
        <v>2</v>
      </c>
      <c r="C307" t="inlineStr">
        <is>
          <t>ирует работу вентиляторов, клапанов и фильтров для создания оптимального микроклимата.</t>
        </is>
      </c>
    </row>
    <row r="308">
      <c r="A308" t="inlineStr">
        <is>
          <t>Геотермальные установки для энергоснабжения</t>
        </is>
      </c>
      <c r="B308" t="n">
        <v>1</v>
      </c>
      <c r="C308" t="inlineStr">
        <is>
          <t xml:space="preserve">Геотермальные установки для энергоснабжения — это системы, которые используют тепловую энергию подземных геотермальных источников для производства электроэнергии и тепла. Они обеспечивают устойчивое и экологически чистое энергоснабжение предприятий, </t>
        </is>
      </c>
    </row>
    <row r="309">
      <c r="A309" t="inlineStr">
        <is>
          <t>Геотермальные установки для энергоснабжения</t>
        </is>
      </c>
      <c r="B309" t="n">
        <v>2</v>
      </c>
      <c r="C309" t="inlineStr">
        <is>
          <t>включая металлургическую промышленность.</t>
        </is>
      </c>
    </row>
    <row r="310">
      <c r="A310" t="inlineStr">
        <is>
          <t>Отечественные системы лазерной резки металла</t>
        </is>
      </c>
      <c r="B310" t="n">
        <v>1</v>
      </c>
      <c r="C310" t="inlineStr">
        <is>
          <t>Отечественная система лазерной резки металла — это технический комплекс, предназначенный для высокоточного и эффективного раскроя металлических материалов с помощью сфокусированного лазерного луча. Принцип действия таких систем основывается на локаль</t>
        </is>
      </c>
    </row>
    <row r="311">
      <c r="A311" t="inlineStr">
        <is>
          <t>Отечественные системы лазерной резки металла</t>
        </is>
      </c>
      <c r="B311" t="n">
        <v>2</v>
      </c>
      <c r="C311" t="inlineStr">
        <is>
          <t xml:space="preserve">ном нагреве поверхности металла до температуры плавления или испарения, что позволяет с высокой скоростью и точностью разделять материал. В процессе резки используется сопровождающий газ (азот, кислород, аргон), который выдувает расплавленный металл </t>
        </is>
      </c>
    </row>
    <row r="312">
      <c r="A312" t="inlineStr">
        <is>
          <t>Отечественные системы лазерной резки металла</t>
        </is>
      </c>
      <c r="B312" t="n">
        <v>3</v>
      </c>
      <c r="C312" t="inlineStr">
        <is>
          <t>из зоны реза, обеспечивая чистоту и качество кромок.</t>
        </is>
      </c>
    </row>
    <row r="313">
      <c r="A313" t="inlineStr">
        <is>
          <t>Российские датчики для контроля состава газов</t>
        </is>
      </c>
      <c r="B313" t="n">
        <v>1</v>
      </c>
      <c r="C313" t="inlineStr">
        <is>
          <t>Российские датчики для контроля состава газов широко представлены различными производителями, предлагающими комплексные решения для промышленного, экологического и безопасности контроля.</t>
        </is>
      </c>
    </row>
    <row r="314">
      <c r="A314" t="inlineStr">
        <is>
          <t>Локализованные системы плазменной наплавки</t>
        </is>
      </c>
      <c r="B314" t="n">
        <v>1</v>
      </c>
      <c r="C314" t="inlineStr">
        <is>
          <t>Локализованные системы плазменной наплавки — это специализированные установки, предназначенные для высокоточного восстановления и упрочнения отдельных деталей и узлов с использованием плазменной дуги и порошковых или проволочных материалов.</t>
        </is>
      </c>
    </row>
    <row r="315">
      <c r="A315" t="inlineStr">
        <is>
          <t>Отечественные системы дуговой защиты</t>
        </is>
      </c>
      <c r="B315" t="n">
        <v>1</v>
      </c>
      <c r="C315" t="inlineStr">
        <is>
          <t>Отечественные системы дуговой защиты представляют собой комплекс оборудования и устройств, предназначенных для быстрого обнаружения и предотвращения повреждений, вызванных дуговыми замыканиями в электрических сетях. Они обеспечивают надежную селектив</t>
        </is>
      </c>
    </row>
    <row r="316">
      <c r="A316" t="inlineStr">
        <is>
          <t>Отечественные системы дуговой защиты</t>
        </is>
      </c>
      <c r="B316" t="n">
        <v>2</v>
      </c>
      <c r="C316" t="inlineStr">
        <is>
          <t>ную защиту, предотвращают разрушения, повышают безопасность персонала и обеспечивают стабильную работу электросетей.</t>
        </is>
      </c>
    </row>
    <row r="317">
      <c r="A317" t="inlineStr">
        <is>
          <t>Российские системы контроля вибрации</t>
        </is>
      </c>
      <c r="B317" t="n">
        <v>1</v>
      </c>
      <c r="C317" t="inlineStr">
        <is>
          <t>Система контроля вибрации — это комплекс технических средств и программного обеспечения, предназначенных для непрерывного или периодического мониторинга, диагностики и оценки состояния оборудования по параметрам вибрации. 
Основная цель системы — выя</t>
        </is>
      </c>
    </row>
    <row r="318">
      <c r="A318" t="inlineStr">
        <is>
          <t>Российские системы контроля вибрации</t>
        </is>
      </c>
      <c r="B318" t="n">
        <v>2</v>
      </c>
      <c r="C318" t="inlineStr">
        <is>
          <t>вление и предупреждение возможных поломок и аварий, повышение надежности и безопасности работы техники, а также оптимизация процесса технического обслуживания.</t>
        </is>
      </c>
    </row>
    <row r="319">
      <c r="A319" t="inlineStr">
        <is>
          <t>Отечественные системы плазменной резки</t>
        </is>
      </c>
      <c r="B319" t="n">
        <v>1</v>
      </c>
      <c r="C319" t="inlineStr">
        <is>
          <t>Отечественная система плазменной резки — это комплекс технологического оборудования и программного обеспечения, разработанный для высокоточной и эффективной термической обработки металлов с использованием электрической плазменной дуги. 
В основе рабо</t>
        </is>
      </c>
    </row>
    <row r="320">
      <c r="A320" t="inlineStr">
        <is>
          <t>Отечественные системы плазменной резки</t>
        </is>
      </c>
      <c r="B320" t="n">
        <v>2</v>
      </c>
      <c r="C320" t="inlineStr">
        <is>
          <t>ты системы лежит метод локального нагрева и выдувания расплавленного металла с помощью потока ионизированного газа (плазмы), температура которого достигает десятков тысяч градусов Цельсия.</t>
        </is>
      </c>
    </row>
    <row r="321">
      <c r="A321" t="inlineStr">
        <is>
          <t>Российские датчики для контроля состава шлаков</t>
        </is>
      </c>
      <c r="B321" t="n">
        <v>1</v>
      </c>
      <c r="C321" t="inlineStr">
        <is>
          <t>Российские датчики для контроля состава шлаков — это специализированные приборы, предназначенные для измерения уровня и анализа химического состава шлаковых материалов в металлургическом производстве. 
Основная функция таких датчиков — непрерывный мо</t>
        </is>
      </c>
    </row>
    <row r="322">
      <c r="A322" t="inlineStr">
        <is>
          <t>Российские датчики для контроля состава шлаков</t>
        </is>
      </c>
      <c r="B322" t="n">
        <v>2</v>
      </c>
      <c r="C322" t="inlineStr">
        <is>
          <t>ниторинг содержания различных компонентов шлака, что позволяет оптимизировать технологические процессы и снижать количество дефектов в производстве стали.</t>
        </is>
      </c>
    </row>
    <row r="323">
      <c r="A323" t="inlineStr">
        <is>
          <t>Локализованные системы ультразвукового контроля</t>
        </is>
      </c>
      <c r="B323" t="n">
        <v>1</v>
      </c>
      <c r="C323" t="inlineStr">
        <is>
          <t>Локализованная система ультразвукового контроля — это специализированный технический комплекс, предназначенный для точного и целенаправленного неразрушающего контроля состояния металлоизделий и сварных соединений с использованием ультразвуковых волн.</t>
        </is>
      </c>
    </row>
    <row r="324">
      <c r="A324" t="inlineStr">
        <is>
          <t>Локализованные системы ультразвукового контроля</t>
        </is>
      </c>
      <c r="B324" t="n">
        <v>2</v>
      </c>
      <c r="C324" t="inlineStr">
        <is>
          <t xml:space="preserve"> 
Такая система позволяет выявлять внутренние дефекты, трещины, поры, пустоты и другие нарушения структуры материала на заданных участках объекта контроля, обеспечивая высокую точность локализации и анализа дефектов.</t>
        </is>
      </c>
    </row>
    <row r="325">
      <c r="A325" t="inlineStr">
        <is>
          <t>Отечественные системы защиты от перенапряжений</t>
        </is>
      </c>
      <c r="B325" t="n">
        <v>1</v>
      </c>
      <c r="C325" t="inlineStr">
        <is>
          <t xml:space="preserve">Отечественные системы защиты от перенапряжений (УЗИП) — это устройства, предназначенные для ограничения и быстрого отвода импульсных перенапряжений, возникающих в электрических сетях вследствие грозовых разрядов, коммутационных процессов, аварий или </t>
        </is>
      </c>
    </row>
    <row r="326">
      <c r="A326" t="inlineStr">
        <is>
          <t>Отечественные системы защиты от перенапряжений</t>
        </is>
      </c>
      <c r="B326" t="n">
        <v>2</v>
      </c>
      <c r="C326" t="inlineStr">
        <is>
          <t>других электрических помех. Они обеспечивают защиту электрооборудования на объектах промышленности, энергетики, ЖКХ и в жилых зданиях, предотвращая повреждение техники и снижая риск пожаров.</t>
        </is>
      </c>
    </row>
    <row r="327">
      <c r="A327" t="inlineStr">
        <is>
          <t>Отечественные системы лазерной маркировки металла</t>
        </is>
      </c>
      <c r="B327" t="n">
        <v>1</v>
      </c>
      <c r="C327" t="inlineStr">
        <is>
          <t>Отечественная система лазерной маркировки металла — это технологический комплекс, предназначенный для высокоточного нанесения изображений, текста, штрих-кодов, серийных номеров и других видов маркировки на металлические поверхности с помощью сфокусир</t>
        </is>
      </c>
    </row>
    <row r="328">
      <c r="A328" t="inlineStr">
        <is>
          <t>Отечественные системы лазерной маркировки металла</t>
        </is>
      </c>
      <c r="B328" t="n">
        <v>2</v>
      </c>
      <c r="C328" t="inlineStr">
        <is>
          <t>ованного лазерного излучения. 
Принцип работы системы основан на локальном воздействии лазерного луча, который изменяет физико-химические свойства поверхности металла, вызывая изменение цвета, создание гравированных углублений или других меток без ме</t>
        </is>
      </c>
    </row>
    <row r="329">
      <c r="A329" t="inlineStr">
        <is>
          <t>Отечественные системы лазерной маркировки металла</t>
        </is>
      </c>
      <c r="B329" t="n">
        <v>3</v>
      </c>
      <c r="C329" t="inlineStr">
        <is>
          <t>ханического контакта или использования расходных материалов.</t>
        </is>
      </c>
    </row>
    <row r="330">
      <c r="A330" t="inlineStr">
        <is>
          <t>Локализованные системы ультразвуковой очистки</t>
        </is>
      </c>
      <c r="B330" t="n">
        <v>1</v>
      </c>
      <c r="C330" t="inlineStr">
        <is>
          <t>Локализованные системы ультразвуковой очистки — это специализированные технологические комплексы российского производства, предназначенные для высокоэффективной очистки деталей, узлов и оборудования от загрязнений при помощи ультразвуковых волн. 
При</t>
        </is>
      </c>
    </row>
    <row r="331">
      <c r="A331" t="inlineStr">
        <is>
          <t>Локализованные системы ультразвуковой очистки</t>
        </is>
      </c>
      <c r="B331" t="n">
        <v>2</v>
      </c>
      <c r="C331" t="inlineStr">
        <is>
          <t>нцип работы таких систем основан на эффекте кавитации: ультразвуковые колебания вызывают образование и схлопывание микроскопических пузырьков в жидкости, что приводит к разрушению загрязнений даже в труднодоступных местах поверхности.</t>
        </is>
      </c>
    </row>
    <row r="332">
      <c r="A332" t="inlineStr">
        <is>
          <t>Отечественные системы молниезащиты</t>
        </is>
      </c>
      <c r="B332" t="n">
        <v>1</v>
      </c>
      <c r="C332" t="inlineStr">
        <is>
          <t>Отечественные системы молниезащиты — это комплексные технические решения российского производства, предназначенные для защиты зданий, сооружений, промышленных объектов и оборудования от прямых ударов молнии и связанных с ними электрических перенапряж</t>
        </is>
      </c>
    </row>
    <row r="333">
      <c r="A333" t="inlineStr">
        <is>
          <t>Отечественные системы молниезащиты</t>
        </is>
      </c>
      <c r="B333" t="n">
        <v>2</v>
      </c>
      <c r="C333" t="inlineStr">
        <is>
          <t>ений. 
Эти системы включают как внешние элементы (молниеприемники, токоотводы, заземлители), так и внутренние средства защиты (устройства защиты от импульсных перенапряжений — УЗИП).</t>
        </is>
      </c>
    </row>
    <row r="334">
      <c r="A334" t="inlineStr">
        <is>
          <t>Российские системы мониторинга вибрации оборудования</t>
        </is>
      </c>
      <c r="B334" t="n">
        <v>1</v>
      </c>
      <c r="C334" t="inlineStr">
        <is>
          <t>Российские системы мониторинга вибрации оборудования — это комплексы технических средств и программного обеспечения, предназначенные для непрерывного измерения, анализа и оценки вибрационного состояния промышленного оборудования с целью своевременног</t>
        </is>
      </c>
    </row>
    <row r="335">
      <c r="A335" t="inlineStr">
        <is>
          <t>Российские системы мониторинга вибрации оборудования</t>
        </is>
      </c>
      <c r="B335" t="n">
        <v>2</v>
      </c>
      <c r="C335" t="inlineStr">
        <is>
          <t>о выявления неисправностей и предотвращения аварий. 
В системах используются специальные датчики вибрации, которые фиксируют интенсивность, амплитуду и частоту вибрационных колебаний, передавая данные на обработку в контроллеры и программные комплекс</t>
        </is>
      </c>
    </row>
    <row r="336">
      <c r="A336" t="inlineStr">
        <is>
          <t>Российские системы мониторинга вибрации оборудования</t>
        </is>
      </c>
      <c r="B336" t="n">
        <v>3</v>
      </c>
      <c r="C336" t="inlineStr">
        <is>
          <t>ы для диагностики состояния основных узлов (подшипников, валов, роторов и др.).</t>
        </is>
      </c>
    </row>
    <row r="337">
      <c r="A337" t="inlineStr">
        <is>
          <t>Наноструктурированные покрытия для валков</t>
        </is>
      </c>
      <c r="B337" t="n">
        <v>1</v>
      </c>
      <c r="C337" t="inlineStr">
        <is>
          <t>Наноструктурированные покрытия для валков — это высокотехнологичные защитные и упрочняющие слои с нанометровой структурой, наносимые на поверхность рабочих валков для повышения их износостойкости, снижения трения и улучшения теплового режима при эксп</t>
        </is>
      </c>
    </row>
    <row r="338">
      <c r="A338" t="inlineStr">
        <is>
          <t>Наноструктурированные покрытия для валков</t>
        </is>
      </c>
      <c r="B338" t="n">
        <v>2</v>
      </c>
      <c r="C338" t="inlineStr">
        <is>
          <t>луатации в прокатных станах и других промышленных условиях. 
Такие покрытия представляют собой комплекс материалов, в том числе нанокомпозиты и самофлюсующиеся сплавы, которые обеспечивают улучшенные физико-механические и трибологические характеристи</t>
        </is>
      </c>
    </row>
    <row r="339">
      <c r="A339" t="inlineStr">
        <is>
          <t>Наноструктурированные покрытия для валков</t>
        </is>
      </c>
      <c r="B339" t="n">
        <v>3</v>
      </c>
      <c r="C339" t="inlineStr">
        <is>
          <t>ки поверхности.</t>
        </is>
      </c>
    </row>
    <row r="340">
      <c r="A340" t="inlineStr">
        <is>
          <t>Композитные огнеупоры с повышенной стойкостью</t>
        </is>
      </c>
      <c r="B340" t="n">
        <v>1</v>
      </c>
      <c r="C340" t="inlineStr">
        <is>
          <t>Композитные огнеупоры с повышенной стойкостью — это специальные огнеупорные материалы, состоящие из нескольких компонентов с разными химико-минеральными составами, соединенных в единую структуру, что обеспечивает им усиленные термофизические, химичес</t>
        </is>
      </c>
    </row>
    <row r="341">
      <c r="A341" t="inlineStr">
        <is>
          <t>Композитные огнеупоры с повышенной стойкостью</t>
        </is>
      </c>
      <c r="B341" t="n">
        <v>2</v>
      </c>
      <c r="C341" t="inlineStr">
        <is>
          <t>кую и механическую устойчивость при высоких температурах и агрессивных средах. 
Такие материалы обладают улучшенной огнеупорностью, прочностью, стойкостью к тепловому расширению и воздействию расплавленных металлов или шлаков.</t>
        </is>
      </c>
    </row>
    <row r="342">
      <c r="A342" t="inlineStr">
        <is>
          <t>Самосмазывающиеся подшипниковые материалы</t>
        </is>
      </c>
      <c r="B342" t="n">
        <v>1</v>
      </c>
      <c r="C342" t="inlineStr">
        <is>
          <t>Самосмазывающиеся подшипниковые материалы — это специализированные материалы, используемые для изготовления подшипников, которые обладают встроенными смазывающими свойствами, позволяющими обеспечить постоянное снижение трения и износа без необходимос</t>
        </is>
      </c>
    </row>
    <row r="343">
      <c r="A343" t="inlineStr">
        <is>
          <t>Самосмазывающиеся подшипниковые материалы</t>
        </is>
      </c>
      <c r="B343" t="n">
        <v>2</v>
      </c>
      <c r="C343" t="inlineStr">
        <is>
          <t>ти применения внешних смазок. 
Такие материалы часто содержат твердые смазочные компоненты (например, графит, политетрафторэтилен — ПТФЭ, дисульфид молибдена), распределенные внутри структуры подшипника, которые при эксплуатации выделяют смазочный сл</t>
        </is>
      </c>
    </row>
    <row r="344">
      <c r="A344" t="inlineStr">
        <is>
          <t>Самосмазывающиеся подшипниковые материалы</t>
        </is>
      </c>
      <c r="B344" t="n">
        <v>3</v>
      </c>
      <c r="C344" t="inlineStr">
        <is>
          <t>ой непосредственно в зоне контакта.</t>
        </is>
      </c>
    </row>
    <row r="345">
      <c r="A345" t="inlineStr">
        <is>
          <t>Углеродные нанотрубки для упрочнения сталей</t>
        </is>
      </c>
      <c r="B345" t="n">
        <v>1</v>
      </c>
      <c r="C345" t="inlineStr">
        <is>
          <t>Углеродные нанотрубки (УНТ) для упрочнения сталей — это высокопрочные, нанометровые цилиндрические структуры из углеродных атомов, обладающие исключительными механическими, термическими и электрическими свойствами, которые применяются в качестве упро</t>
        </is>
      </c>
    </row>
    <row r="346">
      <c r="A346" t="inlineStr">
        <is>
          <t>Углеродные нанотрубки для упрочнения сталей</t>
        </is>
      </c>
      <c r="B346" t="n">
        <v>2</v>
      </c>
      <c r="C346" t="inlineStr">
        <is>
          <t xml:space="preserve">чняющей добавки в металлические матрицы с целью повышения их прочности, износостойкости и других эксплуатационных характеристик.
</t>
        </is>
      </c>
    </row>
    <row r="347">
      <c r="A347" t="inlineStr">
        <is>
          <t>Полимерные композиты для изоляции оборудования</t>
        </is>
      </c>
      <c r="B347" t="n">
        <v>1</v>
      </c>
      <c r="C347" t="inlineStr">
        <is>
          <t>Полимерные композиты для изоляции оборудования — это многокомпонентные материалы, состоящие из полимерной матрицы и армирующих наполнителей, применяемые для создания электрической и термической изоляции различных видов промышленного и электротехничес</t>
        </is>
      </c>
    </row>
    <row r="348">
      <c r="A348" t="inlineStr">
        <is>
          <t>Полимерные композиты для изоляции оборудования</t>
        </is>
      </c>
      <c r="B348" t="n">
        <v>2</v>
      </c>
      <c r="C348" t="inlineStr">
        <is>
          <t>кого оборудования. 
Эти материалы обладают высокой механической прочностью, стойкостью к воздействию химических и климатических факторов, а также отличными электроизоляционными свойствами.</t>
        </is>
      </c>
    </row>
    <row r="349">
      <c r="A349" t="inlineStr">
        <is>
          <t>Наноструктурированные покрытия для конвейерных лент</t>
        </is>
      </c>
      <c r="B349" t="n">
        <v>1</v>
      </c>
      <c r="C349" t="inlineStr">
        <is>
          <t>Наноструктурированные покрытия для конвейерных лент — это инновационные защитные и упрочняющие слои с нанометровой структурой, наносимые на поверхность конвейерных лент для повышения их износостойкости, прочности, термостойкости и снижения трения в п</t>
        </is>
      </c>
    </row>
    <row r="350">
      <c r="A350" t="inlineStr">
        <is>
          <t>Наноструктурированные покрытия для конвейерных лент</t>
        </is>
      </c>
      <c r="B350" t="n">
        <v>2</v>
      </c>
      <c r="C350" t="inlineStr">
        <is>
          <t>роцессе эксплуатации. 
Такие покрытия обеспечивают улучшенные эксплуатационные характеристики лент, позволяя им работать эффективнее в условиях повышенных нагрузок, абразивного износа и воздействия химически активных сред.</t>
        </is>
      </c>
    </row>
    <row r="351">
      <c r="A351" t="inlineStr">
        <is>
          <t>Огнеупоры с керамическими нановолокнами</t>
        </is>
      </c>
      <c r="B351" t="n">
        <v>1</v>
      </c>
      <c r="C351" t="inlineStr">
        <is>
          <t>Огнеупоры с керамическими нановолокнами — это специализированные огнеупорные материалы, усиленные наномасштабными керамическими волокнами (обычно оксидов алюминия и магния), которые значительно повышают их термическую стойкость, механическую прочност</t>
        </is>
      </c>
    </row>
    <row r="352">
      <c r="A352" t="inlineStr">
        <is>
          <t>Огнеупоры с керамическими нановолокнами</t>
        </is>
      </c>
      <c r="B352" t="n">
        <v>2</v>
      </c>
      <c r="C352" t="inlineStr">
        <is>
          <t>ь и устойчивость к химическим воздействиям при высоких температурах. Керамические нановолокна равномерно распределяются в огнеупорной матрице, создавая армирующий эффект, снижающий пористость и предотвращающий появление трещин.</t>
        </is>
      </c>
    </row>
    <row r="353">
      <c r="A353" t="inlineStr">
        <is>
          <t>Самосмазывающиеся направляющие для оборудования</t>
        </is>
      </c>
      <c r="B353" t="n">
        <v>1</v>
      </c>
      <c r="C353" t="inlineStr">
        <is>
          <t>Самосмазывающиеся направляющие для оборудования — это специализированные направляющие элементы, выполненные из материалов с встроенными смазывающими свойствами, обеспечивающими длительную работу без необходимости внешнего обслуживания и пополнения см</t>
        </is>
      </c>
    </row>
    <row r="354">
      <c r="A354" t="inlineStr">
        <is>
          <t>Самосмазывающиеся направляющие для оборудования</t>
        </is>
      </c>
      <c r="B354" t="n">
        <v>2</v>
      </c>
      <c r="C354" t="inlineStr">
        <is>
          <t>азки. 
Такие направляющие часто изготавливаются из высокопрочных металлов (например, латуни) с покрытием из твердых смазок, таких как графит или политетрафторэтилен (ПТФЭ), что обеспечивает снижение трения, повышение износостойкости и надёжность в эк</t>
        </is>
      </c>
    </row>
    <row r="355">
      <c r="A355" t="inlineStr">
        <is>
          <t>Самосмазывающиеся направляющие для оборудования</t>
        </is>
      </c>
      <c r="B355" t="n">
        <v>3</v>
      </c>
      <c r="C355" t="inlineStr">
        <is>
          <t>сплуатации.</t>
        </is>
      </c>
    </row>
    <row r="356">
      <c r="A356" t="inlineStr">
        <is>
          <t>Углеродные наноматериалы для фильтрации газов</t>
        </is>
      </c>
      <c r="B356" t="n">
        <v>1</v>
      </c>
      <c r="C356" t="inlineStr">
        <is>
          <t>Углеродные наноматериалы для фильтрации газов — это специальные наноструктурированные углеродные вещества, такие как углеродные нанотрубки, нанолисты графена и активированный уголь на наноуровне, которые используются для эффективного улавливания, сор</t>
        </is>
      </c>
    </row>
    <row r="357">
      <c r="A357" t="inlineStr">
        <is>
          <t>Углеродные наноматериалы для фильтрации газов</t>
        </is>
      </c>
      <c r="B357" t="n">
        <v>2</v>
      </c>
      <c r="C357" t="inlineStr">
        <is>
          <t>бции и разделения газовых смесей. 
Благодаря высокой пористости, большой удельной поверхности и химической активности, эти материалы обеспечивают высокую селективность и производительность при очистке газов от различных примесей, включая сероводород,</t>
        </is>
      </c>
    </row>
    <row r="358">
      <c r="A358" t="inlineStr">
        <is>
          <t>Углеродные наноматериалы для фильтрации газов</t>
        </is>
      </c>
      <c r="B358" t="n">
        <v>3</v>
      </c>
      <c r="C358" t="inlineStr">
        <is>
          <t xml:space="preserve"> углекислый газ, органические загрязнители и другие токсичные компоненты.</t>
        </is>
      </c>
    </row>
    <row r="359">
      <c r="A359" t="inlineStr">
        <is>
          <t>Полимерные композиты для ремонта оборудования</t>
        </is>
      </c>
      <c r="B359" t="n">
        <v>1</v>
      </c>
      <c r="C359" t="inlineStr">
        <is>
          <t>Полимерные композиты для ремонта оборудования — это специально разработанные многокомпонентные материалы на основе полимерных смол с добавками наполнителей и армирующих веществ, обеспечивающие восстановление и усиление конструкций машин и агрегатов б</t>
        </is>
      </c>
    </row>
    <row r="360">
      <c r="A360" t="inlineStr">
        <is>
          <t>Полимерные композиты для ремонта оборудования</t>
        </is>
      </c>
      <c r="B360" t="n">
        <v>2</v>
      </c>
      <c r="C360" t="inlineStr">
        <is>
          <t>ез необходимости их демонтажа. Эти композиты применяются для ремонта трещин, износа, деформаций металлических, керамических и полимерных деталей, обеспечивая прочность, герметичность и устойчивость к коррозии.</t>
        </is>
      </c>
    </row>
    <row r="361">
      <c r="A361" t="inlineStr">
        <is>
          <t>Наноструктурированные покрытия для форм литья</t>
        </is>
      </c>
      <c r="B361" t="n">
        <v>1</v>
      </c>
      <c r="C361" t="inlineStr">
        <is>
          <t>Наноструктурированные покрытия для форм литья — это специальные защитные и функциональные слои с нанометровой структурой, наносимые на поверхности форм и моделей литья для улучшения их технических характеристик. 
Такие покрытия обеспечивают повышение</t>
        </is>
      </c>
    </row>
    <row r="362">
      <c r="A362" t="inlineStr">
        <is>
          <t>Наноструктурированные покрытия для форм литья</t>
        </is>
      </c>
      <c r="B362" t="n">
        <v>2</v>
      </c>
      <c r="C362" t="inlineStr">
        <is>
          <t xml:space="preserve"> износостойкости, улучшение термостойкости, снижение пригорания и адгезии отливок, а также улучшение качества поверхности готовых изделий.</t>
        </is>
      </c>
    </row>
    <row r="363">
      <c r="A363" t="inlineStr">
        <is>
          <t>Самосмазывающиеся подшипники для высоких нагрузок</t>
        </is>
      </c>
      <c r="B363" t="n">
        <v>1</v>
      </c>
      <c r="C363" t="inlineStr">
        <is>
          <t>Самосмазывающиеся подшипники для высоких нагрузок — это специальные подшипники скольжения, изготовленные из материалов с встроенными смазочными свойствами, обеспечивающими эффективное снижение трения и износа без необходимости дополнительного техниче</t>
        </is>
      </c>
    </row>
    <row r="364">
      <c r="A364" t="inlineStr">
        <is>
          <t>Самосмазывающиеся подшипники для высоких нагрузок</t>
        </is>
      </c>
      <c r="B364" t="n">
        <v>2</v>
      </c>
      <c r="C364" t="inlineStr">
        <is>
          <t>ского обслуживания. Они способны работать в условиях значительных статических, динамических и ударных нагрузок, выдерживать высокие температуры и агрессивные среды.</t>
        </is>
      </c>
    </row>
    <row r="365">
      <c r="A365" t="inlineStr">
        <is>
          <t>Полимерные композиты для изоляции трубопроводов</t>
        </is>
      </c>
      <c r="B365" t="n">
        <v>1</v>
      </c>
      <c r="C365" t="inlineStr">
        <is>
          <t>Полимерные композиты для изоляции трубопроводов — это материалы на основе полимерных матриц с различными наполнителями, используемые для тепло- и электроизоляции труб. Они обеспечивают защиту трубопроводов от теплопотерь, коррозии, механических повре</t>
        </is>
      </c>
    </row>
    <row r="366">
      <c r="A366" t="inlineStr">
        <is>
          <t>Полимерные композиты для изоляции трубопроводов</t>
        </is>
      </c>
      <c r="B366" t="n">
        <v>2</v>
      </c>
      <c r="C366" t="inlineStr">
        <is>
          <t>ждений и агрессивных воздействий окружающей среды, продлевая срок их эксплуатации и повышая энергоэффективность систем.</t>
        </is>
      </c>
    </row>
    <row r="367">
      <c r="A367" t="inlineStr">
        <is>
          <t>Pd-катализаторы для очистки выхлопных газов</t>
        </is>
      </c>
      <c r="B367" t="n">
        <v>1</v>
      </c>
      <c r="C367" t="inlineStr">
        <is>
          <t>Pd-катализаторы (палладиевые катализаторы) для очистки выхлопных газов — это специальные каталитические материалы, содержащие палладий в качестве активного компонента, которые используются для эффективного снижения токсичных выбросов из выхлопных сис</t>
        </is>
      </c>
    </row>
    <row r="368">
      <c r="A368" t="inlineStr">
        <is>
          <t>Pd-катализаторы для очистки выхлопных газов</t>
        </is>
      </c>
      <c r="B368" t="n">
        <v>2</v>
      </c>
      <c r="C368" t="inlineStr">
        <is>
          <t>тем двигателей внутреннего сгорания. Палладий действует как катализатор, ускоряя химические реакции окисления и восстановления, превращая вредные вещества (углеводороды СН, угарный газ СО и оксиды азота NOx) в безвредные соединения — воду, углекислый</t>
        </is>
      </c>
    </row>
    <row r="369">
      <c r="A369" t="inlineStr">
        <is>
          <t>Pd-катализаторы для очистки выхлопных газов</t>
        </is>
      </c>
      <c r="B369" t="n">
        <v>3</v>
      </c>
      <c r="C369" t="inlineStr">
        <is>
          <t xml:space="preserve"> газ и азот.</t>
        </is>
      </c>
    </row>
    <row r="370">
      <c r="A370" t="inlineStr">
        <is>
          <t>Палладиевые сенсоры для контроля водорода</t>
        </is>
      </c>
      <c r="B370" t="n">
        <v>1</v>
      </c>
      <c r="C370" t="inlineStr">
        <is>
          <t>Палладиевые сенсоры для контроля водорода — это газочувствительные приборы, использующие уникальные электрохимические и физико-химические свойства палладия для обнаружения и измерения концентрации водорода в газовой среде. 
Основной принцип работы та</t>
        </is>
      </c>
    </row>
    <row r="371">
      <c r="A371" t="inlineStr">
        <is>
          <t>Палладиевые сенсоры для контроля водорода</t>
        </is>
      </c>
      <c r="B371" t="n">
        <v>2</v>
      </c>
      <c r="C371" t="inlineStr">
        <is>
          <t>ких сенсоров основан на способности палладия поглощать молекулы водорода, что вызывает изменения электрического сопротивления или потенциала сенсорного элемента.</t>
        </is>
      </c>
    </row>
    <row r="372">
      <c r="A372" t="inlineStr">
        <is>
          <t>Мембранные системы для разделения изотопов</t>
        </is>
      </c>
      <c r="B372" t="n">
        <v>1</v>
      </c>
      <c r="C372" t="inlineStr">
        <is>
          <t>Мембранные системы для разделения изотопов представляют собой технологические установки, использующие специальные пористые или полупроницаемые мембраны для селективного пропускания молекул изотопов с учетом их различий в массе и других физических сво</t>
        </is>
      </c>
    </row>
    <row r="373">
      <c r="A373" t="inlineStr">
        <is>
          <t>Мембранные системы для разделения изотопов</t>
        </is>
      </c>
      <c r="B373" t="n">
        <v>2</v>
      </c>
      <c r="C373" t="inlineStr">
        <is>
          <t>йствах. 
В таких системах исходный газ или жидкость проходит через мембрану, которая обеспечивает приоритетное прохождение одного из изотопов, что ведет к постепенному обогащению изотопами в выходных потоках.</t>
        </is>
      </c>
    </row>
    <row r="374">
      <c r="A374" t="inlineStr">
        <is>
          <t>Pd-покрытия для защиты от коррозии</t>
        </is>
      </c>
      <c r="B374" t="n">
        <v>1</v>
      </c>
      <c r="C374" t="inlineStr">
        <is>
          <t>Палладиевые (Pd) покрытия для защиты от коррозии представляют собой тонкие слои палладия, нанесённые на поверхность металлов с целью повышения их устойчивости к коррозионным процессам. Палладий — благородный металл с высокой химической стойкостью и о</t>
        </is>
      </c>
    </row>
    <row r="375">
      <c r="A375" t="inlineStr">
        <is>
          <t>Pd-покрытия для защиты от коррозии</t>
        </is>
      </c>
      <c r="B375" t="n">
        <v>2</v>
      </c>
      <c r="C375" t="inlineStr">
        <is>
          <t>тличными антикоррозионными свойствами, что делает такие покрытия эффективными барьерами против агрессивных сред.</t>
        </is>
      </c>
    </row>
    <row r="376">
      <c r="A376" t="inlineStr">
        <is>
          <t>Каталитические системы для синтеза аммиака</t>
        </is>
      </c>
      <c r="B376" t="n">
        <v>1</v>
      </c>
      <c r="C376" t="inlineStr">
        <is>
          <t>Каталитические системы для синтеза аммиака — это технологические комплексы, в которых используется твердый катализатор для ускорения химической реакции синтеза аммиака из азота и водорода. Главная задача таких систем — обеспечить эффективное преобраз</t>
        </is>
      </c>
    </row>
    <row r="377">
      <c r="A377" t="inlineStr">
        <is>
          <t>Каталитические системы для синтеза аммиака</t>
        </is>
      </c>
      <c r="B377" t="n">
        <v>2</v>
      </c>
      <c r="C377" t="inlineStr">
        <is>
          <t>ование газа на основе гетерогенного катализа при высоких давлениях (150–300 атм) и температурах (400–500 °C), что значительно ускоряет процесс и увеличивает выход аммиака.</t>
        </is>
      </c>
    </row>
    <row r="378">
      <c r="A378" t="inlineStr">
        <is>
          <t>Pd-катализаторы для очистки сточных вод</t>
        </is>
      </c>
      <c r="B378" t="n">
        <v>1</v>
      </c>
      <c r="C378" t="inlineStr">
        <is>
          <t>Палладиевые катализаторы для очистки сточных вод — это каталитические материалы на основе палладия (Pd), применяемые для эффективного окисления и разложения органических загрязнителей, микробов и вредных веществ в воде. 
Палладий в таких катализатора</t>
        </is>
      </c>
    </row>
    <row r="379">
      <c r="A379" t="inlineStr">
        <is>
          <t>Pd-катализаторы для очистки сточных вод</t>
        </is>
      </c>
      <c r="B379" t="n">
        <v>2</v>
      </c>
      <c r="C379" t="inlineStr">
        <is>
          <t>х способствует ускорению реакций образования активных кислородсодержащих соединений (например, перекиси водорода и других радикалов), которые обеспечивают высокую степень дезинфекции и очистки воды.</t>
        </is>
      </c>
    </row>
    <row r="380">
      <c r="A380" t="inlineStr">
        <is>
          <t>Палладиевые сенсоры для контроля метана</t>
        </is>
      </c>
      <c r="B380" t="n">
        <v>1</v>
      </c>
      <c r="C380" t="inlineStr">
        <is>
          <t>Палладиевые сенсоры для контроля метана — это газочувствительные устройства, в которых палладий используется в качестве катализатора для определения концентрации метана в окружающей среде. Основной принцип работы таких сенсоров основан на каталитичес</t>
        </is>
      </c>
    </row>
    <row r="381">
      <c r="A381" t="inlineStr">
        <is>
          <t>Палладиевые сенсоры для контроля метана</t>
        </is>
      </c>
      <c r="B381" t="n">
        <v>2</v>
      </c>
      <c r="C381" t="inlineStr">
        <is>
          <t>ком сжигании метана на поверхности палладия, что вызывает выделение тепла и изменение электрического сопротивления чувствительного элемента.</t>
        </is>
      </c>
    </row>
    <row r="382">
      <c r="A382" t="inlineStr">
        <is>
          <t>Мембранные системы для получения высокочистых газов</t>
        </is>
      </c>
      <c r="B382" t="n">
        <v>1</v>
      </c>
      <c r="C382" t="inlineStr">
        <is>
          <t>Мембранные системы для получения высокочистых газов — это технологические установки, использующие полупроницаемые мембраны для селективного разделения газовых смесей на компоненты с высоким уровнем чистоты. Принцип работы основан на разнице в скорост</t>
        </is>
      </c>
    </row>
    <row r="383">
      <c r="A383" t="inlineStr">
        <is>
          <t>Мембранные системы для получения высокочистых газов</t>
        </is>
      </c>
      <c r="B383" t="n">
        <v>2</v>
      </c>
      <c r="C383" t="inlineStr">
        <is>
          <t>и проникновения различных газовых молекул через мембрану под действием перепада парциальных давлений.</t>
        </is>
      </c>
    </row>
    <row r="384">
      <c r="A384" t="inlineStr">
        <is>
          <t>Pd-покрытия для защиты электрооборудования</t>
        </is>
      </c>
      <c r="B384" t="n">
        <v>1</v>
      </c>
      <c r="C384" t="inlineStr">
        <is>
          <t xml:space="preserve">Палладиевые (Pd) покрытия для защиты электрооборудования — это тонкие слои палладия или его сплавов, нанесённые на электрические контакты, разъёмы и другие детали электроники с целью повышения их износостойкости, коррозионной устойчивости и снижения </t>
        </is>
      </c>
    </row>
    <row r="385">
      <c r="A385" t="inlineStr">
        <is>
          <t>Pd-покрытия для защиты электрооборудования</t>
        </is>
      </c>
      <c r="B385" t="n">
        <v>2</v>
      </c>
      <c r="C385" t="inlineStr">
        <is>
          <t>переходного электрического сопротивления. Палладий благодаря высокой каталитической активности, механической прочности и химической стойкости обеспечивает надежную защиту и улучшение функциональных характеристик электрооборудования.</t>
        </is>
      </c>
    </row>
    <row r="386">
      <c r="A386" t="inlineStr">
        <is>
          <t>Каталитические системы для переработки отходов</t>
        </is>
      </c>
      <c r="B386" t="n">
        <v>1</v>
      </c>
      <c r="C386" t="inlineStr">
        <is>
          <t>Каталитические системы для переработки отходов — это технологические комплексы, использующие специализированные катализаторы для ускорения химических реакций, направленных на разложение, преобразование или обезвреживание различных видов промышленных,</t>
        </is>
      </c>
    </row>
    <row r="387">
      <c r="A387" t="inlineStr">
        <is>
          <t>Каталитические системы для переработки отходов</t>
        </is>
      </c>
      <c r="B387" t="n">
        <v>2</v>
      </c>
      <c r="C387" t="inlineStr">
        <is>
          <t xml:space="preserve"> бытовых, органических и полимерных отходов. 
Такие системы позволяют перерабатывать отходы в более безопасные или полезные продукты, включая синтез-газы, топливо или стабильные соединения. Применение катализаторов снижает температуру и энергозатраты</t>
        </is>
      </c>
    </row>
    <row r="388">
      <c r="A388" t="inlineStr">
        <is>
          <t>Каталитические системы для переработки отходов</t>
        </is>
      </c>
      <c r="B388" t="n">
        <v>3</v>
      </c>
      <c r="C388" t="inlineStr">
        <is>
          <t xml:space="preserve"> процессов термического разложения, уменьшает выбросы токсичных веществ и повышает экологическую эффективность переработки отходов.</t>
        </is>
      </c>
    </row>
    <row r="389">
      <c r="A389" t="inlineStr">
        <is>
          <t>Pd-катализаторы для очистки технологических газов</t>
        </is>
      </c>
      <c r="B389" t="n">
        <v>1</v>
      </c>
      <c r="C389" t="inlineStr">
        <is>
          <t>Pd-катализаторы для очистки технологических газов — это специализированные каталитические материалы на основе палладия, применяемые для эффективного разложения и нейтрализации вредных примесей в промышленных газовых выбросах. Они обеспечивают ускорен</t>
        </is>
      </c>
    </row>
    <row r="390">
      <c r="A390" t="inlineStr">
        <is>
          <t>Pd-катализаторы для очистки технологических газов</t>
        </is>
      </c>
      <c r="B390" t="n">
        <v>2</v>
      </c>
      <c r="C390" t="inlineStr">
        <is>
          <t>ие химических реакций окисления и восстановления, превращая токсичные компоненты (например, углеводороды, оксиды азота, угарный газ) в безвредные вещества, такие как вода, азот и диоксид углерода.</t>
        </is>
      </c>
    </row>
    <row r="391">
      <c r="A391" t="inlineStr">
        <is>
          <t>Палладиевые сенсоры для контроля кислорода</t>
        </is>
      </c>
      <c r="B391" t="n">
        <v>1</v>
      </c>
      <c r="C391" t="inlineStr">
        <is>
          <t>Палладиевые сенсоры для контроля кислорода — это газочувствительные приборы, использующие каталитические свойства палладия для детектирования концентрации кислорода в газовой среде. Принцип работы основан на электрохимических реакциях или каталитичес</t>
        </is>
      </c>
    </row>
    <row r="392">
      <c r="A392" t="inlineStr">
        <is>
          <t>Палладиевые сенсоры для контроля кислорода</t>
        </is>
      </c>
      <c r="B392" t="n">
        <v>2</v>
      </c>
      <c r="C392" t="inlineStr">
        <is>
          <t>ком окислении кислорода на палладиевом элементе, что приводит к изменению электрического сигнала, пропорционального содержанию кислорода.</t>
        </is>
      </c>
    </row>
    <row r="393">
      <c r="A393" t="inlineStr">
        <is>
          <t>Мембранные системы для разделения газовых смесей</t>
        </is>
      </c>
      <c r="B393" t="n">
        <v>1</v>
      </c>
      <c r="C393" t="inlineStr">
        <is>
          <t>Мембранные системы для разделения газовых смесей — это технологические установки, использующие специальные полупроницаемые мембраны, которые селективно пропускают одни компоненты газовой смеси, задерживая другие. 
Основной принцип работы основан на р</t>
        </is>
      </c>
    </row>
    <row r="394">
      <c r="A394" t="inlineStr">
        <is>
          <t>Мембранные системы для разделения газовых смесей</t>
        </is>
      </c>
      <c r="B394" t="n">
        <v>2</v>
      </c>
      <c r="C394" t="inlineStr">
        <is>
          <t>азнице парциальных давлений и скорости диффузии компонентов через мембрану: более проницаемые газы проходят быстрее, а менее проницаемые задерживаются, что позволяет получить обогащенные потоки.</t>
        </is>
      </c>
    </row>
    <row r="395">
      <c r="A395" t="inlineStr">
        <is>
          <t>Pd-покрытия для защиты электронных компонентов</t>
        </is>
      </c>
      <c r="B395" t="n">
        <v>1</v>
      </c>
      <c r="C395" t="inlineStr">
        <is>
          <t>Pd-покрытия для защиты электронных компонентов — это тонкие гальванические слои палладия или его сплавов, нанесённые на поверхности электрических контактов, разъёмов и микросхем с целью увеличения их износостойкости, коррозионной защиты и снижения пе</t>
        </is>
      </c>
    </row>
    <row r="396">
      <c r="A396" t="inlineStr">
        <is>
          <t>Pd-покрытия для защиты электронных компонентов</t>
        </is>
      </c>
      <c r="B396" t="n">
        <v>2</v>
      </c>
      <c r="C396" t="inlineStr">
        <is>
          <t>реходного электрического сопротивления. Палладий благодаря высокой химической стойкости, твердости и хорошей электропроводности обеспечивает надежную защиту и долговечность электронных устройств.</t>
        </is>
      </c>
    </row>
    <row r="397">
      <c r="A397" t="inlineStr">
        <is>
          <t>Адаптивная система управления плавильными печами с ИИ</t>
        </is>
      </c>
      <c r="B397" t="n">
        <v>1</v>
      </c>
      <c r="C397" t="inlineStr">
        <is>
          <t>Адаптивная система управления плавильными печами с ИИ — это автоматизированный комплекс, использующий методы искусственного интеллекта и самообучающиеся алгоритмы для оптимизации процесса плавки металлов. 
Такая система в реальном времени анализирует</t>
        </is>
      </c>
    </row>
    <row r="398">
      <c r="A398" t="inlineStr">
        <is>
          <t>Адаптивная система управления плавильными печами с ИИ</t>
        </is>
      </c>
      <c r="B398" t="n">
        <v>2</v>
      </c>
      <c r="C398" t="inlineStr">
        <is>
          <t xml:space="preserve"> параметры работы печи (температура, мощность, ток, напряжение и др.), адаптирует управляющие воздействия в зависимости от текущего состояния оборудования и условий процесса, обеспечивая стабильность, энергоэффективность и высокое качество производст</t>
        </is>
      </c>
    </row>
    <row r="399">
      <c r="A399" t="inlineStr">
        <is>
          <t>Адаптивная система управления плавильными печами с ИИ</t>
        </is>
      </c>
      <c r="B399" t="n">
        <v>3</v>
      </c>
      <c r="C399" t="inlineStr">
        <is>
          <t>ва.</t>
        </is>
      </c>
    </row>
    <row r="400">
      <c r="A400" t="inlineStr">
        <is>
          <t>Когнитивная система прогнозирования качества стали в реальном времени</t>
        </is>
      </c>
      <c r="B400" t="n">
        <v>1</v>
      </c>
      <c r="C400" t="inlineStr">
        <is>
          <t>Когнитивная система прогнозирования качества стали в реальном времени — это интеллектуальная информационная система, основанная на методах искусственного интеллекта и когнитивных технологий, которая осуществляет анализ, моделирование и предсказание п</t>
        </is>
      </c>
    </row>
    <row r="401">
      <c r="A401" t="inlineStr">
        <is>
          <t>Когнитивная система прогнозирования качества стали в реальном времени</t>
        </is>
      </c>
      <c r="B401" t="n">
        <v>2</v>
      </c>
      <c r="C401" t="inlineStr">
        <is>
          <t>араметров и характеристик качества стали непосредственно в процессе производства. 
Такая система использует в режиме реального времени данные технологического процесса, исторические экспертизы и экспертные знания для обеспечения точного и оперативног</t>
        </is>
      </c>
    </row>
    <row r="402">
      <c r="A402" t="inlineStr">
        <is>
          <t>Когнитивная система прогнозирования качества стали в реальном времени</t>
        </is>
      </c>
      <c r="B402" t="n">
        <v>3</v>
      </c>
      <c r="C402" t="inlineStr">
        <is>
          <t>о контроля и прогнозирования качества продукции.</t>
        </is>
      </c>
    </row>
    <row r="403">
      <c r="A403" t="inlineStr">
        <is>
          <t>Интеллектуальное планирование производственных мощностей</t>
        </is>
      </c>
      <c r="B403" t="n">
        <v>1</v>
      </c>
      <c r="C403" t="inlineStr">
        <is>
          <t>Интеллектуальное планирование производственных мощностей — это процесс автоматизированного и оптимизированного распределения и использования производственных ресурсов на основе анализа данных, моделирования и методов искусственного интеллекта (ИИ). Ц</t>
        </is>
      </c>
    </row>
    <row r="404">
      <c r="A404" t="inlineStr">
        <is>
          <t>Интеллектуальное планирование производственных мощностей</t>
        </is>
      </c>
      <c r="B404" t="n">
        <v>2</v>
      </c>
      <c r="C404" t="inlineStr">
        <is>
          <t>елью такой системы является обеспечение баланса между спросом и возможностями производства с учетом различных факторов и ограничений для повышения эффективности, гибкости и устойчивости производственного процесса.</t>
        </is>
      </c>
    </row>
    <row r="405">
      <c r="A405" t="inlineStr">
        <is>
          <t>Самообучающаяся система управления энергопотреблением</t>
        </is>
      </c>
      <c r="B405" t="n">
        <v>1</v>
      </c>
      <c r="C405" t="inlineStr">
        <is>
          <t>Самообучающаяся система управления энергопотреблением — это комплекс программно-аппаратных средств, который самостоятельно анализирует параметры энергопотребления, обрабатывает информацию и на основе алгоритмов машинного обучения и искусственного инт</t>
        </is>
      </c>
    </row>
    <row r="406">
      <c r="A406" t="inlineStr">
        <is>
          <t>Самообучающаяся система управления энергопотреблением</t>
        </is>
      </c>
      <c r="B406" t="n">
        <v>2</v>
      </c>
      <c r="C406" t="inlineStr">
        <is>
          <t>еллекта адаптирует управление для оптимизации расхода энергии. 
Такая система способна в режиме реального времени подстраиваться под изменяющиеся условия, улучшать свою работу на основе накопленных данных и прогнозировать нагрузки для максимального с</t>
        </is>
      </c>
    </row>
    <row r="407">
      <c r="A407" t="inlineStr">
        <is>
          <t>Самообучающаяся система управления энергопотреблением</t>
        </is>
      </c>
      <c r="B407" t="n">
        <v>3</v>
      </c>
      <c r="C407" t="inlineStr">
        <is>
          <t>нижения затрат и повышения энергоэффективности.</t>
        </is>
      </c>
    </row>
    <row r="408">
      <c r="A408" t="inlineStr">
        <is>
          <t>Виртуальный оператор для управления сложными процессами</t>
        </is>
      </c>
      <c r="B408" t="n">
        <v>1</v>
      </c>
      <c r="C408" t="inlineStr">
        <is>
          <t>Виртуальный оператор для управления сложными процессами — это программно-аппаратный интеллектуальный комплекс, который имитирует функции человеческого оператора по контролю, анализу и принятию решений в управлении технологическими или производственны</t>
        </is>
      </c>
    </row>
    <row r="409">
      <c r="A409" t="inlineStr">
        <is>
          <t>Виртуальный оператор для управления сложными процессами</t>
        </is>
      </c>
      <c r="B409" t="n">
        <v>2</v>
      </c>
      <c r="C409" t="inlineStr">
        <is>
          <t>ми процессами. 
Такой оператор использует методы искусственного интеллекта, машинного обучения и аналитики данных для автоматизации и оптимизации процессов, обеспечивая повышение производительности и надежности управления.</t>
        </is>
      </c>
    </row>
    <row r="410">
      <c r="A410" t="inlineStr">
        <is>
          <t>Автоматизированная система управления прокатным станом на базе ПЛК</t>
        </is>
      </c>
      <c r="B410" t="n">
        <v>1</v>
      </c>
      <c r="C410" t="inlineStr">
        <is>
          <t>Автоматизированная система управления прокатным станом на базе ПЛК — это комплекс технических и программных средств, основанных на использовании программируемого логического контроллера (ПЛК), предназначенный для автоматизации технологического процес</t>
        </is>
      </c>
    </row>
    <row r="411">
      <c r="A411" t="inlineStr">
        <is>
          <t>Автоматизированная система управления прокатным станом на базе ПЛК</t>
        </is>
      </c>
      <c r="B411" t="n">
        <v>2</v>
      </c>
      <c r="C411" t="inlineStr">
        <is>
          <t xml:space="preserve">са прокатки металла. 
Такая система обеспечивает сбор, обработку и анализ данных с датчиков оборудования, управление приводами, механизмами и технологическими параметрами прокатного стана с целью достижения оптимального качества продукции, повышения </t>
        </is>
      </c>
    </row>
    <row r="412">
      <c r="A412" t="inlineStr">
        <is>
          <t>Автоматизированная система управления прокатным станом на базе ПЛК</t>
        </is>
      </c>
      <c r="B412" t="n">
        <v>3</v>
      </c>
      <c r="C412" t="inlineStr">
        <is>
          <t>производительности и безопасности работы.</t>
        </is>
      </c>
    </row>
    <row r="413">
      <c r="A413" t="inlineStr">
        <is>
          <t>Распределенная система управления (DCS) для коксовых батарей</t>
        </is>
      </c>
      <c r="B413" t="n">
        <v>1</v>
      </c>
      <c r="C413" t="inlineStr">
        <is>
          <t>Распределенная система управления (DCS) для коксовых батарей — это комплекс аппаратных и программных средств, состоящий из взаимосвязанных локальных контроллеров и операторских рабочих мест, объединенных в единую сеть для автоматического контроля и у</t>
        </is>
      </c>
    </row>
    <row r="414">
      <c r="A414" t="inlineStr">
        <is>
          <t>Распределенная система управления (DCS) для коксовых батарей</t>
        </is>
      </c>
      <c r="B414" t="n">
        <v>2</v>
      </c>
      <c r="C414" t="inlineStr">
        <is>
          <t>правления технологическими процессами коксовых батарей. 
Такая система обеспечивает распределенное управление множеством отдельных объектов (коксовых печей, механизмов подачи и отвода, систем газоочистки и т.д.) с координацией и обменом данными между</t>
        </is>
      </c>
    </row>
    <row r="415">
      <c r="A415" t="inlineStr">
        <is>
          <t>Распределенная система управления (DCS) для коксовых батарей</t>
        </is>
      </c>
      <c r="B415" t="n">
        <v>3</v>
      </c>
      <c r="C415" t="inlineStr">
        <is>
          <t xml:space="preserve"> ними, гарантируя непрерывность, безопасность и оптимизацию работы всего производственного комплекса.</t>
        </is>
      </c>
    </row>
    <row r="416">
      <c r="A416" t="inlineStr">
        <is>
          <t>SCADA-система мониторинга всей цепочки производства</t>
        </is>
      </c>
      <c r="B416" t="n">
        <v>1</v>
      </c>
      <c r="C416" t="inlineStr">
        <is>
          <t>SCADA-система мониторинга всей цепочки производства — это комплекс программно-аппаратных средств, предназначенный для сбора, обработки, визуализации и анализа данных с различных этапов производственного процесса в режиме реального времени. 
SCADA (Su</t>
        </is>
      </c>
    </row>
    <row r="417">
      <c r="A417" t="inlineStr">
        <is>
          <t>SCADA-система мониторинга всей цепочки производства</t>
        </is>
      </c>
      <c r="B417" t="n">
        <v>2</v>
      </c>
      <c r="C417" t="inlineStr">
        <is>
          <t>pervisory Control And Data Acquisition) обеспечивает централизованный диспетчерский контроль и управление всеми технологическими операциями, позволяя повысить эффективность, надежность и прозрачность производства.</t>
        </is>
      </c>
    </row>
    <row r="418">
      <c r="A418" t="inlineStr">
        <is>
          <t>Интеграция PLC с ИИ для предиктивного обслуживания</t>
        </is>
      </c>
      <c r="B418" t="n">
        <v>1</v>
      </c>
      <c r="C418" t="inlineStr">
        <is>
          <t>Интеграция ПЛК с ИИ для предиктивного обслуживания — это сочетание программируемых логических контроллеров с интеллектуальными алгоритмами, позволяющее осуществлять мониторинг состояния оборудования, прогнозировать износ и неисправности, а также опти</t>
        </is>
      </c>
    </row>
    <row r="419">
      <c r="A419" t="inlineStr">
        <is>
          <t>Интеграция PLC с ИИ для предиктивного обслуживания</t>
        </is>
      </c>
      <c r="B419" t="n">
        <v>2</v>
      </c>
      <c r="C419" t="inlineStr">
        <is>
          <t>мизировать графики технического обслуживания, снижая простои и снижая затраты на ремонт.</t>
        </is>
      </c>
    </row>
    <row r="420">
      <c r="A420" t="inlineStr">
        <is>
          <t>Автоматизированная система сортировки сырья с машинным зрением</t>
        </is>
      </c>
      <c r="B420" t="n">
        <v>1</v>
      </c>
      <c r="C420" t="inlineStr">
        <is>
          <t>Автоматизированная система сортировки сырья с машинным зрением — это технологический комплекс, который использует оптические камеры и программное обеспечение для автоматического анализа визуальных данных с целью идентификации, классификации и сортиро</t>
        </is>
      </c>
    </row>
    <row r="421">
      <c r="A421" t="inlineStr">
        <is>
          <t>Автоматизированная система сортировки сырья с машинным зрением</t>
        </is>
      </c>
      <c r="B421" t="n">
        <v>2</v>
      </c>
      <c r="C421" t="inlineStr">
        <is>
          <t>вки различных видов сырья по заданным признакам (цвет, форма, размер, текстура, маркировка и др.). 
Такая система позволяет быстро и точно отделять нужные материалы, повышая качество обработки и снижая влияние человеческого фактора.</t>
        </is>
      </c>
    </row>
    <row r="422">
      <c r="A422" t="inlineStr">
        <is>
          <t>Беспроводные сенсорные сети для мониторинга оборудования</t>
        </is>
      </c>
      <c r="B422" t="n">
        <v>1</v>
      </c>
      <c r="C422" t="inlineStr">
        <is>
          <t>Беспроводные сенсорные сети для мониторинга оборудования — это распределённые, самоорганизующиеся системы, состоящие из множества датчиков и устройств, соединённых беспроводной связью, предназначенные для сбора, обработки и передачи данных о состояни</t>
        </is>
      </c>
    </row>
    <row r="423">
      <c r="A423" t="inlineStr">
        <is>
          <t>Беспроводные сенсорные сети для мониторинга оборудования</t>
        </is>
      </c>
      <c r="B423" t="n">
        <v>2</v>
      </c>
      <c r="C423" t="inlineStr">
        <is>
          <t>и и работе оборудования в реальном времени. 
Такие сети обеспечивают мониторинг параметров, таких как температура, вибрация, давление и другие характеристики, что позволяет вовремя обнаруживать неисправности, проводить диагностику и повышать надежнос</t>
        </is>
      </c>
    </row>
    <row r="424">
      <c r="A424" t="inlineStr">
        <is>
          <t>Беспроводные сенсорные сети для мониторинга оборудования</t>
        </is>
      </c>
      <c r="B424" t="n">
        <v>3</v>
      </c>
      <c r="C424" t="inlineStr">
        <is>
          <t>ть и эффективность эксплуатации оборудования.</t>
        </is>
      </c>
    </row>
    <row r="425">
      <c r="A425" t="inlineStr">
        <is>
          <t>Автономные транспортные системы в цехах</t>
        </is>
      </c>
      <c r="B425" t="n">
        <v>1</v>
      </c>
      <c r="C425" t="inlineStr">
        <is>
          <t>Автономные транспортные системы в цехах — это комплекс автоматизированных транспортных средств и устройств, способных самостоятельно перемещать материалы, заготовки и готовую продукцию внутри производственных помещений без участия человека. 
Такие си</t>
        </is>
      </c>
    </row>
    <row r="426">
      <c r="A426" t="inlineStr">
        <is>
          <t>Автономные транспортные системы в цехах</t>
        </is>
      </c>
      <c r="B426" t="n">
        <v>2</v>
      </c>
      <c r="C426" t="inlineStr">
        <is>
          <t>стемы оснащены датчиками, навигационными средствами и системами управления, которые обеспечивают автономную навигацию, обнаружение препятствий и выполнение транспортных задач в различных промышленных условиях.</t>
        </is>
      </c>
    </row>
    <row r="427">
      <c r="A427" t="inlineStr">
        <is>
          <t>Квантовые сенсоры для контроля процессов</t>
        </is>
      </c>
      <c r="B427" t="n">
        <v>1</v>
      </c>
      <c r="C427" t="inlineStr">
        <is>
          <t>Квантовые сенсоры для контроля процессов — это высокоточные измерительные приборы, основанные на квантово-механических явлениях, таких как суперпозиция и квантовая запутанность, которые обеспечивают непревзойденную чувствительность и точность измерен</t>
        </is>
      </c>
    </row>
    <row r="428">
      <c r="A428" t="inlineStr">
        <is>
          <t>Квантовые сенсоры для контроля процессов</t>
        </is>
      </c>
      <c r="B428" t="n">
        <v>2</v>
      </c>
      <c r="C428" t="inlineStr">
        <is>
          <t>ий в сравнении с классическими сенсорами. Они используются для мониторинга различных физических величин (например, магнитных полей, температуры, давления, вибраций) с целью улучшения контроля и управления технологическими процессами.</t>
        </is>
      </c>
    </row>
    <row r="429">
      <c r="A429" t="inlineStr">
        <is>
          <t>ИИ-оптимизация грузопотоков на складах</t>
        </is>
      </c>
      <c r="B429" t="n">
        <v>1</v>
      </c>
      <c r="C429" t="inlineStr">
        <is>
          <t>ИИ-оптимизация грузопотоков на складах — это применение технологий искусственного интеллекта для анализа, планирования и управления движением грузов и материалов внутри складских комплексов с целью повышения эффективности, сокращения затрат и улучшен</t>
        </is>
      </c>
    </row>
    <row r="430">
      <c r="A430" t="inlineStr">
        <is>
          <t>ИИ-оптимизация грузопотоков на складах</t>
        </is>
      </c>
      <c r="B430" t="n">
        <v>2</v>
      </c>
      <c r="C430" t="inlineStr">
        <is>
          <t>ия использования ресурсов. Системы на базе ИИ анализируют данные о поступлениях, отгрузках, расположении товаров и состоянии склада, чтобы оптимизировать маршруты, распределение ресурсов и загрузку оборудования.</t>
        </is>
      </c>
    </row>
    <row r="431">
      <c r="A431" t="inlineStr">
        <is>
          <t>Автоматизированная система учета сырья</t>
        </is>
      </c>
      <c r="B431" t="n">
        <v>1</v>
      </c>
      <c r="C431" t="inlineStr">
        <is>
          <t>Автоматизированная система учета сырья — это комплекс программно-технических средств, предназначенных для автоматического сбора, обработки, хранения и анализа информации о количестве, качестве и движении сырья на производстве и складе. 
Такая система</t>
        </is>
      </c>
    </row>
    <row r="432">
      <c r="A432" t="inlineStr">
        <is>
          <t>Автоматизированная система учета сырья</t>
        </is>
      </c>
      <c r="B432" t="n">
        <v>2</v>
      </c>
      <c r="C432" t="inlineStr">
        <is>
          <t xml:space="preserve"> обеспечивает точный и своевременный контроль запасов, минимизирует ошибки ручного учета и повышает эффективность управления материальными ресурсами.</t>
        </is>
      </c>
    </row>
    <row r="433">
      <c r="A433" t="inlineStr">
        <is>
          <t>Умные системы прогнозирования поставок</t>
        </is>
      </c>
      <c r="B433" t="n">
        <v>1</v>
      </c>
      <c r="C433" t="inlineStr">
        <is>
          <t>аналитические платформы, использующие технологии искусственного интеллекта, машинного обучения и обработки больших данных для точного предсказания будущих потребностей в товарах и материалах. Эти системы анализируют исторические данные, рыночные трен</t>
        </is>
      </c>
    </row>
    <row r="434">
      <c r="A434" t="inlineStr">
        <is>
          <t>Умные системы прогнозирования поставок</t>
        </is>
      </c>
      <c r="B434" t="n">
        <v>2</v>
      </c>
      <c r="C434" t="inlineStr">
        <is>
          <t>ды, сезонные колебания, а также внешние факторы, чтобы оптимизировать планирование закупок, управление запасами и маршрутизацию поставок, снижая издержки и повышая надежность поставок.</t>
        </is>
      </c>
    </row>
    <row r="435">
      <c r="A435" t="inlineStr">
        <is>
          <t>Блокчейн для отслеживания цепочек поставок</t>
        </is>
      </c>
      <c r="B435" t="n">
        <v>1</v>
      </c>
      <c r="C435" t="inlineStr">
        <is>
          <t>Блокчейн для отслеживания цепочек поставок — это технология распределенного реестра, которая обеспечивает прозрачное, защищенное и неизменяемое хранение информации о каждом этапе прохождения товара от поставщика до конечного потребителя. Каждая транз</t>
        </is>
      </c>
    </row>
    <row r="436">
      <c r="A436" t="inlineStr">
        <is>
          <t>Блокчейн для отслеживания цепочек поставок</t>
        </is>
      </c>
      <c r="B436" t="n">
        <v>2</v>
      </c>
      <c r="C436" t="inlineStr">
        <is>
          <t>акция или событие фиксируется в блоках, связанных между собой, что позволяет отслеживать продукты в режиме реального времени, предотвращать подделку, мошенничество и обеспечивать высокую степень доверия между участниками цепочки.</t>
        </is>
      </c>
    </row>
    <row r="437">
      <c r="A437" t="inlineStr">
        <is>
          <t>Автономные погрузчики с ИИ-навигацией</t>
        </is>
      </c>
      <c r="B437" t="n">
        <v>1</v>
      </c>
      <c r="C437" t="inlineStr">
        <is>
          <t>Автономные погрузчики с ИИ-навигацией — это автоматизированные транспортные средства, способные самостоятельно выполнять погрузочно-разгрузочные операции без участия человека, используя искусственный интеллект и современные сенсорные технологии для н</t>
        </is>
      </c>
    </row>
    <row r="438">
      <c r="A438" t="inlineStr">
        <is>
          <t>Автономные погрузчики с ИИ-навигацией</t>
        </is>
      </c>
      <c r="B438" t="n">
        <v>2</v>
      </c>
      <c r="C438" t="inlineStr">
        <is>
          <t>авигации и ориентации в пространстве. 
Такие погрузчики оснащены датчиками (лазерные сканеры, камеры, ультразвуковые сенсоры), алгоритмами машинного обучения и системами SLAM (одновременной локализации и картографирования), которые обеспечивают точно</t>
        </is>
      </c>
    </row>
    <row r="439">
      <c r="A439" t="inlineStr">
        <is>
          <t>Автономные погрузчики с ИИ-навигацией</t>
        </is>
      </c>
      <c r="B439" t="n">
        <v>3</v>
      </c>
      <c r="C439" t="inlineStr">
        <is>
          <t>е определение положения, построение карты окружающей среды и безопасное движение.</t>
        </is>
      </c>
    </row>
    <row r="440">
      <c r="A440" t="inlineStr">
        <is>
          <t>Защита SCADA-систем от кибератак</t>
        </is>
      </c>
      <c r="B440" t="n">
        <v>1</v>
      </c>
      <c r="C440" t="inlineStr">
        <is>
          <t>Защита SCADA-систем от кибератак — это комплекс мер и технологий, направленных на обеспечение безопасности систем диспетчерского управления и сбора данных, применяемых для контроля и управления критически важными технологическими процессами. 
Такая з</t>
        </is>
      </c>
    </row>
    <row r="441">
      <c r="A441" t="inlineStr">
        <is>
          <t>Защита SCADA-систем от кибератак</t>
        </is>
      </c>
      <c r="B441" t="n">
        <v>2</v>
      </c>
      <c r="C441" t="inlineStr">
        <is>
          <t>ащита включает в себя предотвращение несанкционированного доступа, выявление и блокировку вредоносных действий, а также обеспечение целостности, доступности и конфиденциальности информации.</t>
        </is>
      </c>
    </row>
    <row r="442">
      <c r="A442" t="inlineStr">
        <is>
          <t>Квантовое шифрование данных производства</t>
        </is>
      </c>
      <c r="B442" t="n">
        <v>1</v>
      </c>
      <c r="C442" t="inlineStr">
        <is>
          <t>Квантовое шифрование данных производства — это метод защиты информации, основанный на принципах квантовой механики, который обеспечивает абсолютно безопасную передачу данных за счет использования квантовых состояний частиц, таких как фотоны. В отличи</t>
        </is>
      </c>
    </row>
    <row r="443">
      <c r="A443" t="inlineStr">
        <is>
          <t>Квантовое шифрование данных производства</t>
        </is>
      </c>
      <c r="B443" t="n">
        <v>2</v>
      </c>
      <c r="C443" t="inlineStr">
        <is>
          <t>е от традиционных методов шифрования, квантовое шифрование делает невозможным незаметное перехватывание информации, так как любые попытки подслушивания немедленно изменяют квантовое состояние передаваемых частиц, что сразу обнаруживается.</t>
        </is>
      </c>
    </row>
    <row r="444">
      <c r="A444" t="inlineStr">
        <is>
          <t>Биометрический контроль доступа к системам управления</t>
        </is>
      </c>
      <c r="B444" t="n">
        <v>1</v>
      </c>
      <c r="C444" t="inlineStr">
        <is>
          <t>Биометрический контроль доступа к системам управления — это технология безопасности, использующая уникальные биологические и поведенческие характеристики человека для идентификации и аутентификации, обеспечивая ограничение доступа к критически важным</t>
        </is>
      </c>
    </row>
    <row r="445">
      <c r="A445" t="inlineStr">
        <is>
          <t>Биометрический контроль доступа к системам управления</t>
        </is>
      </c>
      <c r="B445" t="n">
        <v>2</v>
      </c>
      <c r="C445" t="inlineStr">
        <is>
          <t xml:space="preserve"> системам и ресурсам. В отличие от традиционных методов, таких как пароли или карты, биометрия снижает риск несанкционированного доступа, опираясь на уникальные природные особенности, например, отпечатки пальцев, распознавание лица, радужной оболочки</t>
        </is>
      </c>
    </row>
    <row r="446">
      <c r="A446" t="inlineStr">
        <is>
          <t>Биометрический контроль доступа к системам управления</t>
        </is>
      </c>
      <c r="B446" t="n">
        <v>3</v>
      </c>
      <c r="C446" t="inlineStr">
        <is>
          <t xml:space="preserve"> глаза или голос.</t>
        </is>
      </c>
    </row>
    <row r="447">
      <c r="A447" t="inlineStr">
        <is>
          <t>Технологии цифровых двойников для обучения ИИ-систем</t>
        </is>
      </c>
      <c r="B447" t="n">
        <v>1</v>
      </c>
      <c r="C447" t="inlineStr">
        <is>
          <t>Технологии цифровых двойников для обучения ИИ-систем — это виртуальные модели реальных объектов, процессов или систем, которые используются для сбора, анализа и моделирования данных с целью обучения и тестирования искусственного интеллекта. Они позво</t>
        </is>
      </c>
    </row>
    <row r="448">
      <c r="A448" t="inlineStr">
        <is>
          <t>Технологии цифровых двойников для обучения ИИ-систем</t>
        </is>
      </c>
      <c r="B448" t="n">
        <v>2</v>
      </c>
      <c r="C448" t="inlineStr">
        <is>
          <t>ляют создавать реалистичные сценарии и анализировать поведение ИИ-систем в условиях, максимально приближенных к реальным, без риска негативного воздействия на физические объекты.</t>
        </is>
      </c>
    </row>
    <row r="449">
      <c r="A449" t="inlineStr">
        <is>
          <t>Граф технологических процессов (связь параметров плавки ↔ качество металла)</t>
        </is>
      </c>
      <c r="B449" t="n">
        <v>1</v>
      </c>
      <c r="C449" t="inlineStr">
        <is>
          <t>Граф технологических процессов — это структурированное графическое представление, которое отражает последовательность, взаимосвязь и зависимость технологических операций и параметров в рамках производственного процесса. В металлургии такой граф может</t>
        </is>
      </c>
    </row>
    <row r="450">
      <c r="A450" t="inlineStr">
        <is>
          <t>Граф технологических процессов (связь параметров плавки ↔ качество металла)</t>
        </is>
      </c>
      <c r="B450" t="n">
        <v>2</v>
      </c>
      <c r="C450" t="inlineStr">
        <is>
          <t xml:space="preserve"> показывать связь параметров плавки (температура, время, состав шихты и др.) с качеством получаемого металла, что позволяет анализировать и оптимизировать технологию производства.</t>
        </is>
      </c>
    </row>
    <row r="451">
      <c r="A451" t="inlineStr">
        <is>
          <t>Self-service доступ к данным датчиков плавильных печей через Data Mall</t>
        </is>
      </c>
      <c r="B451" t="n">
        <v>1</v>
      </c>
      <c r="C451" t="inlineStr">
        <is>
          <t>Self-service доступ к данным датчиков плавильных печей через Data Mall — это механизм предоставления пользователям удобного и независимого доступа к технологическим данным, собираемым с датчиков плавильных печей, через специализированную платформу Da</t>
        </is>
      </c>
    </row>
    <row r="452">
      <c r="A452" t="inlineStr">
        <is>
          <t>Self-service доступ к данным датчиков плавильных печей через Data Mall</t>
        </is>
      </c>
      <c r="B452" t="n">
        <v>2</v>
      </c>
      <c r="C452" t="inlineStr">
        <is>
          <t>ta Mall. Такая платформа выступает в роли единого центра хранения, каталогизации и анализа данных, позволяя операторам, инженерам и аналитикам самостоятельно находить, запрашивать и использовать необходимые данные без привлечения ИТ-специалистов.</t>
        </is>
      </c>
    </row>
    <row r="453">
      <c r="A453" t="inlineStr">
        <is>
          <t>Продажа анонимизированных данных о качестве металла внешним партнерам</t>
        </is>
      </c>
      <c r="B453" t="n">
        <v>1</v>
      </c>
      <c r="C453" t="inlineStr">
        <is>
          <t>Продажа анонимизированных данных о качестве металла внешним партнерам — это процесс предоставления третьим лицам информации о свойствах и характеристиках металла, полученной в результате производственных или лабораторных измерений, при котором персон</t>
        </is>
      </c>
    </row>
    <row r="454">
      <c r="A454" t="inlineStr">
        <is>
          <t>Продажа анонимизированных данных о качестве металла внешним партнерам</t>
        </is>
      </c>
      <c r="B454" t="n">
        <v>2</v>
      </c>
      <c r="C454" t="inlineStr">
        <is>
          <t>альные и идентифицирующие данные удаляются или изменяются для обеспечения конфиденциальности и невозможности обратной идентификации конкретных предприятий или объектов.</t>
        </is>
      </c>
    </row>
    <row r="455">
      <c r="A455" t="inlineStr">
        <is>
          <t>Автоматизированная подписка на обновления данных (например, складские остатки)</t>
        </is>
      </c>
      <c r="B455" t="n">
        <v>1</v>
      </c>
      <c r="C455" t="inlineStr">
        <is>
          <t>Автоматизированная подписка на обновления данных — это технологическое решение, позволяющее пользователям автоматически получать актуальную и своевременную информацию (например, о складских остатках) без необходимости вручного запроса или мониторинга</t>
        </is>
      </c>
    </row>
    <row r="456">
      <c r="A456" t="inlineStr">
        <is>
          <t>Автоматизированная подписка на обновления данных (например, складские остатки)</t>
        </is>
      </c>
      <c r="B456" t="n">
        <v>2</v>
      </c>
      <c r="C456" t="inlineStr">
        <is>
          <t>. 
Такая система обеспечивает настройку автоматического уведомления или передачи данных при их изменении, что повышает оперативность принятия решений и снижает риск пропуска важных событий.</t>
        </is>
      </c>
    </row>
    <row r="457">
      <c r="A457" t="inlineStr">
        <is>
          <t>Data Mall с предиктивными моделями (аренда ИИ-моделей для анализа брака)</t>
        </is>
      </c>
      <c r="B457" t="n">
        <v>1</v>
      </c>
      <c r="C457" t="inlineStr">
        <is>
          <t xml:space="preserve">Data Mall с предиктивными моделями (аренда ИИ-моделей для анализа брака) — это специализированная платформа для управления и анализа данных, которая помимо хранения и предоставления данных, интегрирует предиктивные модели искусственного интеллекта. 
</t>
        </is>
      </c>
    </row>
    <row r="458">
      <c r="A458" t="inlineStr">
        <is>
          <t>Data Mall с предиктивными моделями (аренда ИИ-моделей для анализа брака)</t>
        </is>
      </c>
      <c r="B458" t="n">
        <v>2</v>
      </c>
      <c r="C458" t="inlineStr">
        <is>
          <t>Такие модели арендуются или используются как сервис для прогнозирования дефектов и брака в производственных процессах, позволяя предприятиям на основе исторических и текущих данных предугадывать возможные проблемы и повышать качество продукции.</t>
        </is>
      </c>
    </row>
    <row r="459">
      <c r="A459" t="inlineStr">
        <is>
          <t>Витрина данных по выбросам для регуляторов с автоматическим аудитом</t>
        </is>
      </c>
      <c r="B459" t="n">
        <v>1</v>
      </c>
      <c r="C459" t="inlineStr">
        <is>
          <t>Витрина данных по выбросам для регуляторов с автоматическим аудитом — это специализированный сегмент хранилища данных (Data Mart), который содержит структурированную, тематическую информацию о выбросах загрязняющих веществ, предназначенную для исполь</t>
        </is>
      </c>
    </row>
    <row r="460">
      <c r="A460" t="inlineStr">
        <is>
          <t>Витрина данных по выбросам для регуляторов с автоматическим аудитом</t>
        </is>
      </c>
      <c r="B460" t="n">
        <v>2</v>
      </c>
      <c r="C460" t="inlineStr">
        <is>
          <t>зования регуляторными органами. Такая витрина обеспечивает централизованный доступ к данным, автоматизированный контроль качества данных и проведение аудита на предмет соответствия нормативным требованиям.</t>
        </is>
      </c>
    </row>
    <row r="461">
      <c r="A461" t="inlineStr">
        <is>
          <t>Витрина данных "Энергопотребление по цехам" в реальном времени</t>
        </is>
      </c>
      <c r="B461" t="n">
        <v>1</v>
      </c>
      <c r="C461" t="inlineStr">
        <is>
          <t>Витрина данных "Энергопотребление по цехам" в реальном времени — это специализированное хранилище данных (Data Mart), которое собирает, агрегирует и предоставляет оперативную, актуализированную информацию о потреблении электроэнергии в различных прои</t>
        </is>
      </c>
    </row>
    <row r="462">
      <c r="A462" t="inlineStr">
        <is>
          <t>Витрина данных "Энергопотребление по цехам" в реальном времени</t>
        </is>
      </c>
      <c r="B462" t="n">
        <v>2</v>
      </c>
      <c r="C462" t="inlineStr">
        <is>
          <t>зводственных цехах. 
Такая витрина обеспечивает высокий уровень быстродействия и доступности данных для анализа, мониторинга и принятия решений в режиме реального времени.</t>
        </is>
      </c>
    </row>
    <row r="463">
      <c r="A463" t="inlineStr">
        <is>
          <t>Витрина качества металла с интеграцией данных из лабораторий и производства</t>
        </is>
      </c>
      <c r="B463" t="n">
        <v>1</v>
      </c>
      <c r="C463" t="inlineStr">
        <is>
          <t>Витрина качества металла с интеграцией данных из лабораторий и производства — это специализированный сегмент хранилища данных (Data Mart), предназначенный для сбора, объединения и анализа информации, связанной с качеством металла. Эта витрина объедин</t>
        </is>
      </c>
    </row>
    <row r="464">
      <c r="A464" t="inlineStr">
        <is>
          <t>Витрина качества металла с интеграцией данных из лабораторий и производства</t>
        </is>
      </c>
      <c r="B464" t="n">
        <v>2</v>
      </c>
      <c r="C464" t="inlineStr">
        <is>
          <t>яет данные как из лабораторных анализов, так и из производственных систем, обеспечивая комплексный и достоверный источник информации для контроля и улучшения качества продукции.</t>
        </is>
      </c>
    </row>
    <row r="465">
      <c r="A465" t="inlineStr">
        <is>
          <t>Витрина для мониторинга цепочек поставок (сырье → производство → отгрузка)</t>
        </is>
      </c>
      <c r="B465" t="n">
        <v>1</v>
      </c>
      <c r="C465" t="inlineStr">
        <is>
          <t>Витрина для мониторинга цепочек поставок (сырье → производство → отгрузка) — это специализированный сегмент хранилища данных (Data Mart), предназначенный для интеграции, агрегации и анализа информации, охватывающей все ступени цепочки поставок от пос</t>
        </is>
      </c>
    </row>
    <row r="466">
      <c r="A466" t="inlineStr">
        <is>
          <t>Витрина для мониторинга цепочек поставок (сырье → производство → отгрузка)</t>
        </is>
      </c>
      <c r="B466" t="n">
        <v>2</v>
      </c>
      <c r="C466" t="inlineStr">
        <is>
          <t>тупления сырья до отгрузки готовой продукции. Такая витрина обеспечивает прозрачность и контроль ключевых показателей эффективности (KPI), позволяя оперативно отслеживать состояние и управлять логистическими процессами в реальном времени.</t>
        </is>
      </c>
    </row>
    <row r="467">
      <c r="A467" t="inlineStr">
        <is>
          <t>Витрина предиктивного обслуживания (статус оборудования + прогноз отказов)</t>
        </is>
      </c>
      <c r="B467" t="n">
        <v>1</v>
      </c>
      <c r="C467" t="inlineStr">
        <is>
          <t xml:space="preserve">Витрина предиктивного обслуживания (статус оборудования + прогноз отказов) — это специализированный сегмент хранилища данных (Data Mart), который объединяет и структурирует информацию о текущем состоянии оборудования и прогнозах возможных отказов на </t>
        </is>
      </c>
    </row>
    <row r="468">
      <c r="A468" t="inlineStr">
        <is>
          <t>Витрина предиктивного обслуживания (статус оборудования + прогноз отказов)</t>
        </is>
      </c>
      <c r="B468" t="n">
        <v>2</v>
      </c>
      <c r="C468" t="inlineStr">
        <is>
          <t>основе анализа исторических и текущих данных. Такая витрина обеспечивает доступ к актуальной информации для сервисных и эксплуатационных служб, поддерживая принятие решений по планированию обслуживания и снижению рисков простоев.</t>
        </is>
      </c>
    </row>
    <row r="469">
      <c r="A469" t="inlineStr">
        <is>
          <t>Витрина для анализа ESG-показателей (углеродный след, переработка отходов)</t>
        </is>
      </c>
      <c r="B469" t="n">
        <v>1</v>
      </c>
      <c r="C469" t="inlineStr">
        <is>
          <t>Витрина для анализа ESG-показателей (углеродный след, переработка отходов) — это специализированный сегмент хранилища данных (Data Mart), предназначенный для сбора, агрегирования и анализа информации об экологических, социальных и управленческих (ESG</t>
        </is>
      </c>
    </row>
    <row r="470">
      <c r="A470" t="inlineStr">
        <is>
          <t>Витрина для анализа ESG-показателей (углеродный след, переработка отходов)</t>
        </is>
      </c>
      <c r="B470" t="n">
        <v>2</v>
      </c>
      <c r="C470" t="inlineStr">
        <is>
          <t>) показателях компании. Витрина позволяет интегрировать разнообразные данные об углеродном следе, переработке отходов и других аспектах устойчивого развития, обеспечивая инструменты для мониторинга, отчетности и принятия управленческих решений в обла</t>
        </is>
      </c>
    </row>
    <row r="471">
      <c r="A471" t="inlineStr">
        <is>
          <t>Витрина для анализа ESG-показателей (углеродный след, переработка отходов)</t>
        </is>
      </c>
      <c r="B471" t="n">
        <v>3</v>
      </c>
      <c r="C471" t="inlineStr">
        <is>
          <t>сти ESG.</t>
        </is>
      </c>
    </row>
    <row r="472">
      <c r="A472" t="inlineStr">
        <is>
          <t>Data Mall с возможностью создания кастомизированных витрин под задачи отделов</t>
        </is>
      </c>
      <c r="B472" t="n">
        <v>1</v>
      </c>
      <c r="C472" t="inlineStr">
        <is>
          <t>Data Mall с возможностью создания кастомизированных витрин под задачи отделов — это централизованная платформа управления данными, которая предоставляет функционал для гибкого создания и настройки специфичных витрин данных (Data Marts), адаптированны</t>
        </is>
      </c>
    </row>
    <row r="473">
      <c r="A473" t="inlineStr">
        <is>
          <t>Data Mall с возможностью создания кастомизированных витрин под задачи отделов</t>
        </is>
      </c>
      <c r="B473" t="n">
        <v>2</v>
      </c>
      <c r="C473" t="inlineStr">
        <is>
          <t>х под конкретные бизнес-потребности различных подразделений предприятия. 
Такая платформа позволяет каждому отделу самостоятельно формировать наборы данных и аналитических представлений, необходимых для решения своих задач.</t>
        </is>
      </c>
    </row>
    <row r="474">
      <c r="A474" t="inlineStr">
        <is>
          <t>Автоматическое обогащение витрин данными из Data Mall (например, рыночные цены на сырье)</t>
        </is>
      </c>
      <c r="B474" t="n">
        <v>1</v>
      </c>
      <c r="C474" t="inlineStr">
        <is>
          <t xml:space="preserve">Автоматическое обогащение витрин данными из Data Mall (например, рыночные цены на сырье) — это процесс автоматического дополнения и обновления специализированных витрин данных актуальной информацией, поступающей из централизованного хранилища данных </t>
        </is>
      </c>
    </row>
    <row r="475">
      <c r="A475" t="inlineStr">
        <is>
          <t>Автоматическое обогащение витрин данными из Data Mall (например, рыночные цены на сырье)</t>
        </is>
      </c>
      <c r="B475" t="n">
        <v>2</v>
      </c>
      <c r="C475" t="inlineStr">
        <is>
          <t>(Data Mall). Благодаря этому механизму витрины получают необходимые дополнительные данные из внешних или внутренних источников без ручного вмешательства, что повышает полноту, актуальность и ценность аналитики.</t>
        </is>
      </c>
    </row>
    <row r="476">
      <c r="A476" t="inlineStr">
        <is>
          <t>Витрина для анализа эффективности производства с данными из Data Mall</t>
        </is>
      </c>
      <c r="B476" t="n">
        <v>1</v>
      </c>
      <c r="C476" t="inlineStr">
        <is>
          <t>Витрина для анализа эффективности производства с данными из Data Mall — это специализированный сегмент хранилища данных (Data Mart), который объединяет и структурирует информацию, касающуюся производственных процессов и их эффективности. 
Такая витри</t>
        </is>
      </c>
    </row>
    <row r="477">
      <c r="A477" t="inlineStr">
        <is>
          <t>Витрина для анализа эффективности производства с данными из Data Mall</t>
        </is>
      </c>
      <c r="B477" t="n">
        <v>2</v>
      </c>
      <c r="C477" t="inlineStr">
        <is>
          <t xml:space="preserve">на интегрирует данные из различных источников, включая Data Mall, где собираются и централизуются разнообразные производственные данные, что позволяет проводить комплексный анализ эффективности, выявлять узкие места и оптимизировать производственные </t>
        </is>
      </c>
    </row>
    <row r="478">
      <c r="A478" t="inlineStr">
        <is>
          <t>Витрина для анализа эффективности производства с данными из Data Mall</t>
        </is>
      </c>
      <c r="B478" t="n">
        <v>3</v>
      </c>
      <c r="C478" t="inlineStr">
        <is>
          <t>операции.</t>
        </is>
      </c>
    </row>
    <row r="479">
      <c r="A479" t="inlineStr">
        <is>
          <t>Автоматическая классификация 1000+ датчиков оборудования</t>
        </is>
      </c>
      <c r="B479" t="n">
        <v>1</v>
      </c>
      <c r="C479" t="inlineStr">
        <is>
          <t>Автоматическая классификация 1000+ датчиков оборудования — это процесс автоматизированного определения и систематизации типов, функций и характеристик большого числа сенсоров, установленных на промышленном оборудовании, с помощью специальных алгоритм</t>
        </is>
      </c>
    </row>
    <row r="480">
      <c r="A480" t="inlineStr">
        <is>
          <t>Автоматическая классификация 1000+ датчиков оборудования</t>
        </is>
      </c>
      <c r="B480" t="n">
        <v>2</v>
      </c>
      <c r="C480" t="inlineStr">
        <is>
          <t>ов и ИИ. 
Такая классификация облегчает управление, мониторинг и анализ данных с разнообразных датчиков, обеспечивая удобную структуру и быстрое выявление необходимых измерительных устройств.</t>
        </is>
      </c>
    </row>
    <row r="481">
      <c r="A481" t="inlineStr">
        <is>
          <t>Каталог химических анализов с lineage tracking (от пробы → отчет)</t>
        </is>
      </c>
      <c r="B481" t="n">
        <v>1</v>
      </c>
      <c r="C481" t="inlineStr">
        <is>
          <t xml:space="preserve">Каталог химических анализов с lineage tracking (от пробы → отчет) — это структурированная база данных, которая систематизирует полный цикл исследований химического состава веществ, начиная с этапа отбора проб и заканчивая формированием аналитических </t>
        </is>
      </c>
    </row>
    <row r="482">
      <c r="A482" t="inlineStr">
        <is>
          <t>Каталог химических анализов с lineage tracking (от пробы → отчет)</t>
        </is>
      </c>
      <c r="B482" t="n">
        <v>2</v>
      </c>
      <c r="C482" t="inlineStr">
        <is>
          <t>отчетов. Lineage tracking обеспечивает прозрачность и прослеживаемость всех этапов аналитического процесса, фиксируя источник, методы анализа, обработку данных и результаты, что гарантирует достоверность и воспроизводимость информации.</t>
        </is>
      </c>
    </row>
    <row r="483">
      <c r="A483" t="inlineStr">
        <is>
          <t>Автоматическое назначение data stewards для критичных данных</t>
        </is>
      </c>
      <c r="B483" t="n">
        <v>1</v>
      </c>
      <c r="C483" t="inlineStr">
        <is>
          <t>Автоматическое назначение data stewards для критичных данных — это процесс автоматизированного распределения ответственных лиц (распорядителей данных) за управление, контроль и обеспечение качества особо важных или критичных данных в организации с по</t>
        </is>
      </c>
    </row>
    <row r="484">
      <c r="A484" t="inlineStr">
        <is>
          <t>Автоматическое назначение data stewards для критичных данных</t>
        </is>
      </c>
      <c r="B484" t="n">
        <v>2</v>
      </c>
      <c r="C484" t="inlineStr">
        <is>
          <t>мощью специализированных систем и алгоритмов.</t>
        </is>
      </c>
    </row>
    <row r="485">
      <c r="A485" t="inlineStr">
        <is>
          <t>Каталог цифровых двойников (версионирование моделей)</t>
        </is>
      </c>
      <c r="B485" t="n">
        <v>1</v>
      </c>
      <c r="C485" t="inlineStr">
        <is>
          <t>Каталог цифровых двойников с версионированием моделей — это специализированный информационный ресурс или система, которая структурирует, хранит и управляет различными версиями цифровых копий (двойников) физических объектов, процессов или систем. Он о</t>
        </is>
      </c>
    </row>
    <row r="486">
      <c r="A486" t="inlineStr">
        <is>
          <t>Каталог цифровых двойников (версионирование моделей)</t>
        </is>
      </c>
      <c r="B486" t="n">
        <v>2</v>
      </c>
      <c r="C486" t="inlineStr">
        <is>
          <t>беспечивает полное управление жизненным циклом моделей цифровых двойников, включая создание, обновление, сохранение и отслеживание версий для гарантии актуальности, согласованности и прозрачности изменений.</t>
        </is>
      </c>
    </row>
    <row r="487">
      <c r="A487" t="inlineStr">
        <is>
          <t>Автодополнение метаданных через граф связей (например: "датчик температуры печи → влияет на параметры прокатки")</t>
        </is>
      </c>
      <c r="B487" t="n">
        <v>1</v>
      </c>
      <c r="C487" t="inlineStr">
        <is>
          <t>Автодополнение метаданных через граф связей — это процесс автоматического расширения и пополнения описательной информации (метаданных) об объектах и их атрибутах на основе анализируемых взаимосвязей между этими объектами, представленными в виде графо</t>
        </is>
      </c>
    </row>
    <row r="488">
      <c r="A488" t="inlineStr">
        <is>
          <t>Автодополнение метаданных через граф связей (например: "датчик температуры печи → влияет на параметры прокатки")</t>
        </is>
      </c>
      <c r="B488" t="n">
        <v>2</v>
      </c>
      <c r="C488" t="inlineStr">
        <is>
          <t>вой структуры. Например, эта технология может автоматически добавлять информацию о влиянии одного элемента (например, «датчик температуры печи») на другой параметр («параметры прокатки»), основываясь на выявленных связях и правилах в графе.</t>
        </is>
      </c>
    </row>
    <row r="489">
      <c r="A489" t="inlineStr">
        <is>
          <t>Выявление скрытых зависимостей в данных (например: "изменение поставщика флюса → колебания энергопотребления")</t>
        </is>
      </c>
      <c r="B489" t="n">
        <v>1</v>
      </c>
      <c r="C489" t="inlineStr">
        <is>
          <t>Выявление скрытых зависимостей в данных (например: "изменение поставщика флюса → колебания энергопотребления") — это процесс автоматического или полуавтоматического поиска ранее неизвестных, нетривиальных и практически значимых связей между различным</t>
        </is>
      </c>
    </row>
    <row r="490">
      <c r="A490" t="inlineStr">
        <is>
          <t>Выявление скрытых зависимостей в данных (например: "изменение поставщика флюса → колебания энергопотребления")</t>
        </is>
      </c>
      <c r="B490" t="n">
        <v>2</v>
      </c>
      <c r="C490" t="inlineStr">
        <is>
          <t>и переменными или событиями в больших наборах данных. 
Такие зависимости могут быть неочевидны при простом визуальном анализе, но оказывают существенное влияние на бизнес-процессы или технологические параметры.</t>
        </is>
      </c>
    </row>
    <row r="491">
      <c r="A491" t="inlineStr">
        <is>
          <t>Динамические рекомендации по данным ("Аналитик изучает брак в прокате → система предлагает связанные отчеты по термообработке")</t>
        </is>
      </c>
      <c r="B491" t="n">
        <v>1</v>
      </c>
      <c r="C491" t="inlineStr">
        <is>
          <t>Динамические рекомендации по данным — это система или механизм, который в режиме реального времени анализирует текущие действия пользователя (например, аналитика, изучающего брак в прокате) и автоматически предлагает связанные и релевантные отчеты, д</t>
        </is>
      </c>
    </row>
    <row r="492">
      <c r="A492" t="inlineStr">
        <is>
          <t>Динамические рекомендации по данным ("Аналитик изучает брак в прокате → система предлагает связанные отчеты по термообработке")</t>
        </is>
      </c>
      <c r="B492" t="n">
        <v>2</v>
      </c>
      <c r="C492" t="inlineStr">
        <is>
          <t>анные или аналитические материалы (например, связанные отчеты по термообработке), тем самым помогая более эффективно и полно исследовать тему.</t>
        </is>
      </c>
    </row>
    <row r="493">
      <c r="A493" t="inlineStr">
        <is>
          <t>Технологии создания энергетических систем с замкнутым топливным циклом</t>
        </is>
      </c>
      <c r="B493" t="n">
        <v>1</v>
      </c>
      <c r="C493" t="inlineStr">
        <is>
          <t>Технологии создания энергетических систем с замкнутым топливным циклом (ЗЯТЦ) в основном связаны с атомной энергетикой и направлены на максимальное использование ядерного топлива и минимизацию образования радиоактивных отходов. Замкнутый топливный ци</t>
        </is>
      </c>
    </row>
    <row r="494">
      <c r="A494" t="inlineStr">
        <is>
          <t>Технологии создания энергетических систем с замкнутым топливным циклом</t>
        </is>
      </c>
      <c r="B494" t="n">
        <v>2</v>
      </c>
      <c r="C494" t="inlineStr">
        <is>
          <t>кл предполагает переработку отработанного ядерного топлива (ОЯТ) с целью извлечения оставшихся в нем делящихся изотопов урана и плутония для повторного использования в реакторах.</t>
        </is>
      </c>
    </row>
    <row r="495">
      <c r="A495" t="inlineStr">
        <is>
          <t>Технологии производства малотоннажной химической продукции (энергетика, микроэлектроника)</t>
        </is>
      </c>
      <c r="B495" t="n">
        <v>1</v>
      </c>
      <c r="C495" t="inlineStr">
        <is>
          <t>Технологии производства малотоннажной химической продукции, используемой в энергетике и микроэлектронике, ориентированы на гибкость, высокую чистоту и инновационный подход к синтезу сложных и специальных соединений. Малотоннажная химия (МТХ) предпола</t>
        </is>
      </c>
    </row>
    <row r="496">
      <c r="A496" t="inlineStr">
        <is>
          <t>Технологии производства малотоннажной химической продукции (энергетика, микроэлектроника)</t>
        </is>
      </c>
      <c r="B496" t="n">
        <v>2</v>
      </c>
      <c r="C496" t="inlineStr">
        <is>
          <t>гает производство относительно небольших объемов продуктов (до нескольких сотен тонн в год) с широким ассортиментом и высокой степенью специализации.</t>
        </is>
      </c>
    </row>
    <row r="497">
      <c r="A497" t="inlineStr">
        <is>
          <t>Технологии создания высокоэффективных систем генерации, распределения и хранения энергии</t>
        </is>
      </c>
      <c r="B497" t="n">
        <v>1</v>
      </c>
      <c r="C497" t="inlineStr">
        <is>
          <t>Технологии создания высокоэффективных систем генерации, распределения и хранения энергии — это совокупность решений, направленных на декарбонизацию, децентрализацию и цифровизацию энергетики. Они включают использование возобновляемых источников, высо</t>
        </is>
      </c>
    </row>
    <row r="498">
      <c r="A498" t="inlineStr">
        <is>
          <t>Технологии создания высокоэффективных систем генерации, распределения и хранения энергии</t>
        </is>
      </c>
      <c r="B498" t="n">
        <v>2</v>
      </c>
      <c r="C498" t="inlineStr">
        <is>
          <t>коэффективных тепловых установок, интеллектуальных сетей (Smart Grid), систем накопления энергии, а также цифровых платформ для оптимального управления режимами генерации и потребления.</t>
        </is>
      </c>
    </row>
    <row r="499">
      <c r="A499" t="inlineStr">
        <is>
          <t>Водородная энергетика</t>
        </is>
      </c>
      <c r="B499" t="n">
        <v>1</v>
      </c>
      <c r="C499" t="inlineStr">
        <is>
          <t>Водородная энергетика — это отрасль энергетики, основанная на использовании водорода в качестве средства для производства, хранения, транспортировки и потребления энергии. Основной принцип водородной энергетики заключается в производстве водорода (на</t>
        </is>
      </c>
    </row>
    <row r="500">
      <c r="A500" t="inlineStr">
        <is>
          <t>Водородная энергетика</t>
        </is>
      </c>
      <c r="B500" t="n">
        <v>2</v>
      </c>
      <c r="C500" t="inlineStr">
        <is>
          <t>пример, методом электролиза воды), который затем используется в топливных элементах или других энергоустановках для генерации электроэнергии и тепла с минимальным экологическим воздействием, поскольку продуктом сгорания является вода.</t>
        </is>
      </c>
    </row>
    <row r="501">
      <c r="A501" t="inlineStr">
        <is>
          <t>Электролиз и топливные элементы</t>
        </is>
      </c>
      <c r="B501" t="n">
        <v>1</v>
      </c>
      <c r="C501" t="inlineStr">
        <is>
          <t>Электролиз — это процесс разложения воды на кислород и водород под действием электрического тока. В электролизере молекулы воды разлагаются на два газа: на катоде выделяется водород, а на аноде — кислород. Для проведения реакции вода с электролитом п</t>
        </is>
      </c>
    </row>
    <row r="502">
      <c r="A502" t="inlineStr">
        <is>
          <t>Электролиз и топливные элементы</t>
        </is>
      </c>
      <c r="B502" t="n">
        <v>2</v>
      </c>
      <c r="C502" t="inlineStr">
        <is>
          <t>ропускает электрический ток через электроды, в результате чего происходит электрохимическая реакция.
Топливные элементы — это устройства, которые преобразуют химическую энергию, заключённую в водороде или другом топливе, непосредственно в электроэне</t>
        </is>
      </c>
    </row>
    <row r="503">
      <c r="A503" t="inlineStr">
        <is>
          <t>Электролиз и топливные элементы</t>
        </is>
      </c>
      <c r="B503" t="n">
        <v>3</v>
      </c>
      <c r="C503" t="inlineStr">
        <is>
          <t>ргию через электрохимическую реакцию с кислородом, без процесса сгорания. При этом продуктом реакции является вода, что делает топливные элементы экологически чистыми источниками энергии.</t>
        </is>
      </c>
    </row>
    <row r="504">
      <c r="A504" t="inlineStr">
        <is>
          <t>Транскрибатор совещаний (Custom)</t>
        </is>
      </c>
      <c r="B504" t="n">
        <v>1</v>
      </c>
      <c r="C504" t="inlineStr">
        <is>
          <t>Транскрибатор совещаний (Custom) — это интеллектуальный сервис на базе специализированных языковых моделей, предназначенный для автоматического преобразования аудиозаписей деловых встреч в структурированные текстовые артефакты и управленческую отчетн</t>
        </is>
      </c>
    </row>
    <row r="505">
      <c r="A505" t="inlineStr">
        <is>
          <t>Транскрибатор совещаний (Custom)</t>
        </is>
      </c>
      <c r="B505" t="n">
        <v>2</v>
      </c>
      <c r="C505" t="inlineStr">
        <is>
          <t>ость. 
Функции:
Выявление основной темы разговора, ключевых слов;  
Резюмирование диалогов — выделение ключевых мест беседы и создание краткой выжимки текста; 
Создание протокола — текста чётко сформулированных важных мыслей участников встречи, выч</t>
        </is>
      </c>
    </row>
    <row r="506">
      <c r="A506" t="inlineStr">
        <is>
          <t>Транскрибатор совещаний (Custom)</t>
        </is>
      </c>
      <c r="B506" t="n">
        <v>3</v>
      </c>
      <c r="C506" t="inlineStr">
        <is>
          <t>ищенного от незначимой информации.
Электронная почта: GrebenSYu@nornik.ru</t>
        </is>
      </c>
    </row>
    <row r="507">
      <c r="A507" t="inlineStr">
        <is>
          <t>Прогнозирование отказов горнодобывающего оборудования</t>
        </is>
      </c>
      <c r="B507" t="n">
        <v>1</v>
      </c>
      <c r="C507" t="inlineStr">
        <is>
          <t>Система прогнозирует износ узлов оборудования на базе ML-аналитики данных SCADA и IoT-датчиков
Электронная почта: marchenkovyu@nornik.ru</t>
        </is>
      </c>
    </row>
    <row r="508">
      <c r="A508" t="inlineStr">
        <is>
          <t>Интеллектуальный ассистент для оперативных служб. Автоматизация обработки обращений Сириус на базе технологий LLM и RPA</t>
        </is>
      </c>
      <c r="B508" t="n">
        <v>1</v>
      </c>
      <c r="C508" t="inlineStr">
        <is>
          <t>LLM для анализа документации, генерации отчётов и автоматизации заявок
Электронная почта: marchenkovyu@nornik.ru</t>
        </is>
      </c>
    </row>
    <row r="509">
      <c r="A509" t="inlineStr">
        <is>
          <t>Интеллектуальный анализ производственных метрик</t>
        </is>
      </c>
      <c r="B509" t="n">
        <v>1</v>
      </c>
      <c r="C509" t="inlineStr">
        <is>
          <t>Централизованный сбор и ML-анализ данных из MES/ERP
Электронная почта: marchenkovyu@nornik.ru</t>
        </is>
      </c>
    </row>
    <row r="510">
      <c r="A510" t="inlineStr">
        <is>
          <t>Прогноз металлов в первичном никеле - (Zn, Fe, Pb, Co, Cu)</t>
        </is>
      </c>
      <c r="B510" t="n">
        <v>1</v>
      </c>
      <c r="C510" t="inlineStr">
        <is>
          <t>Прогноз металлов в первичном никеле - (Zn, Fe, Pb, Co, Cu)
Электронная почта: PtitsynPA@nornik.ru</t>
        </is>
      </c>
    </row>
    <row r="511">
      <c r="A511" t="inlineStr">
        <is>
          <t>Тематики_КАСУД</t>
        </is>
      </c>
      <c r="B511" t="n">
        <v>1</v>
      </c>
      <c r="C511" t="inlineStr">
        <is>
          <t>Анализ тематик служебных записок по данным, хранящимся в Celonis
Электронная почта: GrebenSYu@nornik.ru</t>
        </is>
      </c>
    </row>
    <row r="512">
      <c r="A512" t="inlineStr">
        <is>
          <t>LLM ЭруДИТ</t>
        </is>
      </c>
      <c r="B512" t="n">
        <v>1</v>
      </c>
      <c r="C512" t="inlineStr">
        <is>
          <t>Сервис умного поиска по ЭруДИТ с использованием больших языковых моделей (LLM) в ООО «Норникель-Спутник»
Электронная почта: GrebenSYu@nornik.ru</t>
        </is>
      </c>
    </row>
    <row r="513">
      <c r="A513" t="inlineStr">
        <is>
          <t>КГМК_GPT. Интеллектуальный помощник «Интеллектуальной генеративный поиск» в ООО «Норникель-Спутник» .</t>
        </is>
      </c>
      <c r="B513" t="n">
        <v>1</v>
      </c>
      <c r="C513" t="inlineStr">
        <is>
          <t>Интеллектуальный помощник «Интеллектуальной генеративный поиск» в АО «Кольская ГМК»
Электронная почта: GrebenSYu@nornik.ru</t>
        </is>
      </c>
    </row>
    <row r="514">
      <c r="A514" t="inlineStr">
        <is>
          <t>ПроКонтроль (ПК-1). Внедрение системы производственного контроля посредствам речевой аналитики "ПроКонтроль" в ЗФ  ПАО «ГМК «НОРИЛЬСКИЙ НИКЕЛЬ».</t>
        </is>
      </c>
      <c r="B514" t="n">
        <v>1</v>
      </c>
      <c r="C514" t="inlineStr">
        <is>
          <t>Создание системы для автоматизации записи, обработки и анализа производственного контроля на основе аудиофайлов с последующим формированием отчетности и интеграцией с корпоративной системой АС КУБ.
Электронная почта: MaydanikKS@nornik.ru</t>
        </is>
      </c>
    </row>
    <row r="515">
      <c r="A515" t="inlineStr">
        <is>
          <t>Оптимизация флотации на 4 секции ОРФ КГМК</t>
        </is>
      </c>
      <c r="B515" t="n">
        <v>1</v>
      </c>
      <c r="C515" t="inlineStr">
        <is>
          <t>Разработка и внедрение модели для повышения эффективности флотационного процесса на четырех секциях обогатительной фабрики КГМК. Решение позволяет стабилизировать технологические показатели и повысить извлечение целевых компонентов за счет интеллекту</t>
        </is>
      </c>
    </row>
    <row r="516">
      <c r="A516" t="inlineStr">
        <is>
          <t>Оптимизация флотации на 4 секции ОРФ КГМК</t>
        </is>
      </c>
      <c r="B516" t="n">
        <v>2</v>
      </c>
      <c r="C516" t="inlineStr">
        <is>
          <t>альной настройки параметров процесса.</t>
        </is>
      </c>
    </row>
    <row r="517">
      <c r="A517" t="inlineStr">
        <is>
          <t>Оптимизация флотации на 5 секции ОРФ КГМК</t>
        </is>
      </c>
      <c r="B517" t="n">
        <v>1</v>
      </c>
      <c r="C517" t="inlineStr">
        <is>
          <t>Разработка и внедрение цифрового оптимизатора для повышения стабильности и эффективности флотационного процесса на 5-й секции ОРФ КГМК. Решение позволяет в режиме реального времени рекомендовать оптимальные параметры управления для увеличения извлече</t>
        </is>
      </c>
    </row>
    <row r="518">
      <c r="A518" t="inlineStr">
        <is>
          <t>Оптимизация флотации на 5 секции ОРФ КГМК</t>
        </is>
      </c>
      <c r="B518" t="n">
        <v>2</v>
      </c>
      <c r="C518" t="inlineStr">
        <is>
          <t>ния металлов и снижения потерь.</t>
        </is>
      </c>
    </row>
    <row r="519">
      <c r="A519" t="inlineStr">
        <is>
          <t>Оптимизация дофлотации ОРФ КГМК</t>
        </is>
      </c>
      <c r="B519" t="n">
        <v>1</v>
      </c>
      <c r="C519" t="inlineStr">
        <is>
          <t>Оптимизация процесса дофлотации на ОРФ КГМК с применением цифрового оптимизатора для повышения извлечения ценных компонентов. Решение позволяет стабилизировать процесс и минимизировать потери металлов в хвостах за счет интеллектуального подбора парам</t>
        </is>
      </c>
    </row>
    <row r="520">
      <c r="A520" t="inlineStr">
        <is>
          <t>Оптимизация дофлотации ОРФ КГМК</t>
        </is>
      </c>
      <c r="B520" t="n">
        <v>2</v>
      </c>
      <c r="C520" t="inlineStr">
        <is>
          <t>етров управления.</t>
        </is>
      </c>
    </row>
    <row r="521">
      <c r="A521" t="inlineStr">
        <is>
          <t xml:space="preserve">Оптимизация флотации ТОФ. Внедрение систем усовершенствованного управления технологическим процессом (СУУТП) флотации на ТОФ ЗФ </t>
        </is>
      </c>
      <c r="B521" t="n">
        <v>1</v>
      </c>
      <c r="C521" t="inlineStr">
        <is>
          <t>Разработка и внедрение цифрового оптимизатора для управления флотационным процессом на Талнахской обогатительной фабрике (ТОФ). Решение позволяет повысить извлечение и стабилизировать качество концентрата за счет интеллектуальной настройки технологич</t>
        </is>
      </c>
    </row>
    <row r="522">
      <c r="A522" t="inlineStr">
        <is>
          <t xml:space="preserve">Оптимизация флотации ТОФ. Внедрение систем усовершенствованного управления технологическим процессом (СУУТП) флотации на ТОФ ЗФ </t>
        </is>
      </c>
      <c r="B522" t="n">
        <v>2</v>
      </c>
      <c r="C522" t="inlineStr">
        <is>
          <t>еских параметров в режиме реального времени.
Электронная почта: GavrilyukYaYu@nornik.ru
Электронная почта: ZaporozhtsevIF@nornik.ru</t>
        </is>
      </c>
    </row>
    <row r="523">
      <c r="A523" t="inlineStr">
        <is>
          <t>Виртуальные датчики (калибровка анализаторов)</t>
        </is>
      </c>
      <c r="B523" t="n">
        <v>1</v>
      </c>
      <c r="C523" t="inlineStr">
        <is>
          <t>Виртуальные датчики (калибровка анализаторов)
Разработка моделей виртуальных датчиков для повышения точности показаний онлайн-анализаторов. Решение позволяет проводить автоматическую калибровку на основе исторических и лабораторных данных, снижая пог</t>
        </is>
      </c>
    </row>
    <row r="524">
      <c r="A524" t="inlineStr">
        <is>
          <t>Виртуальные датчики (калибровка анализаторов)</t>
        </is>
      </c>
      <c r="B524" t="n">
        <v>2</v>
      </c>
      <c r="C524" t="inlineStr">
        <is>
          <t>решности измерений и повышая доверие к данным в управлении технологическим процессом.
Электронная почта: GavrilyukYaYu@nornik.ru</t>
        </is>
      </c>
    </row>
    <row r="525">
      <c r="A525" t="inlineStr">
        <is>
          <t>Сквозная оптимизация ТОФ</t>
        </is>
      </c>
      <c r="B525" t="n">
        <v>1</v>
      </c>
      <c r="C525" t="inlineStr">
        <is>
          <t>Модель сквозной оптимизации ТОФ для управления всеми переделами фабрики с учетом взаимосвязей переделов между собой
Электронная почта: GavrilyukYaYu@nornik.ru</t>
        </is>
      </c>
    </row>
    <row r="526">
      <c r="A526" t="inlineStr">
        <is>
          <t>Виртуальные датчики (цифровой пеносъём)</t>
        </is>
      </c>
      <c r="B526" t="n">
        <v>1</v>
      </c>
      <c r="C526" t="inlineStr">
        <is>
          <t>Модель виртуального датчика для определения качества пены в флотационных машинах. Позволяет обеспечить непрерывный мониторинг процесса флотации, улучшая управление.
Электронная почта: GavrilyukYaYu@nornik.ru
Электронная почта: ZaporozhtsevIF@nornik.</t>
        </is>
      </c>
    </row>
    <row r="527">
      <c r="A527" t="inlineStr">
        <is>
          <t>Виртуальные датчики (цифровой пеносъём)</t>
        </is>
      </c>
      <c r="B527" t="n">
        <v>2</v>
      </c>
      <c r="C527" t="inlineStr">
        <is>
          <t>ru
Электронная почта: StreletskayaEM@nornik.ru</t>
        </is>
      </c>
    </row>
    <row r="528">
      <c r="A528" t="inlineStr">
        <is>
          <t>Виртуальные датчики (цифровый мутномер)</t>
        </is>
      </c>
      <c r="B528" t="n">
        <v>1</v>
      </c>
      <c r="C528" t="inlineStr">
        <is>
          <t>Разработка виртуального мутномера для оценки концентрации твердых частиц в пульпе. Решение позволяет повысить точность контроля качества пульпы без дополнительных затрат на физические датчики.
Электронная почта: GavrilyukYaYu@nornik.ru</t>
        </is>
      </c>
    </row>
    <row r="529">
      <c r="A529" t="inlineStr">
        <is>
          <t>Шихтовка ТОФ</t>
        </is>
      </c>
      <c r="B529" t="n">
        <v>1</v>
      </c>
      <c r="C529" t="inlineStr">
        <is>
          <t>Модель оптимизации шихтовки, позволяющая рекомендовать оптимальные соотношения сырья для переработки с учетом качества руды и производственных ограничений. Решение направлено на повышение производительности и снижение потерь металлов.
Электронная по</t>
        </is>
      </c>
    </row>
    <row r="530">
      <c r="A530" t="inlineStr">
        <is>
          <t>Шихтовка ТОФ</t>
        </is>
      </c>
      <c r="B530" t="n">
        <v>2</v>
      </c>
      <c r="C530" t="inlineStr">
        <is>
          <t>чта: GavrilyukYaYu@nornik.ru</t>
        </is>
      </c>
    </row>
    <row r="531">
      <c r="A531" t="inlineStr">
        <is>
          <t>Умный поиск для проектного офиса по строительству</t>
        </is>
      </c>
      <c r="B531" t="n">
        <v>1</v>
      </c>
      <c r="C531" t="inlineStr">
        <is>
          <t>Умный поиск для проектного офиса по строительству
Электронная почта: KolesnikovSVik@nornik.ru</t>
        </is>
      </c>
    </row>
    <row r="532">
      <c r="A532" t="inlineStr">
        <is>
          <t>Проверка заданий на проектирование на ошибки по СНИП</t>
        </is>
      </c>
      <c r="B532" t="n">
        <v>1</v>
      </c>
      <c r="C532" t="inlineStr">
        <is>
          <t>Проверка проектной документации на ошибки по СНИП
Электронная почта: KolesnikovSVik@nornik.ru</t>
        </is>
      </c>
    </row>
    <row r="533">
      <c r="A533" t="inlineStr">
        <is>
          <t>Ассистент главного металлурга</t>
        </is>
      </c>
      <c r="B533" t="n">
        <v>1</v>
      </c>
      <c r="C533" t="inlineStr">
        <is>
          <t>Ассистент главного металлурга
Электронная почта: VolkGI@nornik.ru</t>
        </is>
      </c>
    </row>
    <row r="534">
      <c r="A534" t="inlineStr">
        <is>
          <t>КНБ</t>
        </is>
      </c>
      <c r="B534" t="n">
        <v>1</v>
      </c>
      <c r="C534" t="inlineStr">
        <is>
          <t>Корпоративная нормативная база
Электронная почта: VolkGI@nornik.ru</t>
        </is>
      </c>
    </row>
    <row r="535">
      <c r="A535" t="inlineStr">
        <is>
          <t xml:space="preserve">Дедубликация с помощью «поиска аналогов СНЗ»
</t>
        </is>
      </c>
      <c r="B535" t="n">
        <v>1</v>
      </c>
      <c r="C535" t="inlineStr">
        <is>
          <t>ИИ-решение на базе LLM для автоматического подбора аналогов и замен из сверхнормативных запасов Компании под проектные ведомости на этапе проектирования. Система анализирует базу остатков, строит онтологию параметров материалов и автоматически формир</t>
        </is>
      </c>
    </row>
    <row r="536">
      <c r="A536" t="inlineStr">
        <is>
          <t xml:space="preserve">Дедубликация с помощью «поиска аналогов СНЗ»
</t>
        </is>
      </c>
      <c r="B536" t="n">
        <v>2</v>
      </c>
      <c r="C536" t="inlineStr">
        <is>
          <t>ует итоговую ведомость из одобренных проектировщиком позиций.
Электронная почта: VolkGI@nornik.ru</t>
        </is>
      </c>
    </row>
    <row r="537">
      <c r="A537" t="inlineStr">
        <is>
          <t>Личный ассистент</t>
        </is>
      </c>
      <c r="B537" t="n">
        <v>1</v>
      </c>
      <c r="C537" t="inlineStr">
        <is>
          <t>Личный ассистент сотрудника компании
Электронная почта: IvashechkinDI@nornik.ru
Электронная почта: BelskiyRI@nornik.ru</t>
        </is>
      </c>
    </row>
    <row r="538">
      <c r="A538" t="inlineStr">
        <is>
          <t>Оптимизация Печи КС РЦ КГМК</t>
        </is>
      </c>
      <c r="B538" t="n">
        <v>1</v>
      </c>
      <c r="C538" t="inlineStr">
        <is>
          <t>Оптимизация Печи КС РЦ КГМК</t>
        </is>
      </c>
    </row>
    <row r="539">
      <c r="A539" t="inlineStr">
        <is>
          <t>Оптимизация Трубчатой печи РЦ КГМК</t>
        </is>
      </c>
      <c r="B539" t="n">
        <v>1</v>
      </c>
      <c r="C539" t="inlineStr">
        <is>
          <t>Оптимизация Трубчатой печи РЦ КГМК</t>
        </is>
      </c>
    </row>
    <row r="540">
      <c r="A540" t="inlineStr">
        <is>
          <t>CV пеносъем ОРФ КГМК</t>
        </is>
      </c>
      <c r="B540" t="n">
        <v>1</v>
      </c>
      <c r="C540" t="inlineStr">
        <is>
          <t>CV пеносъем ОРФ КГМК</t>
        </is>
      </c>
    </row>
    <row r="541">
      <c r="A541" t="inlineStr">
        <is>
          <t>Внедрение комплексного приложения усовершенствованного управления питателями и мельницей полусамоизмельчения Талнахской обогатительной фабрики Заполярного филиала IT.P.24-09</t>
        </is>
      </c>
      <c r="B541" t="n">
        <v>1</v>
      </c>
      <c r="C541" t="inlineStr">
        <is>
          <t>Внедрение комплексного приложения усовершенствованного управления питателями и мельницей полусамоизмельчения Талнахской обогатительной фабрики ЗАПОЛЯРНОГО ФИЛИАЛА 
Электронная почта: BorovlyovDN@nornik.ru</t>
        </is>
      </c>
    </row>
    <row r="542">
      <c r="A542" t="inlineStr">
        <is>
          <t>Внедрение системы поддержки принятия решений для оптимизации работы печей взвешенной плавки и смешивания концентратов в ЦОиСК на НМЗ ЗФ IT.P.25-05</t>
        </is>
      </c>
      <c r="B542" t="n">
        <v>1</v>
      </c>
      <c r="C542" t="inlineStr">
        <is>
          <t xml:space="preserve">Внедрение системы поддержки принятия решений для оптимизации работы печей взвешенной плавки и смешивания концентратов в ЦОИСК на НМЗ ЗФ
Электронная почта: belskiyri@nornik.ru </t>
        </is>
      </c>
    </row>
    <row r="543">
      <c r="A543" t="inlineStr">
        <is>
          <t>SAREX - платформа для цифровизации строительства</t>
        </is>
      </c>
      <c r="B543" t="n">
        <v>1</v>
      </c>
      <c r="C543" t="inlineStr">
        <is>
          <t>SAREX — это комплексная экосистема для цифровизации строительных процессов, предназначенная для управления жизненным циклом объекта через объединение данных, графиков и полевого контроля в единой цифровой среде. Платформа выступает в роли единого хра</t>
        </is>
      </c>
    </row>
    <row r="544">
      <c r="A544" t="inlineStr">
        <is>
          <t>SAREX - платформа для цифровизации строительства</t>
        </is>
      </c>
      <c r="B544" t="n">
        <v>2</v>
      </c>
      <c r="C544" t="inlineStr">
        <is>
          <t>нилища проектной и рабочей документации (CDE), обеспечивая строгую версионность, структурирование данных и гибкое управление правами доступа для неограниченного количества пользователей как в облаке, так и на собственных серверах заказчика. Благодаря</t>
        </is>
      </c>
    </row>
    <row r="545">
      <c r="A545" t="inlineStr">
        <is>
          <t>SAREX - платформа для цифровизации строительства</t>
        </is>
      </c>
      <c r="B545" t="n">
        <v>3</v>
      </c>
      <c r="C545" t="inlineStr">
        <is>
          <t xml:space="preserve"> собственному оптимизированному 3D-просмотрщику, система позволяет эффективно работать с BIM-моделями форматов .IFC и .S3D, аннотировать 2D-чертежи и автоматизировать маршруты согласования с фиксацией всей истории изменений.
Возможности SAREX расшир</t>
        </is>
      </c>
    </row>
    <row r="546">
      <c r="A546" t="inlineStr">
        <is>
          <t>SAREX - платформа для цифровизации строительства</t>
        </is>
      </c>
      <c r="B546" t="n">
        <v>4</v>
      </c>
      <c r="C546" t="inlineStr">
        <is>
          <t>яются за счет модуля цифрового мониторинга, который агрегирует геопространственные данные — от ортофотопланов до облаков точек лазерного сканирования — и сопоставляет их с проектной моделью для наглядного сравнения «план-факт» и оперативного выявлени</t>
        </is>
      </c>
    </row>
    <row r="547">
      <c r="A547" t="inlineStr">
        <is>
          <t>SAREX - платформа для цифровизации строительства</t>
        </is>
      </c>
      <c r="B547" t="n">
        <v>5</v>
      </c>
      <c r="C547" t="inlineStr">
        <is>
          <t xml:space="preserve">я отклонений. Инструменты планирования и 4D-моделирования позволяют связывать календарно-сетевые графики с элементами BIM-модели, поддерживая мультипользовательское редактирование, контроль ресурсов и импорт задач из внешних систем (например, Yandex </t>
        </is>
      </c>
    </row>
    <row r="548">
      <c r="A548" t="inlineStr">
        <is>
          <t>SAREX - платформа для цифровизации строительства</t>
        </is>
      </c>
      <c r="B548" t="n">
        <v>6</v>
      </c>
      <c r="C548" t="inlineStr">
        <is>
          <t>Tracker).
Для работы непосредственно на строительной площадке предусмотрен модуль стройконтроля, который через мобильное приложение с поддержкой offline-режима автоматизирует ведение журналов замечаний, фотофиксацию и авторский надзор. Все данные ак</t>
        </is>
      </c>
    </row>
    <row r="549">
      <c r="A549" t="inlineStr">
        <is>
          <t>SAREX - платформа для цифровизации строительства</t>
        </is>
      </c>
      <c r="B549" t="n">
        <v>7</v>
      </c>
      <c r="C549" t="inlineStr">
        <is>
          <t>кумулируются в централизованном реестре, что позволяет руководству принимать управленческие решения на основе аналитики реального прогресса, а не бумажных отчетов.</t>
        </is>
      </c>
    </row>
    <row r="550">
      <c r="A550" t="inlineStr">
        <is>
          <t>n8n — инструмент автоматизации рабочих процессов</t>
        </is>
      </c>
      <c r="B550" t="n">
        <v>1</v>
      </c>
      <c r="C550" t="inlineStr">
        <is>
          <t>n8n — это low-code платформа для автоматизации рабочих процессов в визуальном редакторе. С помощью системы узлов (нод) вы можете связывать сотни сервисов, настраивать триггеры и внедрять AI-агентов на базе GPT или Gemini. Платформа поддерживает глубо</t>
        </is>
      </c>
    </row>
    <row r="551">
      <c r="A551" t="inlineStr">
        <is>
          <t>n8n — инструмент автоматизации рабочих процессов</t>
        </is>
      </c>
      <c r="B551" t="n">
        <v>2</v>
      </c>
      <c r="C551" t="inlineStr">
        <is>
          <t>кую отладку, работу с API и использование готовых шаблонов для любых бизнес-задач: от CRM-интеграций до интеллектуальных чат-ботов.</t>
        </is>
      </c>
    </row>
    <row r="552">
      <c r="A552" t="inlineStr">
        <is>
          <t>Яндекс Браузер с Алисой AI</t>
        </is>
      </c>
      <c r="B552" t="n">
        <v>1</v>
      </c>
      <c r="C552" t="inlineStr">
        <is>
          <t>Яндекс Браузер с Алисой AI — современный обозреватель с глубокой интеграцией нейросетей. Он упрощает поиск, формируя единый структурированный ответ из разных источников, и стирает языковые барьеры благодаря уникальному закадровому переводу видео и тр</t>
        </is>
      </c>
    </row>
    <row r="553">
      <c r="A553" t="inlineStr">
        <is>
          <t>Яндекс Браузер с Алисой AI</t>
        </is>
      </c>
      <c r="B553" t="n">
        <v>2</v>
      </c>
      <c r="C553" t="inlineStr">
        <is>
          <t>ансляций. Встроенный AI-редактор помогает мгновенно улучшать тексты, а умный чат с Алисой анализирует содержимое веб-страниц, помогая быстро резюмировать статьи или находить нужные данные.</t>
        </is>
      </c>
    </row>
    <row r="554">
      <c r="A554" t="inlineStr">
        <is>
          <t>Миграция SAP/Oracle на 1С/Галактика</t>
        </is>
      </c>
      <c r="B554" t="n">
        <v>1</v>
      </c>
      <c r="C554" t="inlineStr">
        <is>
          <t>Платформа поэтапной миграции ERP-контуров SAP/Oracle на отечественные системы (1С, Галактика) без остановки производства. Основные эффекты: исключение лицензионных платежей SAP/Oracle (экономия 200-400 млн руб/год на лицензии); достижение технологиче</t>
        </is>
      </c>
    </row>
    <row r="555">
      <c r="A555" t="inlineStr">
        <is>
          <t>Миграция SAP/Oracle на 1С/Галактика</t>
        </is>
      </c>
      <c r="B555" t="n">
        <v>2</v>
      </c>
      <c r="C555" t="inlineStr">
        <is>
          <t>ской независимости и соответствия требованиям КИИ и импортозамещения; повышение качества и сопоставимости данных для управленческой отчётности; поддержка инициатив по повышению эффективности и операционной устойчивости, декларируемых в стратегии Норн</t>
        </is>
      </c>
    </row>
    <row r="556">
      <c r="A556" t="inlineStr">
        <is>
          <t>Миграция SAP/Oracle на 1С/Галактика</t>
        </is>
      </c>
      <c r="B556" t="n">
        <v>3</v>
      </c>
      <c r="C556" t="inlineStr">
        <is>
          <t>икеля (единый цифровой контур, реновация ИТ-ландшафта).</t>
        </is>
      </c>
    </row>
    <row r="557">
      <c r="A557" t="inlineStr">
        <is>
          <t>Best-of-breed модульная архитектура ERP</t>
        </is>
      </c>
      <c r="B557" t="n">
        <v>1</v>
      </c>
      <c r="C557" t="inlineStr">
        <is>
          <t>Модульная архитектура ERP на базе лучших в своём классе решений: 1С для финансов/учёта, Галактика для производства/логистики, Global ERP для HR, при необходимости +специализированные системы. Основные эффекты: достижение 95%+ функционального покрытия</t>
        </is>
      </c>
    </row>
    <row r="558">
      <c r="A558" t="inlineStr">
        <is>
          <t>Best-of-breed модульная архитектура ERP</t>
        </is>
      </c>
      <c r="B558" t="n">
        <v>2</v>
      </c>
      <c r="C558" t="inlineStr">
        <is>
          <t xml:space="preserve"> бизнеса (vs 85% при монолитной системе); гибкость: возможность заменить модуль без замены всей системы; оптимизация затрат: не платить за ненужные функции; поддержка стратегии реновации и оптимизации ИТ-ландшафта Норникеля (планетарная модель).</t>
        </is>
      </c>
    </row>
    <row r="559">
      <c r="A559" t="inlineStr">
        <is>
          <t>Финансовый модуль 1С + витрина данных</t>
        </is>
      </c>
      <c r="B559" t="n">
        <v>1</v>
      </c>
      <c r="C559" t="inlineStr">
        <is>
          <t>Создание единого финансового контура на базе 1С с интеграцией в аналитическую витрину (lakehouse) для сценарного и оперативного анализа. Основные эффекты: сокращение сроков закрытия периода и подготовки управленческой отчётности на 50%; повышение про</t>
        </is>
      </c>
    </row>
    <row r="560">
      <c r="A560" t="inlineStr">
        <is>
          <t>Финансовый модуль 1С + витрина данных</t>
        </is>
      </c>
      <c r="B560" t="n">
        <v>2</v>
      </c>
      <c r="C560" t="inlineStr">
        <is>
          <t>зрачности и управляемости потоков денежных средств и затрат; поддержка программ повышения операционной эффективности и развития цифрового казначейства, упомянутых в публичной стратегии Норникеля (автоматизация финансовых инструментов, внедрение метри</t>
        </is>
      </c>
    </row>
    <row r="561">
      <c r="A561" t="inlineStr">
        <is>
          <t>Финансовый модуль 1С + витрина данных</t>
        </is>
      </c>
      <c r="B561" t="n">
        <v>3</v>
      </c>
      <c r="C561" t="inlineStr">
        <is>
          <t>к исполнения процессов).</t>
        </is>
      </c>
    </row>
    <row r="562">
      <c r="A562" t="inlineStr">
        <is>
          <t>Цифровизация закупок и управления запасами в ERP</t>
        </is>
      </c>
      <c r="B562" t="n">
        <v>1</v>
      </c>
      <c r="C562" t="inlineStr">
        <is>
          <t xml:space="preserve">Цифровая платформа управления закупками и запасами на базе ERP с элементами прогнозной аналитики: портал поставщиков, прогноз потребности, оптимизация уровней запасов. Основные эффекты: снижение закупочных и логистических затрат на 5-10%; сокращение </t>
        </is>
      </c>
    </row>
    <row r="563">
      <c r="A563" t="inlineStr">
        <is>
          <t>Цифровизация закупок и управления запасами в ERP</t>
        </is>
      </c>
      <c r="B563" t="n">
        <v>2</v>
      </c>
      <c r="C563" t="inlineStr">
        <is>
          <t>оборачиваемости запасов при снижении рисков дефицита; повышение качества взаимодействия с поставщиками; поддержка целей по повышению эффективности цепочек поставок и устойчивости операционной деятельности, отражённых в стратегии производственно-техни</t>
        </is>
      </c>
    </row>
    <row r="564">
      <c r="A564" t="inlineStr">
        <is>
          <t>Цифровизация закупок и управления запасами в ERP</t>
        </is>
      </c>
      <c r="B564" t="n">
        <v>3</v>
      </c>
      <c r="C564" t="inlineStr">
        <is>
          <t>ческого развития Норникеля.</t>
        </is>
      </c>
    </row>
    <row r="565">
      <c r="A565" t="inlineStr">
        <is>
          <t>Современный HR + автоматизированный расчёт зарплаты</t>
        </is>
      </c>
      <c r="B565" t="n">
        <v>1</v>
      </c>
      <c r="C565" t="inlineStr">
        <is>
          <t>Платформа кадрового управления на базе отечественного ПО (системы типа 1С-ЗУП или аналог): самообслуживание сотрудников, автоматизированный расчёт зарплаты, управление отпусками, отслеживание развития компетенций. Основные эффекты: снижение трудозатр</t>
        </is>
      </c>
    </row>
    <row r="566">
      <c r="A566" t="inlineStr">
        <is>
          <t>Современный HR + автоматизированный расчёт зарплаты</t>
        </is>
      </c>
      <c r="B566" t="n">
        <v>2</v>
      </c>
      <c r="C566" t="inlineStr">
        <is>
          <t>ат кадровых служб на 40-50%; снижение ошибок при расчёте зарплаты (автоматизация); повышение удовлетворённости сотрудников (self-service доступ); поддержка инициатив цифровизации кадровых процессов в Норникеле.</t>
        </is>
      </c>
    </row>
    <row r="567">
      <c r="A567" t="inlineStr">
        <is>
          <t>Автоматизация соответствия требованиям КИИ и регуляторов в ERP</t>
        </is>
      </c>
      <c r="B567" t="n">
        <v>1</v>
      </c>
      <c r="C567" t="inlineStr">
        <is>
          <t>Модуль централизованного контроля соблюдения регуляторных требований (КИИ, налоговое, отраслевое регулирование) в ERP-ландшафте: сквозной аудит-трейл, контроль раздельности полномочий (SoD), автоматизированная подготовка отчётности. Основные эффекты:</t>
        </is>
      </c>
    </row>
    <row r="568">
      <c r="A568" t="inlineStr">
        <is>
          <t>Автоматизация соответствия требованиям КИИ и регуляторов в ERP</t>
        </is>
      </c>
      <c r="B568" t="n">
        <v>2</v>
      </c>
      <c r="C568" t="inlineStr">
        <is>
          <t xml:space="preserve"> снижение регуляторных и операционных рисков; сокращение трудозатрат на подготовку отчётности; автоматическая фиксация всех действий для аудита; соответствие требованиям КИИ и FSTEC; поддержка приоритета Норникеля — обеспечение технологической незави</t>
        </is>
      </c>
    </row>
    <row r="569">
      <c r="A569" t="inlineStr">
        <is>
          <t>Автоматизация соответствия требованиям КИИ и регуляторов в ERP</t>
        </is>
      </c>
      <c r="B569" t="n">
        <v>3</v>
      </c>
      <c r="C569" t="inlineStr">
        <is>
          <t>симости и управляемости рисков в контексте импортозамещения и новой конкурентной среды.</t>
        </is>
      </c>
    </row>
    <row r="570">
      <c r="A570" t="inlineStr">
        <is>
          <t>DataBridge — Миграция Oracle/SQL на PostgreSQL</t>
        </is>
      </c>
      <c r="B570" t="n">
        <v>1</v>
      </c>
      <c r="C570" t="inlineStr">
        <is>
          <t>Автоматизированная платформа для миграции СУБД (Oracle, SQL Server → PostgreSQL с нулевым downtime): схема-трансформация, данные-миграция, validation, синхронизация изменений. Основные эффекты: исключение лицензионных платежей за Oracle/SQL (экономия</t>
        </is>
      </c>
    </row>
    <row r="571">
      <c r="A571" t="inlineStr">
        <is>
          <t>DataBridge — Миграция Oracle/SQL на PostgreSQL</t>
        </is>
      </c>
      <c r="B571" t="n">
        <v>2</v>
      </c>
      <c r="C571" t="inlineStr">
        <is>
          <t xml:space="preserve"> 150-250 млн руб/год в долгосрочной перспективе); достижение технологической независимости от импортных СУБД; повышение производительности через оптимизацию для PostgreSQL; поддержка приоритета Норникеля — импортозамещение и обеспечение технологическ</t>
        </is>
      </c>
    </row>
    <row r="572">
      <c r="A572" t="inlineStr">
        <is>
          <t>DataBridge — Миграция Oracle/SQL на PostgreSQL</t>
        </is>
      </c>
      <c r="B572" t="n">
        <v>3</v>
      </c>
      <c r="C572" t="inlineStr">
        <is>
          <t>ого суверенитета критических систем ИТ-инфраструктуры.</t>
        </is>
      </c>
    </row>
    <row r="573">
      <c r="A573" t="inlineStr">
        <is>
          <t>Унификация многооблачной архитектуры</t>
        </is>
      </c>
      <c r="B573" t="n">
        <v>1</v>
      </c>
      <c r="C573" t="inlineStr">
        <is>
          <t>Платформа для унификации работы с несколькими российскими облачными провайдерами (Сбер, Яндекс, МТС и др.): оркестрация нагрузок, миграция рабочих нагрузок между облаками, управление расходами. Основные эффекты: оптимизация затрат на облачные сервисы</t>
        </is>
      </c>
    </row>
    <row r="574">
      <c r="A574" t="inlineStr">
        <is>
          <t>Унификация многооблачной архитектуры</t>
        </is>
      </c>
      <c r="B574" t="n">
        <v>2</v>
      </c>
      <c r="C574" t="inlineStr">
        <is>
          <t xml:space="preserve"> (выбор дешевого провайдера для каждой нагрузки); гибкость: неприхотливость к конкретному провайдеру (рыночные баланс, цены); резервирование: распределение нагрузки между облаками минимизирует риск одного провайдера; поддержка Норникеля в снижении за</t>
        </is>
      </c>
    </row>
    <row r="575">
      <c r="A575" t="inlineStr">
        <is>
          <t>Унификация многооблачной архитектуры</t>
        </is>
      </c>
      <c r="B575" t="n">
        <v>3</v>
      </c>
      <c r="C575" t="inlineStr">
        <is>
          <t>висимости от одного поставщика облачных услуг.</t>
        </is>
      </c>
    </row>
    <row r="576">
      <c r="A576" t="inlineStr">
        <is>
          <t>LakehouseBuilder — Современная архитектура аналитических хранилищ</t>
        </is>
      </c>
      <c r="B576" t="n">
        <v>1</v>
      </c>
      <c r="C576" t="inlineStr">
        <is>
          <t>Платформа современного data lakehouse на базе Iceberg/Delta + Apache Spark + ClickHouse: schema-on-read, ACID транзакции, time-travel для ревизии данных, масштабируемость для ПБ объёмов. Основные эффекты: 100x ускорение аналитических запросов (минуты</t>
        </is>
      </c>
    </row>
    <row r="577">
      <c r="A577" t="inlineStr">
        <is>
          <t>LakehouseBuilder — Современная архитектура аналитических хранилищ</t>
        </is>
      </c>
      <c r="B577" t="n">
        <v>2</v>
      </c>
      <c r="C577" t="inlineStr">
        <is>
          <t xml:space="preserve"> → секунды); единая платформа для batch и stream аналитики (нет необходимости в отдельных хранилищах); управление версиями данных (time-travel, auditing); поддержка Норникеля в реализации инициативы — озёра данных как платформы для BI и AI.</t>
        </is>
      </c>
    </row>
    <row r="578">
      <c r="A578" t="inlineStr">
        <is>
          <t>PostgresCore — Центральная СУБД Enterprise OLTP</t>
        </is>
      </c>
      <c r="B578" t="n">
        <v>1</v>
      </c>
      <c r="C578" t="inlineStr">
        <is>
          <t>Enterprise PostgreSQL как центральная OLTP база для критических бизнес-приложений: реплика с failover, синхронная репликация, PITR backup, масштабируемость. Основные эффекты: надёжность: RTO &lt;1 мин, RPO ~0 (синхронная репликация); достижение технолог</t>
        </is>
      </c>
    </row>
    <row r="579">
      <c r="A579" t="inlineStr">
        <is>
          <t>PostgresCore — Центральная СУБД Enterprise OLTP</t>
        </is>
      </c>
      <c r="B579" t="n">
        <v>2</v>
      </c>
      <c r="C579" t="inlineStr">
        <is>
          <t>ической независимости от Oracle; экономия лицензионных платежей; поддержка Норникеля в выполнении требований КИИ (ЗОКИИ) по использованию российского ПО.</t>
        </is>
      </c>
    </row>
    <row r="580">
      <c r="A580" t="inlineStr">
        <is>
          <t>Реал-тайм аналитика на ClickHouse</t>
        </is>
      </c>
      <c r="B580" t="n">
        <v>1</v>
      </c>
      <c r="C580" t="inlineStr">
        <is>
          <t>Real-time аналитическая платформа на базе ClickHouse для быстрых запросов (&lt;100 ms) на больших объемах данных (петабайты): колончатое хранилище, распределённость, автоматическое масштабирование. Основные эффекты: возможность аналитических запросов на</t>
        </is>
      </c>
    </row>
    <row r="581">
      <c r="A581" t="inlineStr">
        <is>
          <t>Реал-тайм аналитика на ClickHouse</t>
        </is>
      </c>
      <c r="B581" t="n">
        <v>2</v>
      </c>
      <c r="C581" t="inlineStr">
        <is>
          <t xml:space="preserve"> исторических данных за секунды (вместо часов); real-time dashboards для операционного управления; возможность ad-hoc анализа без ограничений; поддержка Норникеля в переходе к data-driven управлению на основе real-time данных.</t>
        </is>
      </c>
    </row>
    <row r="582">
      <c r="A582" t="inlineStr">
        <is>
          <t>StreamBridge — Интеграция событийного потока данных</t>
        </is>
      </c>
      <c r="B582" t="n">
        <v>1</v>
      </c>
      <c r="C582" t="inlineStr">
        <is>
          <t>Платформа event-driven интеграции данных с Kafka/Arenadata Streaming: real-time CDC (Change Data Capture) из баз данных, потоковая трансформация, гарантия доставки. Основные эффекты: real-time синхронизация данных между системами (минуты/секунды вмес</t>
        </is>
      </c>
    </row>
    <row r="583">
      <c r="A583" t="inlineStr">
        <is>
          <t>StreamBridge — Интеграция событийного потока данных</t>
        </is>
      </c>
      <c r="B583" t="n">
        <v>2</v>
      </c>
      <c r="C583" t="inlineStr">
        <is>
          <t>то часов); уменьшение нагрузки на СУБД (асинхронная репликация); поддержка real-time аналитики и ML; поддержка Норникеля в переходе к real-time data-driven архитектуре.</t>
        </is>
      </c>
    </row>
    <row r="584">
      <c r="A584" t="inlineStr">
        <is>
          <t>DataMesh — Архитектура federated data management</t>
        </is>
      </c>
      <c r="B584" t="n">
        <v>1</v>
      </c>
      <c r="C584" t="inlineStr">
        <is>
          <t xml:space="preserve">Data Mesh архитектура для больших корпораций с domain ownership (каждый бизнес-домен владеет своими данными, предоставляет как сервис): self-serve данные-платформы, domain governance, федеральные метаданные. Основные эффекты: ускорение разработки на </t>
        </is>
      </c>
    </row>
    <row r="585">
      <c r="A585" t="inlineStr">
        <is>
          <t>DataMesh — Архитектура federated data management</t>
        </is>
      </c>
      <c r="B585" t="n">
        <v>2</v>
      </c>
      <c r="C585" t="inlineStr">
        <is>
          <t>основе данных (команды не ждут централизованного хранилища); улучшение качества данных (domain-владельцы ответственны); снижение bottleneck'ов в ЦОД; поддержка Норникеля в масштабировании data-driven подходов на масштабе группы компаний.</t>
        </is>
      </c>
    </row>
    <row r="586">
      <c r="A586" t="inlineStr">
        <is>
          <t>GovernanceHub — Управление соответствием данных</t>
        </is>
      </c>
      <c r="B586" t="n">
        <v>1</v>
      </c>
      <c r="C586" t="inlineStr">
        <is>
          <t>Платформа unified governance для управления данными, соответствию требованиям, audit logging: data lineage (отслеживание источников данных), quality monitoring (автоматические проверки качества), compliance reporting (автоматическая подготовка отчёто</t>
        </is>
      </c>
    </row>
    <row r="587">
      <c r="A587" t="inlineStr">
        <is>
          <t>GovernanceHub — Управление соответствием данных</t>
        </is>
      </c>
      <c r="B587" t="n">
        <v>2</v>
      </c>
      <c r="C587" t="inlineStr">
        <is>
          <t>в для регуляторов). Основные эффекты: соответствие требованиям регуляторов (КИИ, FSTEC, налоговый мониторинг); снижение трудозатрат на compliance (автоматизация); снижение рисков через раннее выявление проблем качества данных; поддержка Норникеля в у</t>
        </is>
      </c>
    </row>
    <row r="588">
      <c r="A588" t="inlineStr">
        <is>
          <t>GovernanceHub — Управление соответствием данных</t>
        </is>
      </c>
      <c r="B588" t="n">
        <v>3</v>
      </c>
      <c r="C588" t="inlineStr">
        <is>
          <t>правлении данными как критическим активом.</t>
        </is>
      </c>
    </row>
    <row r="589">
      <c r="A589" t="inlineStr">
        <is>
          <t>MetalGPT API Gateway — интеграция с MES и SCADA</t>
        </is>
      </c>
      <c r="B589" t="n">
        <v>1</v>
      </c>
      <c r="C589" t="inlineStr">
        <is>
          <t>Интеграционный слой между MetalGPT и системами управления производством (MES, SCADA, ERP): REST/HTTP API для запроса рекомендаций агента, безопасное выполнение действий с логированием и human approval. Основные эффекты: трансформация MetalGPT из инст</t>
        </is>
      </c>
    </row>
    <row r="590">
      <c r="A590" t="inlineStr">
        <is>
          <t>MetalGPT API Gateway — интеграция с MES и SCADA</t>
        </is>
      </c>
      <c r="B590" t="n">
        <v>2</v>
      </c>
      <c r="C590" t="inlineStr">
        <is>
          <t>румента «consult-only» в управляемого агента; ускорение развёртывания специализированных ассистентов с месяца на неделю; возможность масштабировать агентов на всех производственных площадках. Напрямую решает боль из digest_14jan — «главный challenge:</t>
        </is>
      </c>
    </row>
    <row r="591">
      <c r="A591" t="inlineStr">
        <is>
          <t>MetalGPT API Gateway — интеграция с MES и SCADA</t>
        </is>
      </c>
      <c r="B591" t="n">
        <v>3</v>
      </c>
      <c r="C591" t="inlineStr">
        <is>
          <t xml:space="preserve"> подключить агента к системам» (аналог Agent1CBridge для 1С, но для металлургии).</t>
        </is>
      </c>
    </row>
    <row r="592">
      <c r="A592" t="inlineStr">
        <is>
          <t>MetalGPT Cloud Platform — облачная платформа для развёртывания агентов</t>
        </is>
      </c>
      <c r="B592" t="n">
        <v>1</v>
      </c>
      <c r="C592" t="inlineStr">
        <is>
          <t>Облачная платформа (на базе российских облаков: Сбер, Яндекс, МТС) для развёртывания и масштабирования MetalGPT-агентов: управление версиями моделей, A/B тестирование, monitoring качества ответов, логирование операций. Основные эффекты: сокращение вр</t>
        </is>
      </c>
    </row>
    <row r="593">
      <c r="A593" t="inlineStr">
        <is>
          <t>MetalGPT Cloud Platform — облачная платформа для развёртывания агентов</t>
        </is>
      </c>
      <c r="B593" t="n">
        <v>2</v>
      </c>
      <c r="C593" t="inlineStr">
        <is>
          <t xml:space="preserve">емени вывода нового агента в production с месяцев до недель; возможность горизонтально масштабировать успешные сценарии на новые производства; реализация консенсуса из digest_14jan — «on-premise уже мёртв для агентов, требуется облако». Поддерживает </t>
        </is>
      </c>
    </row>
    <row r="594">
      <c r="A594" t="inlineStr">
        <is>
          <t>MetalGPT Cloud Platform — облачная платформа для развёртывания агентов</t>
        </is>
      </c>
      <c r="B594" t="n">
        <v>3</v>
      </c>
      <c r="C594" t="inlineStr">
        <is>
          <t>стратегию Норникеля по использованию облачных технологий.</t>
        </is>
      </c>
    </row>
    <row r="595">
      <c r="A595" t="inlineStr">
        <is>
          <t>Цифровой двойник доменной печи</t>
        </is>
      </c>
      <c r="B595" t="n">
        <v>1</v>
      </c>
      <c r="C595" t="inlineStr">
        <is>
          <t>AI-powered цифровой двойник доменной печи для оптимизации параметров процесса в реальном времени: управление расходами кокса, руды, флюса, регулирование температуры, прогноз выхода продукции. Основные эффекты: снижение удельного расхода кокса на 3-5%</t>
        </is>
      </c>
    </row>
    <row r="596">
      <c r="A596" t="inlineStr">
        <is>
          <t>Цифровой двойник доменной печи</t>
        </is>
      </c>
      <c r="B596" t="n">
        <v>2</v>
      </c>
      <c r="C596" t="inlineStr">
        <is>
          <t>; повышение выхода годной продукции на 2-3%; оптимизация стоимости производства (сокращение затрат на 100-150 млн руб/год); поддержка стратегии Норникеля по повышению операционной эффективности, минимизации энергетических затрат и ESG целей (снижение</t>
        </is>
      </c>
    </row>
    <row r="597">
      <c r="A597" t="inlineStr">
        <is>
          <t>Цифровой двойник доменной печи</t>
        </is>
      </c>
      <c r="B597" t="n">
        <v>3</v>
      </c>
      <c r="C597" t="inlineStr">
        <is>
          <t xml:space="preserve"> выбросов на единицу продукции).</t>
        </is>
      </c>
    </row>
    <row r="598">
      <c r="A598" t="inlineStr">
        <is>
          <t>Интеллектуальное планирование производства</t>
        </is>
      </c>
      <c r="B598" t="n">
        <v>1</v>
      </c>
      <c r="C598" t="inlineStr">
        <is>
          <t>AI-агент для многокритериального планирования производства: учёт ограничений оборудования, материалов, людей, энергии, оптимизация порядка работ, перепланирование в реальном времени при сбоях. Основные эффекты: сокращение времени подготовки плана с 2</t>
        </is>
      </c>
    </row>
    <row r="599">
      <c r="A599" t="inlineStr">
        <is>
          <t>Интеллектуальное планирование производства</t>
        </is>
      </c>
      <c r="B599" t="n">
        <v>2</v>
      </c>
      <c r="C599" t="inlineStr">
        <is>
          <t>-3 дней до 2-3 часов; повышение загрузки оборудования на 5-10%; сокращение простоев из-за неоптимального планирования; поддержка Норникеля в достижении целей по операционной эффективности и переходу к цифровому управлению производством.</t>
        </is>
      </c>
    </row>
    <row r="600">
      <c r="A600" t="inlineStr">
        <is>
          <t>Контроль качества с компьютерным зрением</t>
        </is>
      </c>
      <c r="B600" t="n">
        <v>1</v>
      </c>
      <c r="C600" t="inlineStr">
        <is>
          <t>Система компьютерного зрения для real-time контроля качества продукции: автоматическое обнаружение дефектов, измерение размеров, отслеживание консистентности. Основные эффекты: снижение доли брака через ранее выявление проблем (повышение выхода годно</t>
        </is>
      </c>
    </row>
    <row r="601">
      <c r="A601" t="inlineStr">
        <is>
          <t>Контроль качества с компьютерным зрением</t>
        </is>
      </c>
      <c r="B601" t="n">
        <v>2</v>
      </c>
      <c r="C601" t="inlineStr">
        <is>
          <t>й продукции на 1-2%); объективный контроль качества (минимизация субъективных ошибок инспекторов); повышение доверия клиентов к качеству (сертификация, трейсируемость); поддержка Норникеля в повышении конкурентоспособности и качества продукции на мир</t>
        </is>
      </c>
    </row>
    <row r="602">
      <c r="A602" t="inlineStr">
        <is>
          <t>Контроль качества с компьютерным зрением</t>
        </is>
      </c>
      <c r="B602" t="n">
        <v>3</v>
      </c>
      <c r="C602" t="inlineStr">
        <is>
          <t>овом рынке.</t>
        </is>
      </c>
    </row>
    <row r="603">
      <c r="A603" t="inlineStr">
        <is>
          <t>Оптимизация цепей поставок</t>
        </is>
      </c>
      <c r="B603" t="n">
        <v>1</v>
      </c>
      <c r="C603" t="inlineStr">
        <is>
          <t xml:space="preserve">AI-агент для оптимизации цепей поставок внутри производства: балансировка спроса и предложения, прогноз потребностей, рекомендации по запасам, управление движением материалов. Основные эффекты: снижение оборачиваемости запасов на 20-30%; минимизация </t>
        </is>
      </c>
    </row>
    <row r="604">
      <c r="A604" t="inlineStr">
        <is>
          <t>Оптимизация цепей поставок</t>
        </is>
      </c>
      <c r="B604" t="n">
        <v>2</v>
      </c>
      <c r="C604" t="inlineStr">
        <is>
          <t>дефицитов критических материалов; снижение затрат на хранение и логистику (оптимизация грузовых планов); поддержка цели Норникеля по повышению эффективности цепей поставок и устойчивости производства к сбоям.</t>
        </is>
      </c>
    </row>
    <row r="605">
      <c r="A605" t="inlineStr">
        <is>
          <t xml:space="preserve"> Оптимизация энергоэффективности</t>
        </is>
      </c>
      <c r="B605" t="n">
        <v>1</v>
      </c>
      <c r="C605" t="inlineStr">
        <is>
          <t>AI-система для оптимизации расходов энергии (электричество, газ, тепло) в производственных процессах: управление нагрузками, оптимизация расписания для минимизации пиков, прогноз потребления, отслеживание выбросов СО2 для CBAM. Основные эффекты: сниж</t>
        </is>
      </c>
    </row>
    <row r="606">
      <c r="A606" t="inlineStr">
        <is>
          <t xml:space="preserve"> Оптимизация энергоэффективности</t>
        </is>
      </c>
      <c r="B606" t="n">
        <v>2</v>
      </c>
      <c r="C606" t="inlineStr">
        <is>
          <t>ение энергозатрат на 10-15%; снижение выбросов СО2 и соответствие требованиям CBAM (углеродный налог ЕС); оптимизация платежей за энергию; поддержка ESG целей Норникеля и повышению прибыльности в условиях растущих затрат на углерод и энергию.</t>
        </is>
      </c>
    </row>
    <row r="607">
      <c r="A607" t="inlineStr">
        <is>
          <t>Автоматизированное проектирование и симуляция</t>
        </is>
      </c>
      <c r="B607" t="n">
        <v>1</v>
      </c>
      <c r="C607" t="inlineStr">
        <is>
          <t>Autonomous агент для проектирования новых продуктов и процессов с использованием генеративного дизайна и физической симуляции: параметрическое проектирование, оптимизация конструкции, трёхмерная симуляция. Основные эффекты: сокращение времени разрабо</t>
        </is>
      </c>
    </row>
    <row r="608">
      <c r="A608" t="inlineStr">
        <is>
          <t>Автоматизированное проектирование и симуляция</t>
        </is>
      </c>
      <c r="B608" t="n">
        <v>2</v>
      </c>
      <c r="C608" t="inlineStr">
        <is>
          <t>тки новых продуктов с месяцев до недель; снижение стоимости прототипирования (меньше физических прототипов); повышение инновационности продуктов; поддержка Норникеля в ускорении вывода новых материалов и продуктов на рынок.</t>
        </is>
      </c>
    </row>
    <row r="609">
      <c r="A609" t="inlineStr">
        <is>
          <t>Платформа знаний и переквалификации</t>
        </is>
      </c>
      <c r="B609" t="n">
        <v>1</v>
      </c>
      <c r="C609" t="inlineStr">
        <is>
          <t xml:space="preserve">AI-powered платформа управления знаниями для переквалификации и развития персонала: персонализированное обучение, отслеживание навыков, микро-кредиты компетенций, рекомендации карьеры. Основные эффекты: сокращение времени обучения персонала на новые </t>
        </is>
      </c>
    </row>
    <row r="610">
      <c r="A610" t="inlineStr">
        <is>
          <t>Платформа знаний и переквалификации</t>
        </is>
      </c>
      <c r="B610" t="n">
        <v>2</v>
      </c>
      <c r="C610" t="inlineStr">
        <is>
          <t>процессы на 40-50%; повышение квалификации рабочих при переводе на новое оборудование; улучшение удержания кадров (карьерный рост); поддержка Норникеля в управлении трансформацией рабочей силы в условиях цифровизации и внедрения новых технологий (без</t>
        </is>
      </c>
    </row>
    <row r="611">
      <c r="A611" t="inlineStr">
        <is>
          <t>Платформа знаний и переквалификации</t>
        </is>
      </c>
      <c r="B611" t="n">
        <v>3</v>
      </c>
      <c r="C611" t="inlineStr">
        <is>
          <t>людные рудники, дистанционное управление).</t>
        </is>
      </c>
    </row>
    <row r="612">
      <c r="A612" t="inlineStr">
        <is>
          <t>Второй пилот службы поддержки</t>
        </is>
      </c>
      <c r="B612" t="n">
        <v>1</v>
      </c>
      <c r="C612" t="inlineStr">
        <is>
          <t>Платформа автоматизации поддержки клиентов с AI-асситентом (email, чат, звонки) на базе LLM-решений. Основные эффекты: сокращение времени отклика на запросы клиентов на 60-70%; повышение качества обслуживания через повышение первичного разрешения слу</t>
        </is>
      </c>
    </row>
    <row r="613">
      <c r="A613" t="inlineStr">
        <is>
          <t>Второй пилот службы поддержки</t>
        </is>
      </c>
      <c r="B613" t="n">
        <v>2</v>
      </c>
      <c r="C613" t="inlineStr">
        <is>
          <t>чаев; оптимизация трудозатрат команды поддержки (переквалификация специалистов на более сложные кейсы); поддержка инициативы Норникеля по цифровизации взаимодействия с клиентами и развитию цифровых сервисов компании.</t>
        </is>
      </c>
    </row>
    <row r="614">
      <c r="A614" t="inlineStr">
        <is>
          <t>ФинРобо — Автоматизация финансовых процессов</t>
        </is>
      </c>
      <c r="B614" t="n">
        <v>1</v>
      </c>
      <c r="C614" t="inlineStr">
        <is>
          <t>AI-агент для автоматизации бухгалтерских и финансовых процессов (OCR для счетов, классификация расходов, автоматический reconciliation GL, подготовка управленческой отчётности). Основные эффекты: сокращение времени закрытия финансового периода с 10-1</t>
        </is>
      </c>
    </row>
    <row r="615">
      <c r="A615" t="inlineStr">
        <is>
          <t>ФинРобо — Автоматизация финансовых процессов</t>
        </is>
      </c>
      <c r="B615" t="n">
        <v>2</v>
      </c>
      <c r="C615" t="inlineStr">
        <is>
          <t>5 дней до 5-7 дней; повышение качества и достоверности данных финансового учёта через минимизацию ручных ошибок; оптимизация трудозатрат: высвобождение 30-40% трудозатрат в финансовых подразделениях; поддержка приоритета Норникеля — внедрение цифрово</t>
        </is>
      </c>
    </row>
    <row r="616">
      <c r="A616" t="inlineStr">
        <is>
          <t>ФинРобо — Автоматизация финансовых процессов</t>
        </is>
      </c>
      <c r="B616" t="n">
        <v>3</v>
      </c>
      <c r="C616" t="inlineStr">
        <is>
          <t>го казначейства и повышения качества данных в ERP для принятия своевременных управленческих решений.</t>
        </is>
      </c>
    </row>
    <row r="617">
      <c r="A617" t="inlineStr">
        <is>
          <t xml:space="preserve"> Интеллектуальное управление проектами</t>
        </is>
      </c>
      <c r="B617" t="n">
        <v>1</v>
      </c>
      <c r="C617" t="inlineStr">
        <is>
          <t>AI-платформа для управления проектами (ML-прогнозирование сроков, оптимизация распределения ресурсов, предиктивная идентификация рисков, автоматизация статус-отчётности). Основные эффекты: сокращение перепланирований проектов на 50%; повышение точнос</t>
        </is>
      </c>
    </row>
    <row r="618">
      <c r="A618" t="inlineStr">
        <is>
          <t xml:space="preserve"> Интеллектуальное управление проектами</t>
        </is>
      </c>
      <c r="B618" t="n">
        <v>2</v>
      </c>
      <c r="C618" t="inlineStr">
        <is>
          <t>ти планирования и прогнозирования сроков; оптимизация использования ресурсов (люди, оборудование) с целью минимизации простоев техники; поддержка стратегии Норникеля по повышению операционной эффективности и надежности исполнения крупных инвестиционн</t>
        </is>
      </c>
    </row>
    <row r="619">
      <c r="A619" t="inlineStr">
        <is>
          <t xml:space="preserve"> Интеллектуальное управление проектами</t>
        </is>
      </c>
      <c r="B619" t="n">
        <v>3</v>
      </c>
      <c r="C619" t="inlineStr">
        <is>
          <t>ых программ.</t>
        </is>
      </c>
    </row>
    <row r="620">
      <c r="A620" t="inlineStr">
        <is>
          <t xml:space="preserve"> Голосовая автоматизация операций</t>
        </is>
      </c>
      <c r="B620" t="n">
        <v>1</v>
      </c>
      <c r="C620" t="inlineStr">
        <is>
          <t>Платформа для голосового управления операциями (speech-to-text, распознавание намерений, автоматическое выполнение действий) для диспетчеризации, управления заказами, ввода данных руками на производстве. Основные эффекты: уменьшение времени операцион</t>
        </is>
      </c>
    </row>
    <row r="621">
      <c r="A621" t="inlineStr">
        <is>
          <t xml:space="preserve"> Голосовая автоматизация операций</t>
        </is>
      </c>
      <c r="B621" t="n">
        <v>2</v>
      </c>
      <c r="C621" t="inlineStr">
        <is>
          <t>ных процессов на 30-40%; повышение безопасности работников (hands-free операции, минимизация отвлечений); поддержка инициатив Норникеля по цифровизации производственных процессов и повышению эффективности диспетчеризации на рудниках и цехах.</t>
        </is>
      </c>
    </row>
    <row r="622">
      <c r="A622" t="inlineStr">
        <is>
          <t>Агент предиктивной аналитики</t>
        </is>
      </c>
      <c r="B622" t="n">
        <v>1</v>
      </c>
      <c r="C622" t="inlineStr">
        <is>
          <t>AI-агент для прогнозирования (спрос на продукцию, риск оттока клиентов, аномалии в операционных показателях, тренды материальных затрат). Основные эффекты: повышение точности планирования потребностей и запасов (снижение избыточных запасов, минимизац</t>
        </is>
      </c>
    </row>
    <row r="623">
      <c r="A623" t="inlineStr">
        <is>
          <t>Агент предиктивной аналитики</t>
        </is>
      </c>
      <c r="B623" t="n">
        <v>2</v>
      </c>
      <c r="C623" t="inlineStr">
        <is>
          <t>ия дефицитов); выявление опасных тенденций на 30-60 дней раньше проблемы; поддержка данных для оперативного принятия управленческих решений; соответствие приоритету Норникеля — оперативный анализ данных для своевременного реагирования.</t>
        </is>
      </c>
    </row>
    <row r="624">
      <c r="A624" t="inlineStr">
        <is>
          <t>Центр знаний — Корпоративный семантический поиск</t>
        </is>
      </c>
      <c r="B624" t="n">
        <v>1</v>
      </c>
      <c r="C624" t="inlineStr">
        <is>
          <t>Платформа AI-поиска по корпоративным знаниям (RAG система с семантической индексацией документов, видео, стандартов, решений) для быстрого поиска информации без скучного мануала. Основные эффекты: сокращение времени поиска информации с 1-2 часов до 5</t>
        </is>
      </c>
    </row>
    <row r="625">
      <c r="A625" t="inlineStr">
        <is>
          <t>Центр знаний — Корпоративный семантический поиск</t>
        </is>
      </c>
      <c r="B625" t="n">
        <v>2</v>
      </c>
      <c r="C625" t="inlineStr">
        <is>
          <t>-10 минут; повышение качества принимаемых решений за счёт доступа к накопленному опыту; повышение производительности команд через снижение temps на поиск; соответствие инициативе Норникеля по цифровизации и развитию знаний компании.</t>
        </is>
      </c>
    </row>
    <row r="626">
      <c r="A626" t="inlineStr">
        <is>
          <t>Плафторма управления ИИ агентами — Оркестрация мультиагентных рабочих процессов</t>
        </is>
      </c>
      <c r="B626" t="n">
        <v>1</v>
      </c>
      <c r="C626" t="inlineStr">
        <is>
          <t>Платформа для оркестрации и координации нескольких AI-агентов в сложных бизнес-процессах (финансы + снабжение + производство, цепь решений). Основные эффекты: реализация сквозных end-to-end процессов с минимальным ручным вмешательством; уменьшение вр</t>
        </is>
      </c>
    </row>
    <row r="627">
      <c r="A627" t="inlineStr">
        <is>
          <t>Плафторма управления ИИ агентами — Оркестрация мультиагентных рабочих процессов</t>
        </is>
      </c>
      <c r="B627" t="n">
        <v>2</v>
      </c>
      <c r="C627" t="inlineStr">
        <is>
          <t>емени интеграции новых агентов и процессов; поддержка Норникеля в реализации инициативы по единому цифровому контуру и реновации ИТ-ландшафта.</t>
        </is>
      </c>
    </row>
    <row r="628">
      <c r="A628" t="inlineStr">
        <is>
          <t>Управление соответствием и безопасностью AI-агентов</t>
        </is>
      </c>
      <c r="B628" t="n">
        <v>1</v>
      </c>
      <c r="C628" t="inlineStr">
        <is>
          <t>Модуль для управления governance AI-агентов: регуляторные проверки действий, аудит-трейл, контроль безопасности, откат нежелательных действий, валидация выходов. Основные эффекты: снижение регуляторного и операционного риска при работе с AI; обеспече</t>
        </is>
      </c>
    </row>
    <row r="629">
      <c r="A629" t="inlineStr">
        <is>
          <t>Управление соответствием и безопасностью AI-агентов</t>
        </is>
      </c>
      <c r="B629" t="n">
        <v>2</v>
      </c>
      <c r="C629" t="inlineStr">
        <is>
          <t>ние полной прозрачности и аудитируемости действий агентов для регуляторов и внутренних контролей; соответствие требованиям КИИ и внутренним стандартам безопасности Норникеля; поддержка инициативы по обеспечению технологической независимости и управле</t>
        </is>
      </c>
    </row>
    <row r="630">
      <c r="A630" t="inlineStr">
        <is>
          <t>Управление соответствием и безопасностью AI-агентов</t>
        </is>
      </c>
      <c r="B630" t="n">
        <v>3</v>
      </c>
      <c r="C630" t="inlineStr">
        <is>
          <t>ния рисками в условиях импортозамещения.</t>
        </is>
      </c>
    </row>
    <row r="631">
      <c r="A631" t="inlineStr">
        <is>
          <t>MetalGPT — доменная языковая модель для металлургии</t>
        </is>
      </c>
      <c r="B631" t="n">
        <v>1</v>
      </c>
      <c r="C631" t="inlineStr">
        <is>
          <t>Доменная большая языковая модель MetalGPT-1 для металлургии и горнодобывающей промышленности (32 млрд параметров), обученная на миллионе внутренних документов и 10+ ГБ профильных текстов: технологические инструкции, протоколы, НИОКР, патенты, отрасле</t>
        </is>
      </c>
    </row>
    <row r="632">
      <c r="A632" t="inlineStr">
        <is>
          <t>MetalGPT — доменная языковая модель для металлургии</t>
        </is>
      </c>
      <c r="B632" t="n">
        <v>2</v>
      </c>
      <c r="C632" t="inlineStr">
        <is>
          <t>вые стандарты. 
Основные эффекты: формирование единого языкового слоя для инженерных, технологических и управленческих задач; повышение точности и надёжности рекомендаций ИИ по сравнению с универсальными моделями; сокращение времени анализа документа</t>
        </is>
      </c>
    </row>
    <row r="633">
      <c r="A633" t="inlineStr">
        <is>
          <t>MetalGPT — доменная языковая модель для металлургии</t>
        </is>
      </c>
      <c r="B633" t="n">
        <v>3</v>
      </c>
      <c r="C633" t="inlineStr">
        <is>
          <t>ции и поиска решений; создание основы для отраслевых AI-ассистентов и автономных агентов. Поддерживает стратегию Норникеля по цифровой трансформации, развитию собственных ИИ-компетенций и технологическому суверенитету в тяжёлой промышленности.</t>
        </is>
      </c>
    </row>
    <row r="634">
      <c r="A634" t="inlineStr">
        <is>
          <t>MetalAssistant — AI-агент технолога на базе MetalGPT</t>
        </is>
      </c>
      <c r="B634" t="n">
        <v>1</v>
      </c>
      <c r="C634" t="inlineStr">
        <is>
          <t>AI-агент на основе MetalGPT-1 для поддержки технологов в доменной печи, электропечи, конвертерных цехах: консультация по параметрам плавки, рекомендации по составу шихты, диагностика аномалий. Основные эффекты: сокращение времени принятия решения тех</t>
        </is>
      </c>
    </row>
    <row r="635">
      <c r="A635" t="inlineStr">
        <is>
          <t>MetalAssistant — AI-агент технолога на базе MetalGPT</t>
        </is>
      </c>
      <c r="B635" t="n">
        <v>2</v>
      </c>
      <c r="C635" t="inlineStr">
        <is>
          <t>нологом с часов до минут благодаря instant access к накопленной истории плавок; повышение выхода годной продукции на 1–2%; снижение брака и аварийных ситуаций через раннее выявление аномалий. Поддерживает тренд из digest_14jan — «AI-агенты вышли в pr</t>
        </is>
      </c>
    </row>
    <row r="636">
      <c r="A636" t="inlineStr">
        <is>
          <t>MetalAssistant — AI-агент технолога на базе MetalGPT</t>
        </is>
      </c>
      <c r="B636" t="n">
        <v>3</v>
      </c>
      <c r="C636" t="inlineStr">
        <is>
          <t>oduction» и кейс Avito (ускорение принятия решений), адаптированный на металлургию.</t>
        </is>
      </c>
    </row>
    <row r="637">
      <c r="A637" t="inlineStr">
        <is>
          <t>SafetyGPT — AI-агент по промышленной безопасности на MetalGPT</t>
        </is>
      </c>
      <c r="B637" t="n">
        <v>1</v>
      </c>
      <c r="C637" t="inlineStr">
        <is>
          <t>AI-агент на базе MetalGPT для проактивного управления безопасностью: анализ трудовых инцидентов, определение потенциальных рисков на основе параметров процесса, рекомендации по mitigation действиям. Основные эффекты: выявление опасных тенденций за 30</t>
        </is>
      </c>
    </row>
    <row r="638">
      <c r="A638" t="inlineStr">
        <is>
          <t>SafetyGPT — AI-агент по промышленной безопасности на MetalGPT</t>
        </is>
      </c>
      <c r="B638" t="n">
        <v>2</v>
      </c>
      <c r="C638" t="inlineStr">
        <is>
          <t>–60 дней до инцидента; снижение вероятности серьёзных НС на 20–30%; сокращение трудозатрат на анализ инцидентов на 50–60%; повышение культуры безопасности через постоянное обучение. Соответствует тренду digest_14jan — люди боятся регуляции, SafetyGPT</t>
        </is>
      </c>
    </row>
    <row r="639">
      <c r="A639" t="inlineStr">
        <is>
          <t>SafetyGPT — AI-агент по промышленной безопасности на MetalGPT</t>
        </is>
      </c>
      <c r="B639" t="n">
        <v>3</v>
      </c>
      <c r="C639" t="inlineStr">
        <is>
          <t xml:space="preserve"> помогает соответствовать требованиям КИИ и Минтруда.</t>
        </is>
      </c>
    </row>
    <row r="640">
      <c r="A640" t="inlineStr">
        <is>
          <t>Калькулятор NPV для MetalGPT-инициатив</t>
        </is>
      </c>
      <c r="B640" t="n">
        <v>1</v>
      </c>
      <c r="C640" t="inlineStr">
        <is>
          <t>Инструмент для расчёта NPV/ROI внедрения каждого MetalGPT-агента на конкретной производственной площадке: учитывает baseline метрики, эффект агента, CAPEX и OPEX. 
Основные эффекты: переход обсуждения про MetalGPT из «интересной технологии» в язык ци</t>
        </is>
      </c>
    </row>
    <row r="641">
      <c r="A641" t="inlineStr">
        <is>
          <t>Калькулятор NPV для MetalGPT-инициатив</t>
        </is>
      </c>
      <c r="B641" t="n">
        <v>2</v>
      </c>
      <c r="C641" t="inlineStr">
        <is>
          <t xml:space="preserve">фр и ROI; способность доказывать окупаемость за 3–6 месяцев; приоритизация портфеля MetalGPT-проектов по экономическому эффекту; быстрое масштабирование на другие площадки при положительном ROI. Поддерживает тренд digest_14jan — «ROI калькулятор для </t>
        </is>
      </c>
    </row>
    <row r="642">
      <c r="A642" t="inlineStr">
        <is>
          <t>Калькулятор NPV для MetalGPT-инициатив</t>
        </is>
      </c>
      <c r="B642" t="n">
        <v>3</v>
      </c>
      <c r="C642" t="inlineStr">
        <is>
          <t>операций» — одна из топ-болей CTO, но без публичного контента.</t>
        </is>
      </c>
    </row>
    <row r="643">
      <c r="A643" t="inlineStr">
        <is>
          <t>ИИ щит — Защита ИИ-агентов от атак</t>
        </is>
      </c>
      <c r="B643" t="n">
        <v>1</v>
      </c>
      <c r="C643" t="inlineStr">
        <is>
          <t>Инфраструктура защиты AI-агентов от prompt injection, adversarial attacks, отравления данных, извлечения моделей. Основные эффекты: предотвращение несанкционированного управления агентом через вредоносные prompt'ы; блокировка попыток вывода чувствите</t>
        </is>
      </c>
    </row>
    <row r="644">
      <c r="A644" t="inlineStr">
        <is>
          <t>ИИ щит — Защита ИИ-агентов от атак</t>
        </is>
      </c>
      <c r="B644" t="n">
        <v>2</v>
      </c>
      <c r="C644" t="inlineStr">
        <is>
          <t>льных данных; обеспечение устойчивости моделей к известным типам атак; критичен для сохранения конфиденциальности данных и надежности систем автоматизации в Норникеле; поддержка требований безопасности КИИ.</t>
        </is>
      </c>
    </row>
    <row r="645">
      <c r="A645" t="inlineStr">
        <is>
          <t>Ядро идентификации — Архитектура Zero Trust для всех систем</t>
        </is>
      </c>
      <c r="B645" t="n">
        <v>1</v>
      </c>
      <c r="C645" t="inlineStr">
        <is>
          <t>Архитектура управления идентификацией на базе принципов Zero Trust: многофакторная аутентификация, проверка посткоробки устройства, непрерывная верификация, динамическое управление доступом. Основные эффекты: снижение вероятности несанкционированного</t>
        </is>
      </c>
    </row>
    <row r="646">
      <c r="A646" t="inlineStr">
        <is>
          <t>Ядро идентификации — Архитектура Zero Trust для всех систем</t>
        </is>
      </c>
      <c r="B646" t="n">
        <v>2</v>
      </c>
      <c r="C646" t="inlineStr">
        <is>
          <t xml:space="preserve"> доступа на 90%+; уменьшение времени обнаружения и реагирования на инциденты на 70-80%; соответствие требованиям КИИ и ФСТЭК; поддержка Норникеля в реализации стратегии технологической независимости и укрепления киберустойчивости в условиях угроз.</t>
        </is>
      </c>
    </row>
    <row r="647">
      <c r="A647" t="inlineStr">
        <is>
          <t>Автономный Центр мониторинга информационной безопасности с ИИ</t>
        </is>
      </c>
      <c r="B647" t="n">
        <v>1</v>
      </c>
      <c r="C647" t="inlineStr">
        <is>
          <t>AI-управляемый центр обеспечения безопасности (Security Operations Center) с автоматизированным обнаружением инцидентов, ответом и запуском playbook'ов на основе ML и SIEM. 
Основные эффекты: снижение времени обнаружения инцидента с часов/дней до мин</t>
        </is>
      </c>
    </row>
    <row r="648">
      <c r="A648" t="inlineStr">
        <is>
          <t>Автономный Центр мониторинга информационной безопасности с ИИ</t>
        </is>
      </c>
      <c r="B648" t="n">
        <v>2</v>
      </c>
      <c r="C648" t="inlineStr">
        <is>
          <t>ут; автоматический запуск процедур изоляции и восстановления без задержки; снижение ручных трудозатрат на мониторинг на 60-70%; поддержка требований КИИ по информационной безопасности и проактивному управлению рисками в Норникеле.</t>
        </is>
      </c>
    </row>
    <row r="649">
      <c r="A649" t="inlineStr">
        <is>
          <t>Защита от Deepfake — Обнаружение deepfake и синтетических идентификаторов</t>
        </is>
      </c>
      <c r="B649" t="n">
        <v>1</v>
      </c>
      <c r="C649" t="inlineStr">
        <is>
          <t>Система обнаружения deepfake видео/аудио и синтетических биометрических данных для предотвращения мошенничества при удалённом управлении активами и идентификации. 
Основные эффекты: предотвращение финансового мошенничества через поддельные видео-кома</t>
        </is>
      </c>
    </row>
    <row r="650">
      <c r="A650" t="inlineStr">
        <is>
          <t>Защита от Deepfake — Обнаружение deepfake и синтетических идентификаторов</t>
        </is>
      </c>
      <c r="B650" t="n">
        <v>2</v>
      </c>
      <c r="C650" t="inlineStr">
        <is>
          <t>нды; обеспечение достоверности видео-отчётов с производства; защита от социальной инженерии на основе синтетических видео; поддержка Норникеля в защите операционного управления в условиях роста киберугроз.</t>
        </is>
      </c>
    </row>
    <row r="651">
      <c r="A651" t="inlineStr">
        <is>
          <t>Мониторинг риска поставщиков — Управление рисками цепи поставок</t>
        </is>
      </c>
      <c r="B651" t="n">
        <v>1</v>
      </c>
      <c r="C651" t="inlineStr">
        <is>
          <t>Платформа мониторинга рисков поставщиков: непрерывный мониторинг финансового здоровья, утечек данных в отношении поставщика, нарушений компаниями обязательств, отслеживание угроз. 
Основные эффекты: выявление проблем у поставщиков на 30-60 дней раньш</t>
        </is>
      </c>
    </row>
    <row r="652">
      <c r="A652" t="inlineStr">
        <is>
          <t>Мониторинг риска поставщиков — Управление рисками цепи поставок</t>
        </is>
      </c>
      <c r="B652" t="n">
        <v>2</v>
      </c>
      <c r="C652" t="inlineStr">
        <is>
          <t>е отказа в поставках; минимизация рисков потери критических поставок; оптимизация управления контрагентами и кредитными рисками; поддержка Норникеля в обеспечении надежности цепей поставок в условиях геополитических изменений.</t>
        </is>
      </c>
    </row>
    <row r="653">
      <c r="A653" t="inlineStr">
        <is>
          <t>Защита и восстановление от вирусов вымогателей</t>
        </is>
      </c>
      <c r="B653" t="n">
        <v>1</v>
      </c>
      <c r="C653" t="inlineStr">
        <is>
          <t>Система с поведенческим обнаружением ransomware атак, автоматической изоляцией поражённых систем и запуском процедур восстановления Point-in-time recovery. 
Основные эффекты: обнаружение атак в течение минут (вместо часов/дней); снижение времени восс</t>
        </is>
      </c>
    </row>
    <row r="654">
      <c r="A654" t="inlineStr">
        <is>
          <t>Защита и восстановление от вирусов вымогателей</t>
        </is>
      </c>
      <c r="B654" t="n">
        <v>2</v>
      </c>
      <c r="C654" t="inlineStr">
        <is>
          <t>тановления работоспособности с дней до часов; минимизация потерь данных и финансовых убытков; критично для защиты производственных систем и цифрового контура Норникеля.</t>
        </is>
      </c>
    </row>
    <row r="655">
      <c r="A655" t="inlineStr">
        <is>
          <t>HumanFirewall — Осведомлённость и безопасность персонала</t>
        </is>
      </c>
      <c r="B655" t="n">
        <v>1</v>
      </c>
      <c r="C655" t="inlineStr">
        <is>
          <t>Программа осведомлённости и обучения персонала с симуляциями фишинга, тестов социальной инженерии, рейтингов команд, микро-обучением в реальном времени. 
Основные эффекты: снижение успешности фишинг-атак на 80-90%; повышение уровня распознавания соци</t>
        </is>
      </c>
    </row>
    <row r="656">
      <c r="A656" t="inlineStr">
        <is>
          <t>HumanFirewall — Осведомлённость и безопасность персонала</t>
        </is>
      </c>
      <c r="B656" t="n">
        <v>2</v>
      </c>
      <c r="C656" t="inlineStr">
        <is>
          <t>альной инженерии персоналом; создание культуры безопасности в организации; поддержка Норникеля в снижении человеческого фактора — основной причины инцидентов ИБ (70-80% успешных атак начинаются с ошибки персонала).</t>
        </is>
      </c>
    </row>
    <row r="657">
      <c r="A657" t="inlineStr">
        <is>
          <t>MetalGPT Guardrails &amp; Audit — платформа регуляторного соответствия</t>
        </is>
      </c>
      <c r="B657" t="n">
        <v>1</v>
      </c>
      <c r="C657" t="inlineStr">
        <is>
          <t>Платформа для безопасного использования MetalGPT-агентов в операциях: многоуровневые guardrails (5-уровневая система проверок), полный аудит-трейл всех рекомендаций и действий, human-in-the-loop approval для критичных операций, контроль функций. 
Осн</t>
        </is>
      </c>
    </row>
    <row r="658">
      <c r="A658" t="inlineStr">
        <is>
          <t>MetalGPT Guardrails &amp; Audit — платформа регуляторного соответствия</t>
        </is>
      </c>
      <c r="B658" t="n">
        <v>2</v>
      </c>
      <c r="C658" t="inlineStr">
        <is>
          <t>овные эффекты: приведение использования MetalGPT в соответствие с требованиями КИИ и регулятора; снижение регуляторных и операционных рисков; возможность масштабировать AI-агентов без блокировки со стороны compliance. Критично для получения одобрения</t>
        </is>
      </c>
    </row>
    <row r="659">
      <c r="A659" t="inlineStr">
        <is>
          <t>MetalGPT Guardrails &amp; Audit — платформа регуляторного соответствия</t>
        </is>
      </c>
      <c r="B659" t="n">
        <v>3</v>
      </c>
      <c r="C659" t="inlineStr">
        <is>
          <t xml:space="preserve"> служб безопасности и соответствия требованиям по защите критической инфраструктуры.</t>
        </is>
      </c>
    </row>
    <row r="660">
      <c r="A660" t="inlineStr">
        <is>
          <t>CDE/СОД для управления стройкой</t>
        </is>
      </c>
      <c r="B660" t="n">
        <v>1</v>
      </c>
      <c r="C660" t="inlineStr">
        <is>
          <t>Платформа CDE (Common Data Environment) / СОД для управления данными строительного проекта: единая операционная картина (график, исполнительная документация, замечания, статусы согласований), связка с ERP/PM-системами. 
Основные эффекты: прозрачность</t>
        </is>
      </c>
    </row>
    <row r="661">
      <c r="A661" t="inlineStr">
        <is>
          <t>CDE/СОД для управления стройкой</t>
        </is>
      </c>
      <c r="B661" t="n">
        <v>2</v>
      </c>
      <c r="C661" t="inlineStr">
        <is>
          <t xml:space="preserve"> хода работ в реальном времени; централизованное управление документацией (исключение ручных сверок и версионного хаоса); снижение цикла согласований на 40-50%; единый источник правды для всех участников (проектировщик, подрядчик, заказчик, МТО); соо</t>
        </is>
      </c>
    </row>
    <row r="662">
      <c r="A662" t="inlineStr">
        <is>
          <t>CDE/СОД для управления стройкой</t>
        </is>
      </c>
      <c r="B662" t="n">
        <v>3</v>
      </c>
      <c r="C662" t="inlineStr">
        <is>
          <t>тветствие стандартам BIM и требованиям CIS (Common Information Space).</t>
        </is>
      </c>
    </row>
    <row r="663">
      <c r="A663" t="inlineStr">
        <is>
          <t>Аналитическое хранилище для стройки</t>
        </is>
      </c>
      <c r="B663" t="n">
        <v>1</v>
      </c>
      <c r="C663" t="inlineStr">
        <is>
          <t>Современное data lakehouse (Iceberg/Delta + ClickHouse) для сбора, хранения и анализа больших объемов данных со стройки: геоданные (облака точек БПЛА/лазерных сканеров), план-фактные сравнения, витрины расчетов (cost/schedule/risk). 
Основные эффекты</t>
        </is>
      </c>
    </row>
    <row r="664">
      <c r="A664" t="inlineStr">
        <is>
          <t>Аналитическое хранилище для стройки</t>
        </is>
      </c>
      <c r="B664" t="n">
        <v>2</v>
      </c>
      <c r="C664" t="inlineStr">
        <is>
          <t>: быстрые сценарные расчеты для ТЭО (снижение цикла на 30-40%); единый источник геоданных для проектирования и контроля; real-time аналитика по потреблению ресурсов и энергии; support for time-travel и версионирование данных (отслеживаемость изменени</t>
        </is>
      </c>
    </row>
    <row r="665">
      <c r="A665" t="inlineStr">
        <is>
          <t>Аналитическое хранилище для стройки</t>
        </is>
      </c>
      <c r="B665" t="n">
        <v>3</v>
      </c>
      <c r="C665" t="inlineStr">
        <is>
          <t>й); масштабируемость на ПБ объемов данных со множества объектов.</t>
        </is>
      </c>
    </row>
    <row r="666">
      <c r="A666" t="inlineStr">
        <is>
          <t>Enterprise СУБД для ERP строительства</t>
        </is>
      </c>
      <c r="B666" t="n">
        <v>1</v>
      </c>
      <c r="C666" t="inlineStr">
        <is>
          <t>Enterprise PostgreSQL как центральная OLTP база для управления проектом: реплика с failover, синхронная репликация, PITR backup, масштабируемость (шarding). 
Основные эффекты: надежность RTO &lt;1 мин, RPO ~0 (синхронная репликация); достижение технолог</t>
        </is>
      </c>
    </row>
    <row r="667">
      <c r="A667" t="inlineStr">
        <is>
          <t>Enterprise СУБД для ERP строительства</t>
        </is>
      </c>
      <c r="B667" t="n">
        <v>2</v>
      </c>
      <c r="C667" t="inlineStr">
        <is>
          <t>ической независимости от Oracle/SQL Server; экономия лицензионных платежей (200-400 млн руб/год на группу компаний); соответствие требованиям КИИ (использование российского/EU ПО); поддержка ТИМ-моделей и всех таблиц управления проектом.</t>
        </is>
      </c>
    </row>
    <row r="668">
      <c r="A668" t="inlineStr">
        <is>
          <t xml:space="preserve"> IoT мониторинг энергопотребления стройки</t>
        </is>
      </c>
      <c r="B668" t="n">
        <v>1</v>
      </c>
      <c r="C668" t="inlineStr">
        <is>
          <t>IoT-платформа для мониторинга энергопотребления, расхода топлива техники, параметров микроклимата на стройке: GPS + расход топлива машин, température/влажность в помещениях, вибрации конструкций. Основные эффекты: снижение расхода топлива на 10-15% ч</t>
        </is>
      </c>
    </row>
    <row r="669">
      <c r="A669" t="inlineStr">
        <is>
          <t xml:space="preserve"> IoT мониторинг энергопотребления стройки</t>
        </is>
      </c>
      <c r="B669" t="n">
        <v>2</v>
      </c>
      <c r="C669" t="inlineStr">
        <is>
          <t>ерез оптимизацию режимов техники; минимизация холостого хода техники и переделок; early warning система для проблем с качеством (температура, влажность при бетонировании); соответствие ESG целям (снижение выбросов на 5-7% на объект); контроль условий</t>
        </is>
      </c>
    </row>
    <row r="670">
      <c r="A670" t="inlineStr">
        <is>
          <t xml:space="preserve"> IoT мониторинг энергопотребления стройки</t>
        </is>
      </c>
      <c r="B670" t="n">
        <v>3</v>
      </c>
      <c r="C670" t="inlineStr">
        <is>
          <t xml:space="preserve"> работ для безопасности персонала.</t>
        </is>
      </c>
    </row>
    <row r="671">
      <c r="A671" t="inlineStr">
        <is>
          <t>Калькулятор энергоэффективности генплана</t>
        </is>
      </c>
      <c r="B671" t="n">
        <v>1</v>
      </c>
      <c r="C671" t="inlineStr">
        <is>
          <t>Инструмент сравнения вариантов стройгенплана по метрикам энерго- и ресурсопотребления (временные сети, освещение, прогрев, водопотребление): интеграция с ТИМ, расчет LCCA (life-cycle cost analysis), выбор оптимального варианта. 
Основные эффекты: выб</t>
        </is>
      </c>
    </row>
    <row r="672">
      <c r="A672" t="inlineStr">
        <is>
          <t>Калькулятор энергоэффективности генплана</t>
        </is>
      </c>
      <c r="B672" t="n">
        <v>2</v>
      </c>
      <c r="C672" t="inlineStr">
        <is>
          <t>ор энергоэффективного варианта до начала стройки (экономия 5-10% затрат жизненного цикла); снижение углеродного следа на 3-5% за счет оптимальной организации площадки; поддержка CBAM (Carbon Border Adjustment Mechanism) отчетности для экспорта продук</t>
        </is>
      </c>
    </row>
    <row r="673">
      <c r="A673" t="inlineStr">
        <is>
          <t>Калькулятор энергоэффективности генплана</t>
        </is>
      </c>
      <c r="B673" t="n">
        <v>3</v>
      </c>
      <c r="C673" t="inlineStr">
        <is>
          <t>ции; снижение на 30-40% времени на анализ вариантов ТЭО.</t>
        </is>
      </c>
    </row>
    <row r="674">
      <c r="A674" t="inlineStr">
        <is>
          <t>Адаптированная 1С для управления стройкой</t>
        </is>
      </c>
      <c r="B674" t="n">
        <v>1</v>
      </c>
      <c r="C674" t="inlineStr">
        <is>
          <t>Адаптация отечественной ERP-платформы (1С) для управления строительными проектами: модуль закупок, управление МТО, финансовое планирование, интеграция с ТИМ и CDE. 
Основные эффекты: импортонезависимость от SAP/Oracle (экономия 100-200 млн руб/год на</t>
        </is>
      </c>
    </row>
    <row r="675">
      <c r="A675" t="inlineStr">
        <is>
          <t>Адаптированная 1С для управления стройкой</t>
        </is>
      </c>
      <c r="B675" t="n">
        <v>2</v>
      </c>
      <c r="C675" t="inlineStr">
        <is>
          <t xml:space="preserve"> лицензии); соответствие требованиям КИИ и FSTEC (использование российского ПО на критичных объектах); снижение цикла закупок на 30-40% через автоматизацию; централизованное управление ресурсами на всех площадках компании; поддержка требований ренова</t>
        </is>
      </c>
    </row>
    <row r="676">
      <c r="A676" t="inlineStr">
        <is>
          <t>Адаптированная 1С для управления стройкой</t>
        </is>
      </c>
      <c r="B676" t="n">
        <v>3</v>
      </c>
      <c r="C676" t="inlineStr">
        <is>
          <t>ции жилых комплексов к стандартизации процессов.</t>
        </is>
      </c>
    </row>
    <row r="677">
      <c r="A677" t="inlineStr">
        <is>
          <t>Цифровой журнал строительства (мобильное приложение)</t>
        </is>
      </c>
      <c r="B677" t="n">
        <v>1</v>
      </c>
      <c r="C677" t="inlineStr">
        <is>
          <t>Мобильное приложение для цифровой фиксации хода работ на строительной площадке: фотофиксация, геотаги, подписи, привязка к плану работ. 
Основные эффекты: стандартизированный способ фиксации хода работ (соответствие требованиям реновации); полная вид</t>
        </is>
      </c>
    </row>
    <row r="678">
      <c r="A678" t="inlineStr">
        <is>
          <t>Цифровой журнал строительства (мобильное приложение)</t>
        </is>
      </c>
      <c r="B678" t="n">
        <v>2</v>
      </c>
      <c r="C678" t="inlineStr">
        <is>
          <t>имость прогресса в реальном времени; исключение ручного ведения бумажных журналов (80-90% меньше ошибок); возможность автоматического сравнения с планом и выявления отклонений; поддержка требований архнадзора по документированию работ.</t>
        </is>
      </c>
    </row>
    <row r="679">
      <c r="A679" t="inlineStr">
        <is>
          <t>ConstructionTwin - Цифровой двойник строительства</t>
        </is>
      </c>
      <c r="B679" t="n">
        <v>1</v>
      </c>
      <c r="C679" t="inlineStr">
        <is>
          <t>Виртуальная копия объекта (3D ТИМ-модель), обновляемая в реальном времени данными IoT, БПЛА, лазерного сканирования, журналов работ. 
Основные эффекты: диспетчеризация производства работ через витрину факта (прогресс, техника, люди, зоны); автоматиче</t>
        </is>
      </c>
    </row>
    <row r="680">
      <c r="A680" t="inlineStr">
        <is>
          <t>ConstructionTwin - Цифровой двойник строительства</t>
        </is>
      </c>
      <c r="B680" t="n">
        <v>2</v>
      </c>
      <c r="C680" t="inlineStr">
        <is>
          <t>ское выявление отклонений от графика и проектных допусков; снижение простоев на 15-20% через раннее выявление проблем; управление качеством на 80% автоматично (сравнение факта с проектом геометрии, качества); поддержка требований контроля по реноваци</t>
        </is>
      </c>
    </row>
    <row r="681">
      <c r="A681" t="inlineStr">
        <is>
          <t>ConstructionTwin - Цифровой двойник строительства</t>
        </is>
      </c>
      <c r="B681" t="n">
        <v>3</v>
      </c>
      <c r="C681" t="inlineStr">
        <is>
          <t>и и КИИ-объектам.</t>
        </is>
      </c>
    </row>
    <row r="682">
      <c r="A682" t="inlineStr">
        <is>
          <t>Симуляция и оптимизация ОТР стройки</t>
        </is>
      </c>
      <c r="B682" t="n">
        <v>1</v>
      </c>
      <c r="C682" t="inlineStr">
        <is>
          <t>Симуляция и оптимизация организационно-технологических решений (ОТР) — система верификации строительных графиков на основе 3D-моделей генплана и логистики. Программа сопоставляет пространственные данные с последовательностью работ для выявления техно</t>
        </is>
      </c>
    </row>
    <row r="683">
      <c r="A683" t="inlineStr">
        <is>
          <t>Симуляция и оптимизация ОТР стройки</t>
        </is>
      </c>
      <c r="B683" t="n">
        <v>2</v>
      </c>
      <c r="C683" t="inlineStr">
        <is>
          <t>логических коллизий. Позволяет за несколько часов выполнять сценарное моделирование и формировать прогноз рисков на 90 дней. Применение инструмента снижает затраты на переделки на 20–30% и сокращает время простоев за счет исключения ошибок в очередно</t>
        </is>
      </c>
    </row>
    <row r="684">
      <c r="A684" t="inlineStr">
        <is>
          <t>Симуляция и оптимизация ОТР стройки</t>
        </is>
      </c>
      <c r="B684" t="n">
        <v>3</v>
      </c>
      <c r="C684" t="inlineStr">
        <is>
          <t>сти задач.</t>
        </is>
      </c>
    </row>
    <row r="685">
      <c r="A685" t="inlineStr">
        <is>
          <t xml:space="preserve"> Цифровой двойник МТО и логистики</t>
        </is>
      </c>
      <c r="B685" t="n">
        <v>1</v>
      </c>
      <c r="C685" t="inlineStr">
        <is>
          <t>Цифровой двойник МТО и логистики — система управления цепочками поставок на базе интеграции ТИМ (BIM) с процессами материально-технического обеспечения. Платформа синхронизирует графики поставок с фактическим состоянием строительной площадки и потреб</t>
        </is>
      </c>
    </row>
    <row r="686">
      <c r="A686" t="inlineStr">
        <is>
          <t xml:space="preserve"> Цифровой двойник МТО и логистики</t>
        </is>
      </c>
      <c r="B686" t="n">
        <v>2</v>
      </c>
      <c r="C686" t="inlineStr">
        <is>
          <t>ностями фронтов работ в реальном времени.
Система автоматизирует прогнозирование дефицита материалов и выявляет риски нехватки ресурсов на этапе планирования. По статистике, использование технологии снижает объем избыточных запасов на 30% и сокращае</t>
        </is>
      </c>
    </row>
    <row r="687">
      <c r="A687" t="inlineStr">
        <is>
          <t xml:space="preserve"> Цифровой двойник МТО и логистики</t>
        </is>
      </c>
      <c r="B687" t="n">
        <v>3</v>
      </c>
      <c r="C687" t="inlineStr">
        <is>
          <t>т логистические издержки за счет оптимизации планов транспортировки и хранения.</t>
        </is>
      </c>
    </row>
    <row r="688">
      <c r="A688" t="inlineStr">
        <is>
          <t>Metasfera</t>
        </is>
      </c>
      <c r="B688" t="n">
        <v>1</v>
      </c>
      <c r="C688" t="inlineStr">
        <is>
          <t>Metasfera — модульная программная платформа для управления промышленными и строительными проектами, координирующая работу сервисов через асинхронный обмен данными и протоколы REST, gRPC и WebSocket. Архитектура системы включает инструменты централизо</t>
        </is>
      </c>
    </row>
    <row r="689">
      <c r="A689" t="inlineStr">
        <is>
          <t>Metasfera</t>
        </is>
      </c>
      <c r="B689" t="n">
        <v>2</v>
      </c>
      <c r="C689" t="inlineStr">
        <is>
          <t>ванного управления доступом, мониторинга событий и автоматической конвертации форматов для обеспечения совместимости компонентов.
Инженерный цикл поддерживается модулями xD для работы с информационными моделями, xGIS для геоданных, Dynamics для 4D-м</t>
        </is>
      </c>
    </row>
    <row r="690">
      <c r="A690" t="inlineStr">
        <is>
          <t>Metasfera</t>
        </is>
      </c>
      <c r="B690" t="n">
        <v>3</v>
      </c>
      <c r="C690" t="inlineStr">
        <is>
          <t>оделирования и Planner для календарно-сетевого планирования. Управленческий функционал реализуется через системы проектно-технического документооборота xDocs, контроля стоимости CostControl и анализа рисков RiskManager.
Производственный блок объедин</t>
        </is>
      </c>
    </row>
    <row r="691">
      <c r="A691" t="inlineStr">
        <is>
          <t>Metasfera</t>
        </is>
      </c>
      <c r="B691" t="n">
        <v>4</v>
      </c>
      <c r="C691" t="inlineStr">
        <is>
          <t>яет отраслевые решения для управления строительством Construction и сваркой Welding. Прозрачность полевых работ обеспечивается инструментами мониторинга персонала и техники Tracking, а также модулем видеоаналитики на базе нейросетей xVision.</t>
        </is>
      </c>
    </row>
    <row r="692">
      <c r="A692" t="inlineStr">
        <is>
          <t>MStroy</t>
        </is>
      </c>
      <c r="B692" t="n">
        <v>1</v>
      </c>
      <c r="C692" t="inlineStr">
        <is>
          <t>MStroy — специализированная цифровая платформа для управления строительными проектами, обеспечивающая сквозной контроль процессов от оценки до ввода в эксплуатацию. Система объединяет инструменты детального планирования и оперативного мониторинга, по</t>
        </is>
      </c>
    </row>
    <row r="693">
      <c r="A693" t="inlineStr">
        <is>
          <t>MStroy</t>
        </is>
      </c>
      <c r="B693" t="n">
        <v>2</v>
      </c>
      <c r="C693" t="inlineStr">
        <is>
          <t>зволяя сопоставлять фактические темпы работ с графиками в реальном времени. Встроенные модули контроля затрат обеспечивают финансовую прозрачность и выявление отклонений от бюджета.
Программный комплекс автоматизирует строительный контроль, надзор з</t>
        </is>
      </c>
    </row>
    <row r="694">
      <c r="A694" t="inlineStr">
        <is>
          <t>MStroy</t>
        </is>
      </c>
      <c r="B694" t="n">
        <v>3</v>
      </c>
      <c r="C694" t="inlineStr">
        <is>
          <t>а качеством и обмен проектно-исполнительной документацией между участниками проекта. Модуль комплектации управляет полным циклом движения материалов — от формирования потребности до списания на объекте, что минимизирует риски простоев и нецелевого ис</t>
        </is>
      </c>
    </row>
    <row r="695">
      <c r="A695" t="inlineStr">
        <is>
          <t>MStroy</t>
        </is>
      </c>
      <c r="B695" t="n">
        <v>4</v>
      </c>
      <c r="C695" t="inlineStr">
        <is>
          <t>пользования ресурсов.
Платформа включает функцию экспресс-оценки стоимости и сроков реализации новых проектов на основе библиотеки нормативов. Данный инструмент позволяет рассчитывать предварительные параметры объектов для ускорения инвестиционных р</t>
        </is>
      </c>
    </row>
    <row r="696">
      <c r="A696" t="inlineStr">
        <is>
          <t>MStroy</t>
        </is>
      </c>
      <c r="B696" t="n">
        <v>5</v>
      </c>
      <c r="C696" t="inlineStr">
        <is>
          <t>ешений и подготовки тендерной документации.</t>
        </is>
      </c>
    </row>
    <row r="697">
      <c r="A697" t="inlineStr">
        <is>
          <t>АИС НСК</t>
        </is>
      </c>
      <c r="B697" t="n">
        <v>1</v>
      </c>
      <c r="C697" t="inlineStr">
        <is>
          <t>ИС НСК — автоматизированная информационная система для управления строительными проектами и цифрового строительного контроля. Платформа переводит взаимодействие участников в электронный документооборот, автоматизируя приемку работ и формирование паке</t>
        </is>
      </c>
    </row>
    <row r="698">
      <c r="A698" t="inlineStr">
        <is>
          <t>АИС НСК</t>
        </is>
      </c>
      <c r="B698" t="n">
        <v>2</v>
      </c>
      <c r="C698" t="inlineStr">
        <is>
          <t xml:space="preserve">тов исполнительной документации. Система обеспечивает объективный контроль фактических объемов и качества СМР на основе интегрированной информационной модели с быстрым доступом к метаданным элементов.
Для пространственного анализа в систему встроен </t>
        </is>
      </c>
    </row>
    <row r="699">
      <c r="A699" t="inlineStr">
        <is>
          <t>АИС НСК</t>
        </is>
      </c>
      <c r="B699" t="n">
        <v>3</v>
      </c>
      <c r="C699" t="inlineStr">
        <is>
          <t>ГИС-портал, поддерживающий работу с картами, спутниковыми снимками и ортофотопланами. Платформа позволяет совмещать инженерные CAD-данные с результатами лазерного сканирования в формате LAS. Интеграция 3D-моделей с геоинформационной подложкой связыва</t>
        </is>
      </c>
    </row>
    <row r="700">
      <c r="A700" t="inlineStr">
        <is>
          <t>АИС НСК</t>
        </is>
      </c>
      <c r="B700" t="n">
        <v>4</v>
      </c>
      <c r="C700" t="inlineStr">
        <is>
          <t>ет технические характеристики объекта с его географическим положением в единой цифровой среде.</t>
        </is>
      </c>
    </row>
    <row r="701">
      <c r="A701" t="inlineStr">
        <is>
          <t>МРСПРО СтройКонтроль</t>
        </is>
      </c>
      <c r="B701" t="n">
        <v>1</v>
      </c>
      <c r="C701" t="inlineStr">
        <is>
          <t xml:space="preserve">МРСПРО СтройКонтроль — цифровая система автоматизации технического надзора и управления качеством на объектах капитального строительства. Платформа позволяет проводить инспекции на площадке с помощью мобильных устройств, используя цифровые чек-листы </t>
        </is>
      </c>
    </row>
    <row r="702">
      <c r="A702" t="inlineStr">
        <is>
          <t>МРСПРО СтройКонтроль</t>
        </is>
      </c>
      <c r="B702" t="n">
        <v>2</v>
      </c>
      <c r="C702" t="inlineStr">
        <is>
          <t>для аудита выполненных работ.
При обнаружении дефектов система фиксирует нарушения с фотоподтверждением и автоматически формирует официальные предписания. Это обеспечивает прозрачность процесса устранения замечаний и контроль соблюдения технологичес</t>
        </is>
      </c>
    </row>
    <row r="703">
      <c r="A703" t="inlineStr">
        <is>
          <t>МРСПРО СтройКонтроль</t>
        </is>
      </c>
      <c r="B703" t="n">
        <v>3</v>
      </c>
      <c r="C703" t="inlineStr">
        <is>
          <t>ких регламентов.
Система также используется для мониторинга физических объемов и стоимости работ в привязке к сметам. Механизмы отслеживания графиков позволяют контролировать сроки реализации проекта и выявлять критические отклонения от плановых дат</t>
        </is>
      </c>
    </row>
    <row r="704">
      <c r="A704" t="inlineStr">
        <is>
          <t>МРСПРО СтройКонтроль</t>
        </is>
      </c>
      <c r="B704" t="n">
        <v>4</v>
      </c>
      <c r="C704" t="inlineStr">
        <is>
          <t xml:space="preserve"> ввода объекта в эксплуатацию.</t>
        </is>
      </c>
    </row>
    <row r="705">
      <c r="A705" t="inlineStr">
        <is>
          <t>СУИД (Pilot-ICE) в ЗФ - среда общих данных для организации коллективной работы и управления бизнес-процессами в девелоперских, проектных, строительных и экспертных организациях</t>
        </is>
      </c>
      <c r="B705" t="n">
        <v>1</v>
      </c>
      <c r="C705" t="inlineStr">
        <is>
          <t>Pilot-ICE — система для командной работы над проектами, обеспечивающая удаленное подключение партнеров и заказчиков. Платформа поддерживает коллективное обсуждение чертежей, ведение переписки и автоматическое уведомление об изменениях. Инструментарий</t>
        </is>
      </c>
    </row>
    <row r="706">
      <c r="A706" t="inlineStr">
        <is>
          <t>СУИД (Pilot-ICE) в ЗФ - среда общих данных для организации коллективной работы и управления бизнес-процессами в девелоперских, проектных, строительных и экспертных организациях</t>
        </is>
      </c>
      <c r="B706" t="n">
        <v>2</v>
      </c>
      <c r="C706" t="inlineStr">
        <is>
          <t xml:space="preserve"> включает управление версиями документов и 3D-моделей с фиксацией полной истории действий пользователей.
Функционал управления процессами позволяет настраивать последовательное или параллельное согласование, отслеживать сроки и менять статусы задани</t>
        </is>
      </c>
    </row>
    <row r="707">
      <c r="A707" t="inlineStr">
        <is>
          <t>СУИД (Pilot-ICE) в ЗФ - среда общих данных для организации коллективной работы и управления бизнес-процессами в девелоперских, проектных, строительных и экспертных организациях</t>
        </is>
      </c>
      <c r="B707" t="n">
        <v>3</v>
      </c>
      <c r="C707" t="inlineStr">
        <is>
          <t>й. Встроенные инструменты работы с документацией включают простановку замечаний непосредственно на листах с назначением ответственных и автоматическое сравнение версий с подсветкой различий в тексте и геометрии.
Аналитический блок системы представле</t>
        </is>
      </c>
    </row>
    <row r="708">
      <c r="A708" t="inlineStr">
        <is>
          <t>СУИД (Pilot-ICE) в ЗФ - среда общих данных для организации коллективной работы и управления бизнес-процессами в девелоперских, проектных, строительных и экспертных организациях</t>
        </is>
      </c>
      <c r="B708" t="n">
        <v>4</v>
      </c>
      <c r="C708" t="inlineStr">
        <is>
          <t>н конструктором отчетов по исполнительской дисциплине и замечаниям. Специализированный компоновщик автоматизирует подготовку пакетов проектной документации в электронном виде для передачи на государственную экспертизу.</t>
        </is>
      </c>
    </row>
    <row r="709">
      <c r="A709" t="inlineStr">
        <is>
          <t xml:space="preserve">Pilot-BIM - среда общих данных BIM-проектов для автоматического формирования и коллективной экспертизы консолидированной модели. </t>
        </is>
      </c>
      <c r="B709" t="n">
        <v>1</v>
      </c>
      <c r="C709" t="inlineStr">
        <is>
          <t>Pilot-BIM — система для автоматического формирования и хранения актуальной консолидированной модели на сервере. Платформа обеспечивает быструю актуализацию сводной модели за счет пересчета только внесенных изменений и поддерживает автоматический поис</t>
        </is>
      </c>
    </row>
    <row r="710">
      <c r="A710" t="inlineStr">
        <is>
          <t xml:space="preserve">Pilot-BIM - среда общих данных BIM-проектов для автоматического формирования и коллективной экспертизы консолидированной модели. </t>
        </is>
      </c>
      <c r="B710" t="n">
        <v>2</v>
      </c>
      <c r="C710" t="inlineStr">
        <is>
          <t>к пространственных коллизий и несоответствий.
Функционал системы включает создание централизованной базы проектных данных, объединяющей техническую и управленческую документацию. Участникам проекта доступен прозрачный обмен информацией, отслеживание</t>
        </is>
      </c>
    </row>
    <row r="711">
      <c r="A711" t="inlineStr">
        <is>
          <t xml:space="preserve">Pilot-BIM - среда общих данных BIM-проектов для автоматического формирования и коллективной экспертизы консолидированной модели. </t>
        </is>
      </c>
      <c r="B711" t="n">
        <v>3</v>
      </c>
      <c r="C711" t="inlineStr">
        <is>
          <t xml:space="preserve"> версий и сравнение изменений в модели на всех этапах проектирования.
Инструментарий для взаимодействия позволяет создавать замечания к конкретным элементам BIM-модели, вести по ним переписку и фиксировать результаты согласований. Система поддержива</t>
        </is>
      </c>
    </row>
    <row r="712">
      <c r="A712" t="inlineStr">
        <is>
          <t xml:space="preserve">Pilot-BIM - среда общих данных BIM-проектов для автоматического формирования и коллективной экспертизы консолидированной модели. </t>
        </is>
      </c>
      <c r="B712" t="n">
        <v>4</v>
      </c>
      <c r="C712" t="inlineStr">
        <is>
          <t>ет экспорт и импорт как отдельных частей, так и всего проекта в целом для передачи заказчику или в регулирующие органы, а также использование модели на стадиях строительства и эксплуатации.</t>
        </is>
      </c>
    </row>
    <row r="713">
      <c r="A713" t="inlineStr">
        <is>
          <t>Novobim</t>
        </is>
      </c>
      <c r="B713" t="n">
        <v>1</v>
      </c>
      <c r="C713" t="inlineStr">
        <is>
          <t xml:space="preserve">Novobim — платформа для создания цифровых двойников на основе BIM и лазерного сканирования. Система автоматизирует календарно-сетевое планирование (диаграммы Ганта, МСП) и обеспечивает мониторинг бюджета и стоимости строительства в реальном времени.
</t>
        </is>
      </c>
    </row>
    <row r="714">
      <c r="A714" t="inlineStr">
        <is>
          <t>Novobim</t>
        </is>
      </c>
      <c r="B714" t="n">
        <v>2</v>
      </c>
      <c r="C714" t="inlineStr">
        <is>
          <t xml:space="preserve">
Технологический блок использует облака точек для формирования тепловых карт и верификации фактических объемов работ. Параллельно автоматизируется работа с исполнительной документацией, включая формирование реестров договоров и актов АОСР.
Итоговый </t>
        </is>
      </c>
    </row>
    <row r="715">
      <c r="A715" t="inlineStr">
        <is>
          <t>Novobim</t>
        </is>
      </c>
      <c r="B715" t="n">
        <v>3</v>
      </c>
      <c r="C715" t="inlineStr">
        <is>
          <t>цифровой двойник объединяет модель, сметы, графики и документацию в единой управляемой среде.</t>
        </is>
      </c>
    </row>
    <row r="716">
      <c r="A716" t="inlineStr">
        <is>
          <t>ТУРБО ТОРО — система управления техническим обслуживанием и ремонтами оборудования.</t>
        </is>
      </c>
      <c r="B716" t="n">
        <v>1</v>
      </c>
      <c r="C716" t="inlineStr">
        <is>
          <t>Функции:
Учёт состояния оборудования. Ведение журналов пусков и остановов, наработки, дефектов, параметров технического состояния, контроль выхода параметра за допустимые пределы.
Планирование ремонтов. Создание технологических карт, справочника норм</t>
        </is>
      </c>
    </row>
    <row r="717">
      <c r="A717" t="inlineStr">
        <is>
          <t>ТУРБО ТОРО — система управления техническим обслуживанием и ремонтами оборудования.</t>
        </is>
      </c>
      <c r="B717" t="n">
        <v>2</v>
      </c>
      <c r="C717" t="inlineStr">
        <is>
          <t>ативов, программы ремонтов, заказов на ремонт, планирование затрат, балансировка ресурсов, матрица приоритетов.
Управление запасами. Учёт основных складских операций: покупка, оприходование, перемещение, комплектация, разукомплектация, списание, инв</t>
        </is>
      </c>
    </row>
    <row r="718">
      <c r="A718" t="inlineStr">
        <is>
          <t>ТУРБО ТОРО — система управления техническим обслуживанием и ремонтами оборудования.</t>
        </is>
      </c>
      <c r="B718" t="n">
        <v>3</v>
      </c>
      <c r="C718" t="inlineStr">
        <is>
          <t xml:space="preserve">ентаризация.
Работа с нарядами. Оперативное планирование, учёт выполненных работ, затрат, вспомогательного оборудования, хозяйственный и подрядный способ, приёмка работ.
Использование мобильных устройств. Фиксация времени выполнения работ, списание </t>
        </is>
      </c>
    </row>
    <row r="719">
      <c r="A719" t="inlineStr">
        <is>
          <t>ТУРБО ТОРО — система управления техническим обслуживанием и ремонтами оборудования.</t>
        </is>
      </c>
      <c r="B719" t="n">
        <v>4</v>
      </c>
      <c r="C719" t="inlineStr">
        <is>
          <t>материалов, техническое закрытие, диагностика оборудования и другие функции на мобильном устройстве.
Аналитика. Состояние актива, затраты на жизненный цикл, выполнение плана ремонтов, контроль выполнения заданий персоналом, пользовательская отчётнос</t>
        </is>
      </c>
    </row>
    <row r="720">
      <c r="A720" t="inlineStr">
        <is>
          <t>ТУРБО ТОРО — система управления техническим обслуживанием и ремонтами оборудования.</t>
        </is>
      </c>
      <c r="B720" t="n">
        <v>5</v>
      </c>
      <c r="C720" t="inlineStr">
        <is>
          <t>ть и дашборды.
Управление потребностью в ТМЦ. Формирование потребности к заказу ТОиР, обеспечение потребности, резервирование и отпуск ТМЦ в ремонт.</t>
        </is>
      </c>
    </row>
    <row r="721">
      <c r="A721" t="inlineStr">
        <is>
          <t>Мобин — система мобильного мониторинга, которая предназначена для мобильных обходов и контроля технического состояния оборудования, систем тепло-, водо- и электроснабжения и других.</t>
        </is>
      </c>
      <c r="B721" t="n">
        <v>1</v>
      </c>
      <c r="C721" t="inlineStr">
        <is>
          <t>Функции:
Своевременное предотвращение аварийных ситуаций и отказов;
Сокращение внеплановых остановок и простоев оборудования;
Оптимизация затрат на техническое обслуживание и ремонты;
учёт исполнения технологических карт и ведение ремонтных формуляро</t>
        </is>
      </c>
    </row>
    <row r="722">
      <c r="A722" t="inlineStr">
        <is>
          <t>Мобин — система мобильного мониторинга, которая предназначена для мобильных обходов и контроля технического состояния оборудования, систем тепло-, водо- и электроснабжения и других.</t>
        </is>
      </c>
      <c r="B722" t="n">
        <v>2</v>
      </c>
      <c r="C722" t="inlineStr">
        <is>
          <t>в.
Состав программно-инструментального комплекса «Мобин»:
портативное устройство SmartBox для измерения различных параметров оборудования;
смартфон или очки дополненной реальности с программным обеспечением «Мобин»;
датчики интернета вещей;
серверн</t>
        </is>
      </c>
    </row>
    <row r="723">
      <c r="A723" t="inlineStr">
        <is>
          <t>Мобин — система мобильного мониторинга, которая предназначена для мобильных обходов и контроля технического состояния оборудования, систем тепло-, водо- и электроснабжения и других.</t>
        </is>
      </c>
      <c r="B723" t="n">
        <v>3</v>
      </c>
      <c r="C723" t="inlineStr">
        <is>
          <t>ая часть.</t>
        </is>
      </c>
    </row>
    <row r="724">
      <c r="A724" t="inlineStr">
        <is>
          <t>Мобильный обходчик—  мобильная система, которая автоматизирует работу обходчиков и ремонтных бригад. Она помогает контролировать состояние оборудования, проводить его техобслуживание и ремонт.</t>
        </is>
      </c>
      <c r="B724" t="n">
        <v>1</v>
      </c>
      <c r="C724" t="inlineStr">
        <is>
          <t>Функции:
Загрузка обходных листов с заданиями, настройка заданий для обходчика;
Ввод показаний работы оборудования, результатов диагностики, ремонтных работ в режиме онлайн и оффлайн;
Индикация оборудования: штрих, QR-коды;
Верификация данных: провер</t>
        </is>
      </c>
    </row>
    <row r="725">
      <c r="A725" t="inlineStr">
        <is>
          <t>Мобильный обходчик—  мобильная система, которая автоматизирует работу обходчиков и ремонтных бригад. Она помогает контролировать состояние оборудования, проводить его техобслуживание и ремонт.</t>
        </is>
      </c>
      <c r="B725" t="n">
        <v>2</v>
      </c>
      <c r="C725" t="inlineStr">
        <is>
          <t>ка ввода показаний, отображение ошибок при некорректном вводе;
Отображение подробной информации по объекту контроля (дата поверки оборудования, состав Оборудования, последние показания и пр.);
GPS-навигация, формирование на карте визуального маршрута</t>
        </is>
      </c>
    </row>
    <row r="726">
      <c r="A726" t="inlineStr">
        <is>
          <t>Мобильный обходчик—  мобильная система, которая автоматизирует работу обходчиков и ремонтных бригад. Она помогает контролировать состояние оборудования, проводить его техобслуживание и ремонт.</t>
        </is>
      </c>
      <c r="B726" t="n">
        <v>3</v>
      </c>
      <c r="C726" t="inlineStr">
        <is>
          <t xml:space="preserve"> контрольного осмотра;
Установление авторства каждого снятого показания;
Контроль выполнения заданий: изменение статусов, уведомления;
Формирование отчётности.</t>
        </is>
      </c>
    </row>
    <row r="727">
      <c r="A727" t="inlineStr">
        <is>
          <t>«Умная шахта» - система точного позиционирования на руднике Северный</t>
        </is>
      </c>
      <c r="B727" t="n">
        <v>1</v>
      </c>
      <c r="C727" t="inlineStr">
        <is>
          <t>-</t>
        </is>
      </c>
    </row>
    <row r="728">
      <c r="A728" t="inlineStr">
        <is>
          <t>Автокалибровка PID-регуляторов ОРФ РЦ</t>
        </is>
      </c>
      <c r="B728" t="n">
        <v>1</v>
      </c>
      <c r="C728" t="inlineStr">
        <is>
          <t>-</t>
        </is>
      </c>
    </row>
    <row r="729">
      <c r="A729" t="inlineStr">
        <is>
          <t>Автоматизированная система по расчету истинной и жидкой плотности балансовых продуктов ООО «Медвежий ручей»</t>
        </is>
      </c>
      <c r="B729" t="n">
        <v>1</v>
      </c>
      <c r="C729" t="inlineStr">
        <is>
          <t>-</t>
        </is>
      </c>
    </row>
    <row r="730">
      <c r="A730" t="inlineStr">
        <is>
          <t>Автоматизированная система прогнозирования, управления ликвидацией, локализацией аварийных ситуаций на Норильской обогатительной фабрике</t>
        </is>
      </c>
      <c r="B730" t="n">
        <v>1</v>
      </c>
      <c r="C730" t="inlineStr">
        <is>
          <t>-</t>
        </is>
      </c>
    </row>
    <row r="731">
      <c r="A731" t="inlineStr">
        <is>
          <t>Автоматизированное сканирование горных выработок на руднике «Заполярный» ООО «Медвежий ручей»</t>
        </is>
      </c>
      <c r="B731" t="n">
        <v>1</v>
      </c>
      <c r="C731" t="inlineStr">
        <is>
          <t>-</t>
        </is>
      </c>
    </row>
    <row r="732">
      <c r="A732" t="inlineStr">
        <is>
          <t>АСУ Планирование (Cognos)</t>
        </is>
      </c>
      <c r="B732" t="n">
        <v>1</v>
      </c>
      <c r="C732" t="inlineStr">
        <is>
          <t>-</t>
        </is>
      </c>
    </row>
    <row r="733">
      <c r="A733" t="inlineStr">
        <is>
          <t>Видеоаналитика КПБ - детектирования людей в ковше ПДМ (все рудники ЗФ)</t>
        </is>
      </c>
      <c r="B733" t="n">
        <v>1</v>
      </c>
      <c r="C733" t="inlineStr">
        <is>
          <t>-</t>
        </is>
      </c>
    </row>
    <row r="734">
      <c r="A734" t="inlineStr">
        <is>
          <t>Видеоаналитика КПБ - контроль опасных зон (не отключенное оборудование)</t>
        </is>
      </c>
      <c r="B734" t="n">
        <v>1</v>
      </c>
      <c r="C734" t="inlineStr">
        <is>
          <t>-</t>
        </is>
      </c>
    </row>
    <row r="735">
      <c r="A735" t="inlineStr">
        <is>
          <t>Видеомониторинг мест выполнения погрузо-разгрузочных работ с применением подъемных сооружений на Норильской обогатительной фабрике</t>
        </is>
      </c>
      <c r="B735" t="n">
        <v>1</v>
      </c>
      <c r="C735" t="inlineStr">
        <is>
          <t>-</t>
        </is>
      </c>
    </row>
    <row r="736">
      <c r="A736" t="inlineStr">
        <is>
          <t>Видеомониторинг мест выполнения погрузо-разгрузочных работ с применением подъемных сооружений на руднике «Заполярный» ООО «Медвежий ручей»</t>
        </is>
      </c>
      <c r="B736" t="n">
        <v>1</v>
      </c>
      <c r="C736" t="inlineStr">
        <is>
          <t>-</t>
        </is>
      </c>
    </row>
    <row r="737">
      <c r="A737" t="inlineStr">
        <is>
          <t>Внедрение автоматизированной системы по расчету годового планового баланса (в разрезе месяц, квартал, год) количественных и качественных показателей в продуктах перерабатываемых на Норильской обогатительной фабрике ООО «Медвежий ручей»</t>
        </is>
      </c>
      <c r="B737" t="n">
        <v>1</v>
      </c>
      <c r="C737" t="inlineStr">
        <is>
          <t>-</t>
        </is>
      </c>
    </row>
    <row r="738">
      <c r="A738" t="inlineStr">
        <is>
          <t>Внедрение автоматизированной системы по управлению и монетизации углеродных единиц</t>
        </is>
      </c>
      <c r="B738" t="n">
        <v>1</v>
      </c>
      <c r="C738" t="inlineStr">
        <is>
          <t>-</t>
        </is>
      </c>
    </row>
    <row r="739">
      <c r="A739" t="inlineStr">
        <is>
          <t>Внедрение автоматизированной системы управления водными ресурсами</t>
        </is>
      </c>
      <c r="B739" t="n">
        <v>1</v>
      </c>
      <c r="C739" t="inlineStr">
        <is>
          <t>-</t>
        </is>
      </c>
    </row>
    <row r="740">
      <c r="A740" t="inlineStr">
        <is>
          <t>Внедрение ЕЦЦП в социальной сфере</t>
        </is>
      </c>
      <c r="B740" t="n">
        <v>1</v>
      </c>
      <c r="C740" t="inlineStr">
        <is>
          <t>-</t>
        </is>
      </c>
    </row>
    <row r="741">
      <c r="A741" t="inlineStr">
        <is>
          <t>Внедрение импортозамещённого средства контроля доступа к файловым ресурсам ГО</t>
        </is>
      </c>
      <c r="B741" t="n">
        <v>1</v>
      </c>
      <c r="C741" t="inlineStr">
        <is>
          <t>-</t>
        </is>
      </c>
    </row>
    <row r="742">
      <c r="A742" t="inlineStr">
        <is>
          <t>Внедрение импортозамещённого средства контроля доступа к файловым ресурсам ЗФ</t>
        </is>
      </c>
      <c r="B742" t="n">
        <v>1</v>
      </c>
      <c r="C742" t="inlineStr">
        <is>
          <t>-</t>
        </is>
      </c>
    </row>
    <row r="743">
      <c r="A743" t="inlineStr">
        <is>
          <t>Внедрение импортозамещённого средства контроля доступа к файловым ресурсам КГМК</t>
        </is>
      </c>
      <c r="B743" t="n">
        <v>1</v>
      </c>
      <c r="C743" t="inlineStr">
        <is>
          <t>-</t>
        </is>
      </c>
    </row>
    <row r="744">
      <c r="A744" t="inlineStr">
        <is>
          <t>Внедрение импортозамещённого средства обнаружения и реагирования на конечных точках ГО</t>
        </is>
      </c>
      <c r="B744" t="n">
        <v>1</v>
      </c>
      <c r="C744" t="inlineStr">
        <is>
          <t>-</t>
        </is>
      </c>
    </row>
    <row r="745">
      <c r="A745" t="inlineStr">
        <is>
          <t>Внедрение импортозамещённого средства обнаружения и реагирования на конечных точках ЗФ</t>
        </is>
      </c>
      <c r="B745" t="n">
        <v>1</v>
      </c>
      <c r="C745" t="inlineStr">
        <is>
          <t>-</t>
        </is>
      </c>
    </row>
    <row r="746">
      <c r="A746" t="inlineStr">
        <is>
          <t>Внедрение импортозамещённого средства обнаружения и реагирования на конечных точках КГМК, ГРКБ, ЕРП</t>
        </is>
      </c>
      <c r="B746" t="n">
        <v>1</v>
      </c>
      <c r="C746" t="inlineStr">
        <is>
          <t>-</t>
        </is>
      </c>
    </row>
    <row r="747">
      <c r="A747" t="inlineStr">
        <is>
          <t>Внедрение импортозамещённого средства удаленного доступа в ГО</t>
        </is>
      </c>
      <c r="B747" t="n">
        <v>1</v>
      </c>
      <c r="C747" t="inlineStr">
        <is>
          <t>-</t>
        </is>
      </c>
    </row>
    <row r="748">
      <c r="A748" t="inlineStr">
        <is>
          <t>Внедрение импортозамещённого средства удаленного доступа в ЗФ</t>
        </is>
      </c>
      <c r="B748" t="n">
        <v>1</v>
      </c>
      <c r="C748" t="inlineStr">
        <is>
          <t>-</t>
        </is>
      </c>
    </row>
    <row r="749">
      <c r="A749" t="inlineStr">
        <is>
          <t>Внедрение импортозамещенного решения MDM</t>
        </is>
      </c>
      <c r="B749" t="n">
        <v>1</v>
      </c>
      <c r="C749" t="inlineStr">
        <is>
          <t>-</t>
        </is>
      </c>
    </row>
    <row r="750">
      <c r="A750" t="inlineStr">
        <is>
          <t>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«Комсомольский» ЗФ ПАО «ГМК «Норильский никель»</t>
        </is>
      </c>
      <c r="B750" t="n">
        <v>1</v>
      </c>
      <c r="C750" t="inlineStr">
        <is>
          <t>-</t>
        </is>
      </c>
    </row>
    <row r="751">
      <c r="A751" t="inlineStr">
        <is>
          <t>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«Маяк» ЗФ ПАО «ГМК «Норильский никель»</t>
        </is>
      </c>
      <c r="B751" t="n">
        <v>1</v>
      </c>
      <c r="C751" t="inlineStr">
        <is>
          <t>-</t>
        </is>
      </c>
    </row>
    <row r="752">
      <c r="A752" t="inlineStr">
        <is>
          <t>Внедрение подсистемы межсетевого экранирования и обнаружения вторжений, криптографической защиты каналов связи АО НТЭК</t>
        </is>
      </c>
      <c r="B752" t="n">
        <v>1</v>
      </c>
      <c r="C752" t="inlineStr">
        <is>
          <t>-</t>
        </is>
      </c>
    </row>
    <row r="753">
      <c r="A753" t="inlineStr">
        <is>
          <t>Внедрение системы диспетчеризации ЖД-вагонов для повышения их оборачиваемости</t>
        </is>
      </c>
      <c r="B753" t="n">
        <v>1</v>
      </c>
      <c r="C753" t="inlineStr">
        <is>
          <t>-</t>
        </is>
      </c>
    </row>
    <row r="754">
      <c r="A754" t="inlineStr">
        <is>
          <t>Внедрение системы мобильного ТОРО на обогатительную фабрику ГРКБ</t>
        </is>
      </c>
      <c r="B754" t="n">
        <v>1</v>
      </c>
      <c r="C754" t="inlineStr">
        <is>
          <t>Автоматизация процессов технического обслуживания и ремонта с помощью мобильных устройств. Цель — упростить взаимодействие между офисом, техниками и оборудованием в поле, сократить время простоя техники и повысить прозрачность выполнения работ.</t>
        </is>
      </c>
    </row>
    <row r="755">
      <c r="A755" t="inlineStr">
        <is>
          <t>Внедрение системы управления железнодорожным транспортом в ЗФ (тираж проекта IT.R.23-42 на ПТЖТ)</t>
        </is>
      </c>
      <c r="B755" t="n">
        <v>1</v>
      </c>
      <c r="C755" t="inlineStr">
        <is>
          <t>-</t>
        </is>
      </c>
    </row>
    <row r="756">
      <c r="A756" t="inlineStr">
        <is>
          <t>Внедрение сканера  ERP-систем (анализатор кода 1С)</t>
        </is>
      </c>
      <c r="B756" t="n">
        <v>1</v>
      </c>
      <c r="C756" t="inlineStr">
        <is>
          <t>-</t>
        </is>
      </c>
    </row>
    <row r="757">
      <c r="A757" t="inlineStr">
        <is>
          <t>Внедрение средства анализа сетевого трафика</t>
        </is>
      </c>
      <c r="B757" t="n">
        <v>1</v>
      </c>
      <c r="C757" t="inlineStr">
        <is>
          <t>-</t>
        </is>
      </c>
    </row>
    <row r="758">
      <c r="A758" t="inlineStr">
        <is>
          <t>Внедрение средства имитации инфраструктуры для обнаружения кибератак</t>
        </is>
      </c>
      <c r="B758" t="n">
        <v>1</v>
      </c>
      <c r="C758" t="inlineStr">
        <is>
          <t>-</t>
        </is>
      </c>
    </row>
    <row r="759">
      <c r="A759" t="inlineStr">
        <is>
          <t>Внедрение средства контроля целостности конфигурации информационных систем</t>
        </is>
      </c>
      <c r="B759" t="n">
        <v>1</v>
      </c>
      <c r="C759" t="inlineStr">
        <is>
          <t>-</t>
        </is>
      </c>
    </row>
    <row r="760">
      <c r="A760" t="inlineStr">
        <is>
          <t>Внедрение ФГИС Северного завоза</t>
        </is>
      </c>
      <c r="B760" t="n">
        <v>1</v>
      </c>
      <c r="C760" t="inlineStr">
        <is>
          <t>-</t>
        </is>
      </c>
    </row>
    <row r="761">
      <c r="A761" t="inlineStr">
        <is>
          <t>Внедрение ФСКП ГОЗ</t>
        </is>
      </c>
      <c r="B761" t="n">
        <v>1</v>
      </c>
      <c r="C761" t="inlineStr">
        <is>
          <t>-</t>
        </is>
      </c>
    </row>
    <row r="762">
      <c r="A762" t="inlineStr">
        <is>
          <t>ВОЛС - паспортизация</t>
        </is>
      </c>
      <c r="B762" t="n">
        <v>1</v>
      </c>
      <c r="C762" t="inlineStr">
        <is>
          <t>-</t>
        </is>
      </c>
    </row>
    <row r="763">
      <c r="A763" t="inlineStr">
        <is>
          <t>Гараж в г. Игарка  Автоматизированная система учета и хранения ТМЦ</t>
        </is>
      </c>
      <c r="B763" t="n">
        <v>1</v>
      </c>
      <c r="C763" t="inlineStr">
        <is>
          <t>-</t>
        </is>
      </c>
    </row>
    <row r="764">
      <c r="A764" t="inlineStr">
        <is>
          <t>Гараж в г. Норильск Автоматизированная система учета и хранения ТМЦ</t>
        </is>
      </c>
      <c r="B764" t="n">
        <v>1</v>
      </c>
      <c r="C764" t="inlineStr">
        <is>
          <t>-</t>
        </is>
      </c>
    </row>
    <row r="765">
      <c r="A765" t="inlineStr">
        <is>
          <t>Георадар на БПЛА для локализации заколов в штреках горных выработок</t>
        </is>
      </c>
      <c r="B765" t="n">
        <v>1</v>
      </c>
      <c r="C765" t="inlineStr">
        <is>
          <t>-</t>
        </is>
      </c>
    </row>
    <row r="766">
      <c r="A766" t="inlineStr">
        <is>
          <t>ГО_ИТ.23-16 Программа реновациия Core-IT на базе Linux, включая миграцию пользователей</t>
        </is>
      </c>
      <c r="B766" t="n">
        <v>1</v>
      </c>
      <c r="C766" t="inlineStr">
        <is>
          <t>-</t>
        </is>
      </c>
    </row>
    <row r="767">
      <c r="A767" t="inlineStr">
        <is>
          <t>ГО_Миграции АРМ пользователей на целевую ОС Linux (ГО/РОКС г.Москва и центр. регион) (ИТ.23-15)</t>
        </is>
      </c>
      <c r="B767" t="n">
        <v>1</v>
      </c>
      <c r="C767" t="inlineStr">
        <is>
          <t>-</t>
        </is>
      </c>
    </row>
    <row r="768">
      <c r="A768" t="inlineStr">
        <is>
          <t>ГРКБ_Миграции АРМ пользователей на целевую ОС Linux (ИТ.23-15)</t>
        </is>
      </c>
      <c r="B768" t="n">
        <v>1</v>
      </c>
      <c r="C768" t="inlineStr">
        <is>
          <t>-</t>
        </is>
      </c>
    </row>
    <row r="769">
      <c r="A769" t="inlineStr">
        <is>
          <t>ГРКБ_ ИТ.23-16 Программа реновациия Core-IT на базе Linux, включая миграцию пользователей</t>
        </is>
      </c>
      <c r="B769" t="n">
        <v>1</v>
      </c>
      <c r="C769" t="inlineStr">
        <is>
          <t>-</t>
        </is>
      </c>
    </row>
    <row r="770">
      <c r="A770" t="inlineStr">
        <is>
          <t>ДБНУиФО ГО ДБНУиФО ГО</t>
        </is>
      </c>
      <c r="B770" t="n">
        <v>1</v>
      </c>
      <c r="C770" t="inlineStr">
        <is>
          <t>-</t>
        </is>
      </c>
    </row>
    <row r="771">
      <c r="A771" t="inlineStr">
        <is>
          <t>Дооснащение транспортных средств Компании системой видеоаналитики</t>
        </is>
      </c>
      <c r="B771" t="n">
        <v>1</v>
      </c>
      <c r="C771" t="inlineStr">
        <is>
          <t>-</t>
        </is>
      </c>
    </row>
    <row r="772">
      <c r="A772" t="inlineStr">
        <is>
          <t>Дооснащение транспортных средств Компании системой спутникового мониторинга</t>
        </is>
      </c>
      <c r="B772" t="n">
        <v>1</v>
      </c>
      <c r="C772" t="inlineStr">
        <is>
          <t>-</t>
        </is>
      </c>
    </row>
    <row r="773">
      <c r="A773" t="inlineStr">
        <is>
          <t>Доработки по требованию ИТ систем</t>
        </is>
      </c>
      <c r="B773" t="n">
        <v>1</v>
      </c>
      <c r="C773" t="inlineStr">
        <is>
          <t>-</t>
        </is>
      </c>
    </row>
    <row r="774">
      <c r="A774" t="inlineStr">
        <is>
          <t>Замена инфраструктуры радиосвязи ТЕТРА на пл.Мончегорск</t>
        </is>
      </c>
      <c r="B774" t="n">
        <v>1</v>
      </c>
      <c r="C774" t="inlineStr">
        <is>
          <t>-</t>
        </is>
      </c>
    </row>
    <row r="775">
      <c r="A775" t="inlineStr">
        <is>
          <t>Замещение прочих бизнес-приложений  (ошибочная, на удаление)</t>
        </is>
      </c>
      <c r="B775" t="n">
        <v>1</v>
      </c>
      <c r="C775" t="inlineStr">
        <is>
          <t>-</t>
        </is>
      </c>
    </row>
    <row r="776">
      <c r="A776" t="inlineStr">
        <is>
          <t>ЗФ_ ИТ.23-16 Программа реновациия Core-IT на базе Linux, включая миграцию пользователей</t>
        </is>
      </c>
      <c r="B776" t="n">
        <v>1</v>
      </c>
      <c r="C776" t="inlineStr">
        <is>
          <t>-</t>
        </is>
      </c>
    </row>
    <row r="777">
      <c r="A777" t="inlineStr">
        <is>
          <t>ИИ Генератор ТЗ для обседований ЭПБ и ремонтов по результатам ЭПБ</t>
        </is>
      </c>
      <c r="B777" t="n">
        <v>1</v>
      </c>
      <c r="C777" t="inlineStr">
        <is>
          <t>-</t>
        </is>
      </c>
    </row>
    <row r="778">
      <c r="A778" t="inlineStr">
        <is>
          <t>ИИ оптимизатор флотации ГРКБ</t>
        </is>
      </c>
      <c r="B778" t="n">
        <v>1</v>
      </c>
      <c r="C778" t="inlineStr">
        <is>
          <t>-</t>
        </is>
      </c>
    </row>
    <row r="779">
      <c r="A779" t="inlineStr">
        <is>
          <t>ИИ Оптимизатор флотации никелевого шлака НМЗ, серо-сульфидной флотации гидро-металлургического передела НМЗ</t>
        </is>
      </c>
      <c r="B779" t="n">
        <v>1</v>
      </c>
      <c r="C779" t="inlineStr">
        <is>
          <t>-</t>
        </is>
      </c>
    </row>
    <row r="780">
      <c r="A780" t="inlineStr">
        <is>
          <t>ИИ Оценка уровня культуры безопасности</t>
        </is>
      </c>
      <c r="B780" t="n">
        <v>1</v>
      </c>
      <c r="C780" t="inlineStr">
        <is>
          <t>-</t>
        </is>
      </c>
    </row>
    <row r="781">
      <c r="A781" t="inlineStr">
        <is>
          <t>ИИ Советчик для оптимизации флотации на переделе ОРФ</t>
        </is>
      </c>
      <c r="B781" t="n">
        <v>1</v>
      </c>
      <c r="C781" t="inlineStr">
        <is>
          <t>-</t>
        </is>
      </c>
    </row>
    <row r="782">
      <c r="A782" t="inlineStr">
        <is>
          <t>ИИ Советчик для передела ОРИД с целью сокращения потери драгметаллов</t>
        </is>
      </c>
      <c r="B782" t="n">
        <v>1</v>
      </c>
      <c r="C782" t="inlineStr">
        <is>
          <t>-</t>
        </is>
      </c>
    </row>
    <row r="783">
      <c r="A783" t="inlineStr">
        <is>
          <t>ИИ Советчик Печи Ванюкова МЗ</t>
        </is>
      </c>
      <c r="B783" t="n">
        <v>1</v>
      </c>
      <c r="C783" t="inlineStr">
        <is>
          <t>-</t>
        </is>
      </c>
    </row>
    <row r="784">
      <c r="A784" t="inlineStr">
        <is>
          <t>Импортозамещение МСЭ для субъектов КИИ</t>
        </is>
      </c>
      <c r="B784" t="n">
        <v>1</v>
      </c>
      <c r="C784" t="inlineStr">
        <is>
          <t>-</t>
        </is>
      </c>
    </row>
    <row r="785">
      <c r="A785" t="inlineStr">
        <is>
          <t>Импортозамещение средства контроля сетевого доступа в ЗФ</t>
        </is>
      </c>
      <c r="B785" t="n">
        <v>1</v>
      </c>
      <c r="C785" t="inlineStr">
        <is>
          <t>-</t>
        </is>
      </c>
    </row>
    <row r="786">
      <c r="A786" t="inlineStr">
        <is>
          <t>Импортозамещение средства контроля сетевого доступа ГО, КГМК</t>
        </is>
      </c>
      <c r="B786" t="n">
        <v>1</v>
      </c>
      <c r="C786" t="inlineStr">
        <is>
          <t>-</t>
        </is>
      </c>
    </row>
    <row r="787">
      <c r="A787" t="inlineStr">
        <is>
          <t>Импортозамещение средства мониторинга конфигурации сетевых устройств ГО, КГМК</t>
        </is>
      </c>
      <c r="B787" t="n">
        <v>1</v>
      </c>
      <c r="C787" t="inlineStr">
        <is>
          <t>-</t>
        </is>
      </c>
    </row>
    <row r="788">
      <c r="A788" t="inlineStr">
        <is>
          <t>Импортозамещение средства мониторинга конфигурации сетевых устройств ЗФ, ГРКБ</t>
        </is>
      </c>
      <c r="B788" t="n">
        <v>1</v>
      </c>
      <c r="C788" t="inlineStr">
        <is>
          <t>-</t>
        </is>
      </c>
    </row>
    <row r="789">
      <c r="A789" t="inlineStr">
        <is>
          <t>Импортозамещение средства управления событиями информационной безопасности в ГРКБ</t>
        </is>
      </c>
      <c r="B789" t="n">
        <v>1</v>
      </c>
      <c r="C789" t="inlineStr">
        <is>
          <t>-</t>
        </is>
      </c>
    </row>
    <row r="790">
      <c r="A790" t="inlineStr">
        <is>
          <t>Импортозамещение средства управления событиями информационной безопасности в ЕРП</t>
        </is>
      </c>
      <c r="B790" t="n">
        <v>1</v>
      </c>
      <c r="C790" t="inlineStr">
        <is>
          <t>-</t>
        </is>
      </c>
    </row>
    <row r="791">
      <c r="A791" t="inlineStr">
        <is>
          <t>Импортозамещение средства управления событиями информационной безопасности в ЗФ</t>
        </is>
      </c>
      <c r="B791" t="n">
        <v>1</v>
      </c>
      <c r="C791" t="inlineStr">
        <is>
          <t>-</t>
        </is>
      </c>
    </row>
    <row r="792">
      <c r="A792" t="inlineStr">
        <is>
          <t>Импортозамещение средства управления событиями информационной безопасности в КГМК</t>
        </is>
      </c>
      <c r="B792" t="n">
        <v>1</v>
      </c>
      <c r="C792" t="inlineStr">
        <is>
          <t>-</t>
        </is>
      </c>
    </row>
    <row r="793">
      <c r="A793" t="inlineStr">
        <is>
          <t>Инфраструктура для замещения ключевых бизнес-приложений, включая SAP ERP ГО</t>
        </is>
      </c>
      <c r="B793" t="n">
        <v>1</v>
      </c>
      <c r="C793" t="inlineStr">
        <is>
          <t>-</t>
        </is>
      </c>
    </row>
    <row r="794">
      <c r="A794" t="inlineStr">
        <is>
          <t>Инфраструктура для замещения ключевых БП</t>
        </is>
      </c>
      <c r="B794" t="n">
        <v>1</v>
      </c>
      <c r="C794" t="inlineStr">
        <is>
          <t>-</t>
        </is>
      </c>
    </row>
    <row r="795">
      <c r="A795" t="inlineStr">
        <is>
          <t>Инфраструктура для замещения прочих бизнес-приложений</t>
        </is>
      </c>
      <c r="B795" t="n">
        <v>1</v>
      </c>
      <c r="C795" t="inlineStr">
        <is>
          <t>-</t>
        </is>
      </c>
    </row>
    <row r="796">
      <c r="A796" t="inlineStr">
        <is>
          <t>Инфраструктура для замещения прочих БП</t>
        </is>
      </c>
      <c r="B796" t="n">
        <v>1</v>
      </c>
      <c r="C796" t="inlineStr">
        <is>
          <t>-</t>
        </is>
      </c>
    </row>
    <row r="797">
      <c r="A797" t="inlineStr">
        <is>
          <t>ИС «Модель управления секциями вкрапленой цепочки флотации с помощью ML-алгоритмов на Норильской обогатительной фабрике»</t>
        </is>
      </c>
      <c r="B797" t="n">
        <v>1</v>
      </c>
      <c r="C797" t="inlineStr">
        <is>
          <t>-</t>
        </is>
      </c>
    </row>
    <row r="798">
      <c r="A798" t="inlineStr">
        <is>
          <t>ИТ.23-17 Реновация системы удаленного доступа в ГО УД</t>
        </is>
      </c>
      <c r="B798" t="n">
        <v>1</v>
      </c>
      <c r="C798" t="inlineStr">
        <is>
          <t>-</t>
        </is>
      </c>
    </row>
    <row r="799">
      <c r="A799" t="inlineStr">
        <is>
          <t>ИЦК Пилот. Реновация автоматизированной системы управления горными работами (ЗФ). 1 рудник</t>
        </is>
      </c>
      <c r="B799" t="n">
        <v>1</v>
      </c>
      <c r="C799" t="inlineStr">
        <is>
          <t>-</t>
        </is>
      </c>
    </row>
    <row r="800">
      <c r="A800" t="inlineStr">
        <is>
          <t>КГМК_ИТ.23-13 Реновация системы резервного копирования в дивизионах (ЗФ, КГМК, ГРКБ)</t>
        </is>
      </c>
      <c r="B800" t="n">
        <v>1</v>
      </c>
      <c r="C800" t="inlineStr">
        <is>
          <t>-</t>
        </is>
      </c>
    </row>
    <row r="801">
      <c r="A801" t="inlineStr">
        <is>
          <t>КГМК_Миграции АРМ пользователей на целевую ОС Linux (ИТ.23-15)</t>
        </is>
      </c>
      <c r="B801" t="n">
        <v>1</v>
      </c>
      <c r="C801" t="inlineStr">
        <is>
          <t>-</t>
        </is>
      </c>
    </row>
    <row r="802">
      <c r="A802" t="inlineStr">
        <is>
          <t>КГМК_ ИТ.23-16 Программа реновациия Core-IT на базе Linux, включая миграцию пользователей</t>
        </is>
      </c>
      <c r="B802" t="n">
        <v>1</v>
      </c>
      <c r="C802" t="inlineStr">
        <is>
          <t>-</t>
        </is>
      </c>
    </row>
    <row r="803">
      <c r="A803" t="inlineStr">
        <is>
          <t>Контроль лимитов снабжения</t>
        </is>
      </c>
      <c r="B803" t="n">
        <v>1</v>
      </c>
      <c r="C803" t="inlineStr">
        <is>
          <t>-</t>
        </is>
      </c>
    </row>
    <row r="804">
      <c r="A804" t="inlineStr">
        <is>
          <t>Корпоративная система управления производством и производственной логистикой</t>
        </is>
      </c>
      <c r="B804" t="n">
        <v>1</v>
      </c>
      <c r="C804" t="inlineStr">
        <is>
          <t>-</t>
        </is>
      </c>
    </row>
    <row r="805">
      <c r="A805" t="inlineStr">
        <is>
          <t>Личный кабинет подрядных организаций для обучения, атестации, формирования наряда на работы</t>
        </is>
      </c>
      <c r="B805" t="n">
        <v>1</v>
      </c>
      <c r="C805" t="inlineStr">
        <is>
          <t>-</t>
        </is>
      </c>
    </row>
    <row r="806">
      <c r="A806" t="inlineStr">
        <is>
          <t>ЛЭП- модернизация ВОЛС</t>
        </is>
      </c>
      <c r="B806" t="n">
        <v>1</v>
      </c>
      <c r="C806" t="inlineStr">
        <is>
          <t>-</t>
        </is>
      </c>
    </row>
    <row r="807">
      <c r="A807" t="inlineStr">
        <is>
          <t>Миграция АРМ пользователей НПР на ОС Linux</t>
        </is>
      </c>
      <c r="B807" t="n">
        <v>1</v>
      </c>
      <c r="C807" t="inlineStr">
        <is>
          <t>-</t>
        </is>
      </c>
    </row>
    <row r="808">
      <c r="A808" t="inlineStr">
        <is>
          <t>Миграция в ЦОД</t>
        </is>
      </c>
      <c r="B808" t="n">
        <v>1</v>
      </c>
      <c r="C808" t="inlineStr">
        <is>
          <t>-</t>
        </is>
      </c>
    </row>
    <row r="809">
      <c r="A809" t="inlineStr">
        <is>
          <t>Мобильная видеоаналитика для контроля использования СИЗ от падения с высоты (НОФ, ТОФ, НМЗ, МЗ)</t>
        </is>
      </c>
      <c r="B809" t="n">
        <v>1</v>
      </c>
      <c r="C809" t="inlineStr">
        <is>
          <t>-</t>
        </is>
      </c>
    </row>
    <row r="810">
      <c r="A810" t="inlineStr">
        <is>
          <t>Модернизация автоматизированной системы управления насосного оборудования, насосной оборотного водоснабжения третьего подъема (НОВ-3)</t>
        </is>
      </c>
      <c r="B810" t="n">
        <v>1</v>
      </c>
      <c r="C810" t="inlineStr">
        <is>
          <t>-</t>
        </is>
      </c>
    </row>
    <row r="811">
      <c r="A811" t="inlineStr">
        <is>
          <t>Модернизация автоматизированной системы управления отделения сгущения с модернизацией и интеграцией установок приготовления флокулянта на НОФ</t>
        </is>
      </c>
      <c r="B811" t="n">
        <v>1</v>
      </c>
      <c r="C811" t="inlineStr">
        <is>
          <t>-</t>
        </is>
      </c>
    </row>
    <row r="812">
      <c r="A812" t="inlineStr">
        <is>
          <t>Модернизация АТС Норильской обогатительной фабрики</t>
        </is>
      </c>
      <c r="B812" t="n">
        <v>1</v>
      </c>
      <c r="C812" t="inlineStr">
        <is>
          <t>-</t>
        </is>
      </c>
    </row>
    <row r="813">
      <c r="A813" t="inlineStr">
        <is>
          <t>Модернизация АТС рудника «Заполярный»</t>
        </is>
      </c>
      <c r="B813" t="n">
        <v>1</v>
      </c>
      <c r="C813" t="inlineStr">
        <is>
          <t>-</t>
        </is>
      </c>
    </row>
    <row r="814">
      <c r="A814" t="inlineStr">
        <is>
          <t>Модернизация АТС Управление ООО «Медвежий ручей»</t>
        </is>
      </c>
      <c r="B814" t="n">
        <v>1</v>
      </c>
      <c r="C814" t="inlineStr">
        <is>
          <t>-</t>
        </is>
      </c>
    </row>
    <row r="815">
      <c r="A815" t="inlineStr">
        <is>
          <t>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t>
        </is>
      </c>
      <c r="B815" t="n">
        <v>1</v>
      </c>
      <c r="C815" t="inlineStr">
        <is>
          <t>-</t>
        </is>
      </c>
    </row>
    <row r="816">
      <c r="A816" t="inlineStr">
        <is>
          <t>Модернизация программно-аппаратных комплексов подсистемы анализа уязвимостей системы защиты технологических процессов АО «КГМК»</t>
        </is>
      </c>
      <c r="B816" t="n">
        <v>1</v>
      </c>
      <c r="C816" t="inlineStr">
        <is>
          <t>-</t>
        </is>
      </c>
    </row>
    <row r="817">
      <c r="A817" t="inlineStr">
        <is>
          <t>Модернизация программно-аппаратных комплексов подсистемы анализа уязвимостей системы защиты технологических процессов АО «НГП»</t>
        </is>
      </c>
      <c r="B817" t="n">
        <v>1</v>
      </c>
      <c r="C817" t="inlineStr">
        <is>
          <t>-</t>
        </is>
      </c>
    </row>
    <row r="818">
      <c r="A818" t="inlineStr">
        <is>
          <t>Модернизация программно-аппаратных комплексов подсистемы анализа уязвимостей системы защиты технологических процессов АО «НТГ»</t>
        </is>
      </c>
      <c r="B818" t="n">
        <v>1</v>
      </c>
      <c r="C818" t="inlineStr">
        <is>
          <t>-</t>
        </is>
      </c>
    </row>
    <row r="819">
      <c r="A819" t="inlineStr">
        <is>
          <t>Модернизация программно-аппаратных комплексов подсистемы анализа уязвимостей системы защиты технологических процессов АО «НТЭК»</t>
        </is>
      </c>
      <c r="B819" t="n">
        <v>1</v>
      </c>
      <c r="C819" t="inlineStr">
        <is>
          <t>-</t>
        </is>
      </c>
    </row>
    <row r="820">
      <c r="A820" t="inlineStr">
        <is>
          <t>Модернизация программно-аппаратных комплексов подсистемы анализа уязвимостей системы защиты технологических процессов ООО «Медвежий ручей»</t>
        </is>
      </c>
      <c r="B820" t="n">
        <v>1</v>
      </c>
      <c r="C820" t="inlineStr">
        <is>
          <t>-</t>
        </is>
      </c>
    </row>
    <row r="821">
      <c r="A821" t="inlineStr">
        <is>
          <t>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t>
        </is>
      </c>
      <c r="B821" t="n">
        <v>1</v>
      </c>
      <c r="C821" t="inlineStr">
        <is>
          <t>-</t>
        </is>
      </c>
    </row>
    <row r="822">
      <c r="A822"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АО «НГП»</t>
        </is>
      </c>
      <c r="B822" t="n">
        <v>1</v>
      </c>
      <c r="C822" t="inlineStr">
        <is>
          <t>-</t>
        </is>
      </c>
    </row>
    <row r="823">
      <c r="A823"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АО «НТГ»</t>
        </is>
      </c>
      <c r="B823" t="n">
        <v>1</v>
      </c>
      <c r="C823" t="inlineStr">
        <is>
          <t>-</t>
        </is>
      </c>
    </row>
    <row r="824">
      <c r="A824"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t>
        </is>
      </c>
      <c r="B824" t="n">
        <v>1</v>
      </c>
      <c r="C824" t="inlineStr">
        <is>
          <t>-</t>
        </is>
      </c>
    </row>
    <row r="825">
      <c r="A825" t="inlineStr">
        <is>
          <t>Модернизация системы АС БР – система динамического тестирования безопасности приложения</t>
        </is>
      </c>
      <c r="B825" t="n">
        <v>1</v>
      </c>
      <c r="C825" t="inlineStr">
        <is>
          <t>-</t>
        </is>
      </c>
    </row>
    <row r="826">
      <c r="A826" t="inlineStr">
        <is>
          <t>Модернизация системы беспроводного аварийного оповещения СУБР-1П на руднике «Заполярный» ООО «Медвежий ручей»</t>
        </is>
      </c>
      <c r="B826" t="n">
        <v>1</v>
      </c>
      <c r="C826" t="inlineStr">
        <is>
          <t>-</t>
        </is>
      </c>
    </row>
    <row r="827">
      <c r="A827" t="inlineStr">
        <is>
          <t>Модернизация системы повышения осведомленности ИБ</t>
        </is>
      </c>
      <c r="B827" t="n">
        <v>1</v>
      </c>
      <c r="C827" t="inlineStr">
        <is>
          <t>-</t>
        </is>
      </c>
    </row>
    <row r="828">
      <c r="A828" t="inlineStr">
        <is>
          <t>Модернизация системы радиосвязи и позиционирования рудника «Заполярный»</t>
        </is>
      </c>
      <c r="B828" t="n">
        <v>1</v>
      </c>
      <c r="C828" t="inlineStr">
        <is>
          <t>-</t>
        </is>
      </c>
    </row>
    <row r="829">
      <c r="A829" t="inlineStr">
        <is>
          <t>Модернизация системы управления технологическим процессом турбокомпрессорной станции на руднике «Заполярный» ООО «Медвежий ручей»</t>
        </is>
      </c>
      <c r="B829" t="n">
        <v>1</v>
      </c>
      <c r="C829" t="inlineStr">
        <is>
          <t>-</t>
        </is>
      </c>
    </row>
    <row r="830">
      <c r="A830" t="inlineStr">
        <is>
          <t>Модернизация системы хранения данных подсистемы резервного копирования системы защиты технологических процессов АО «НГП»</t>
        </is>
      </c>
      <c r="B830" t="n">
        <v>1</v>
      </c>
      <c r="C830" t="inlineStr">
        <is>
          <t>-</t>
        </is>
      </c>
    </row>
    <row r="831">
      <c r="A831" t="inlineStr">
        <is>
          <t>Модернизация системы хранения данных подсистемы резервного копирования системы защиты технологических процессов АО «НТГ»</t>
        </is>
      </c>
      <c r="B831" t="n">
        <v>1</v>
      </c>
      <c r="C831" t="inlineStr">
        <is>
          <t>-</t>
        </is>
      </c>
    </row>
    <row r="832">
      <c r="A832" t="inlineStr">
        <is>
          <t>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t>
        </is>
      </c>
      <c r="B832" t="n">
        <v>1</v>
      </c>
      <c r="C832" t="inlineStr">
        <is>
          <t>-</t>
        </is>
      </c>
    </row>
    <row r="833">
      <c r="A833" t="inlineStr">
        <is>
          <t>Модернизация существующей системы видеонаблюдения ООО «Медвежий ручей»</t>
        </is>
      </c>
      <c r="B833" t="n">
        <v>1</v>
      </c>
      <c r="C833" t="inlineStr">
        <is>
          <t>-</t>
        </is>
      </c>
    </row>
    <row r="834">
      <c r="A834" t="inlineStr">
        <is>
          <t>Модернизация телефонной сети связи</t>
        </is>
      </c>
      <c r="B834" t="n">
        <v>1</v>
      </c>
      <c r="C834" t="inlineStr">
        <is>
          <t>-</t>
        </is>
      </c>
    </row>
    <row r="835">
      <c r="A835" t="inlineStr">
        <is>
          <t>Модернизация Шахтной телефонной связи искробезопасной на руднике «Заполярный» ООО «Медвежий ручей»-1</t>
        </is>
      </c>
      <c r="B835" t="n">
        <v>1</v>
      </c>
      <c r="C835" t="inlineStr">
        <is>
          <t>-</t>
        </is>
      </c>
    </row>
    <row r="836">
      <c r="A836" t="inlineStr">
        <is>
          <t>Модернизация  цифровых электронных табло установленных по адресам: р-н Талнах ул.Строителей 13Б, р-н Кайеркан ул. Шахтерская 13А, 2 экрана на площади Комосмольская</t>
        </is>
      </c>
      <c r="B836" t="n">
        <v>1</v>
      </c>
      <c r="C836" t="inlineStr">
        <is>
          <t>-</t>
        </is>
      </c>
    </row>
    <row r="837">
      <c r="A837" t="inlineStr">
        <is>
          <t>Моильный сервис по соревнованиям в области ПБиОТ</t>
        </is>
      </c>
      <c r="B837" t="n">
        <v>1</v>
      </c>
      <c r="C837" t="inlineStr">
        <is>
          <t>-</t>
        </is>
      </c>
    </row>
    <row r="838">
      <c r="A838" t="inlineStr">
        <is>
          <t>Мониторинг газового режима карьера рудника «Заполярный» ООО «Медвежий ручей»</t>
        </is>
      </c>
      <c r="B838" t="n">
        <v>1</v>
      </c>
      <c r="C838" t="inlineStr">
        <is>
          <t>-</t>
        </is>
      </c>
    </row>
    <row r="839">
      <c r="A839" t="inlineStr">
        <is>
          <t xml:space="preserve">Монтаж СКС и КПД в подразделениях ЗФ «ПАО «ГМК «Норильский никель»  </t>
        </is>
      </c>
      <c r="B839" t="n">
        <v>1</v>
      </c>
      <c r="C839" t="inlineStr">
        <is>
          <t>-</t>
        </is>
      </c>
    </row>
    <row r="840">
      <c r="A840" t="inlineStr">
        <is>
          <t>Обеспечение резервирования автоматизированной системы управления клетевого подъема на руднике «Заполярный» ООО «Медвежий ручей»</t>
        </is>
      </c>
      <c r="B840" t="n">
        <v>1</v>
      </c>
      <c r="C840" t="inlineStr">
        <is>
          <t>-</t>
        </is>
      </c>
    </row>
    <row r="841">
      <c r="A841" t="inlineStr">
        <is>
          <t>ОВСС ОВИЗ (ИТ)</t>
        </is>
      </c>
      <c r="B841" t="n">
        <v>1</v>
      </c>
      <c r="C841" t="inlineStr">
        <is>
          <t>-</t>
        </is>
      </c>
    </row>
    <row r="842">
      <c r="A842" t="inlineStr">
        <is>
          <t>ОВСС Эксплуатация</t>
        </is>
      </c>
      <c r="B842" t="n">
        <v>1</v>
      </c>
      <c r="C842" t="inlineStr">
        <is>
          <t>-</t>
        </is>
      </c>
    </row>
    <row r="843">
      <c r="A843" t="inlineStr">
        <is>
          <t>Операционный центр НОФ ООО «Медвежий ручей»</t>
        </is>
      </c>
      <c r="B843" t="n">
        <v>1</v>
      </c>
      <c r="C843" t="inlineStr">
        <is>
          <t>-</t>
        </is>
      </c>
    </row>
    <row r="844">
      <c r="A844" t="inlineStr">
        <is>
          <t>Операционный центр рудник «Заполярный» ООО «Медвежий ручей»</t>
        </is>
      </c>
      <c r="B844" t="n">
        <v>1</v>
      </c>
      <c r="C844" t="inlineStr">
        <is>
          <t>-</t>
        </is>
      </c>
    </row>
    <row r="845">
      <c r="A845" t="inlineStr">
        <is>
          <t>Оптимизатор ИИ флотации ТОФ (медная, коллективная, медно-никелевая цепочка)</t>
        </is>
      </c>
      <c r="B845" t="n">
        <v>1</v>
      </c>
      <c r="C845" t="inlineStr">
        <is>
          <t>-</t>
        </is>
      </c>
    </row>
    <row r="846">
      <c r="A846" t="inlineStr">
        <is>
          <t>Оптимизация переделов ГМО ЦЭН</t>
        </is>
      </c>
      <c r="B846" t="n">
        <v>1</v>
      </c>
      <c r="C846" t="inlineStr">
        <is>
          <t>-</t>
        </is>
      </c>
    </row>
    <row r="847">
      <c r="A847" t="inlineStr">
        <is>
          <t>Оптимизация работы конвертерного передела МЗ на базе ИИ</t>
        </is>
      </c>
      <c r="B847" t="n">
        <v>1</v>
      </c>
      <c r="C847" t="inlineStr">
        <is>
          <t>-</t>
        </is>
      </c>
    </row>
    <row r="848">
      <c r="A848" t="inlineStr">
        <is>
          <t>Организация покамерного дозирования воздуха по каждой флотомашине</t>
        </is>
      </c>
      <c r="B848" t="n">
        <v>1</v>
      </c>
      <c r="C848" t="inlineStr">
        <is>
          <t>-</t>
        </is>
      </c>
    </row>
    <row r="849">
      <c r="A849"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t>
        </is>
      </c>
      <c r="B849" t="n">
        <v>1</v>
      </c>
      <c r="C849" t="inlineStr">
        <is>
          <t>-</t>
        </is>
      </c>
    </row>
    <row r="850">
      <c r="A850"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151, 201)</t>
        </is>
      </c>
      <c r="B850" t="n">
        <v>1</v>
      </c>
      <c r="C850" t="inlineStr">
        <is>
          <t>-</t>
        </is>
      </c>
    </row>
    <row r="851">
      <c r="A851"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162, 163)</t>
        </is>
      </c>
      <c r="B851" t="n">
        <v>1</v>
      </c>
      <c r="C851" t="inlineStr">
        <is>
          <t>-</t>
        </is>
      </c>
    </row>
    <row r="852">
      <c r="A852" t="inlineStr">
        <is>
          <t>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1, б/н)</t>
        </is>
      </c>
      <c r="B852" t="n">
        <v>1</v>
      </c>
      <c r="C852" t="inlineStr">
        <is>
          <t>-</t>
        </is>
      </c>
    </row>
    <row r="853">
      <c r="A853" t="inlineStr">
        <is>
          <t>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74, 85, 86, 114, 131, 132)</t>
        </is>
      </c>
      <c r="B853" t="n">
        <v>1</v>
      </c>
      <c r="C853" t="inlineStr">
        <is>
          <t>-</t>
        </is>
      </c>
    </row>
    <row r="854">
      <c r="A854" t="inlineStr">
        <is>
          <t>Оснащение источников загрязнения атмосферы средствами автоматического контроля выбросов</t>
        </is>
      </c>
      <c r="B854" t="n">
        <v>1</v>
      </c>
      <c r="C854" t="inlineStr">
        <is>
          <t>-</t>
        </is>
      </c>
    </row>
    <row r="855">
      <c r="A855" t="inlineStr">
        <is>
          <t>Оснащение системой Аксиома двух источников - ТЭЦ НТЭК и ТЭЦ КГМК</t>
        </is>
      </c>
      <c r="B855" t="n">
        <v>1</v>
      </c>
      <c r="C855" t="inlineStr">
        <is>
          <t>-</t>
        </is>
      </c>
    </row>
    <row r="856">
      <c r="A856" t="inlineStr">
        <is>
          <t>Перевод в ЭДО ТОиР с давальческими материалами</t>
        </is>
      </c>
      <c r="B856" t="n">
        <v>1</v>
      </c>
      <c r="C856" t="inlineStr">
        <is>
          <t>-</t>
        </is>
      </c>
    </row>
    <row r="857">
      <c r="A857" t="inlineStr">
        <is>
          <t>Перевод Локальной системы оповещения Заполярного филиала ПАО «ГМК «Норильский никель» на отечественное программное обеспечение.</t>
        </is>
      </c>
      <c r="B857" t="n">
        <v>1</v>
      </c>
      <c r="C857" t="inlineStr">
        <is>
          <t>-</t>
        </is>
      </c>
    </row>
    <row r="858">
      <c r="A858" t="inlineStr">
        <is>
          <t>Перевод средстфа двухфакторной аутентификацией на одноразовых паролях на целевые CORE IT</t>
        </is>
      </c>
      <c r="B858" t="n">
        <v>1</v>
      </c>
      <c r="C858" t="inlineStr">
        <is>
          <t>-</t>
        </is>
      </c>
    </row>
    <row r="859">
      <c r="A859" t="inlineStr">
        <is>
          <t>Переход на доверенные ПАК для Навигационной системы ЭКНИС TRANSAS NS4000 (ЭКНИС) танкера «Енисей»</t>
        </is>
      </c>
      <c r="B859" t="n">
        <v>1</v>
      </c>
      <c r="C859" t="inlineStr">
        <is>
          <t>-</t>
        </is>
      </c>
    </row>
    <row r="860">
      <c r="A860" t="inlineStr">
        <is>
          <t>Переход на доверенные ПАК для управления грузовой системой наливного судна (СУГС ) танкера «Енисей»</t>
        </is>
      </c>
      <c r="B860" t="n">
        <v>1</v>
      </c>
      <c r="C860" t="inlineStr">
        <is>
          <t>-</t>
        </is>
      </c>
    </row>
    <row r="861">
      <c r="A861" t="inlineStr">
        <is>
          <t>Переход на доверенные ПАК для управления судовыми системами IAS (Integrated Control &amp; Monitoring System) (IAS) танкера «Енисей»</t>
        </is>
      </c>
      <c r="B861" t="n">
        <v>1</v>
      </c>
      <c r="C861" t="inlineStr">
        <is>
          <t>-</t>
        </is>
      </c>
    </row>
    <row r="862">
      <c r="A862" t="inlineStr">
        <is>
          <t>Планшет руководителя</t>
        </is>
      </c>
      <c r="B862" t="n">
        <v>1</v>
      </c>
      <c r="C862" t="inlineStr">
        <is>
          <t>-</t>
        </is>
      </c>
    </row>
    <row r="863">
      <c r="A863" t="inlineStr">
        <is>
          <t>Повышение селективности ХМЦ</t>
        </is>
      </c>
      <c r="B863" t="n">
        <v>1</v>
      </c>
      <c r="C863" t="inlineStr">
        <is>
          <t>-</t>
        </is>
      </c>
    </row>
    <row r="864">
      <c r="A864" t="inlineStr">
        <is>
          <t>Повышение уровня информационной безопасности в технологических сетях передачи данных ООО «Норильский обеспечивающий комплекс» (ЗОКИИ)</t>
        </is>
      </c>
      <c r="B864" t="n">
        <v>1</v>
      </c>
      <c r="C864" t="inlineStr">
        <is>
          <t>-</t>
        </is>
      </c>
    </row>
    <row r="865">
      <c r="A865" t="inlineStr">
        <is>
          <t>Построение выделенной ТСПД АО «Кольская ГМК» по объектам, исключенным из периметра реализации  IT.P.19-16.1 (ЦЭН1, ОФ, РС, ОРФ, МЦ, ХМЦ, ЦЭО ВК, КВО)</t>
        </is>
      </c>
      <c r="B865" t="n">
        <v>1</v>
      </c>
      <c r="C865" t="inlineStr">
        <is>
          <t>-</t>
        </is>
      </c>
    </row>
    <row r="866">
      <c r="A866" t="inlineStr">
        <is>
          <t>Построение выделенной ТСПД (технологическая система передачи данных)</t>
        </is>
      </c>
      <c r="B866" t="n">
        <v>1</v>
      </c>
      <c r="C866" t="inlineStr">
        <is>
          <t>-</t>
        </is>
      </c>
    </row>
    <row r="867">
      <c r="A867" t="inlineStr">
        <is>
          <t>ПО «Сквозная оптимизация переделов ОФ ГРКБ»</t>
        </is>
      </c>
      <c r="B867" t="n">
        <v>1</v>
      </c>
      <c r="C867" t="inlineStr">
        <is>
          <t>-</t>
        </is>
      </c>
    </row>
    <row r="868">
      <c r="A868" t="inlineStr">
        <is>
          <t>ПО автоматическая калибровка пульповых анализаторов КГМК</t>
        </is>
      </c>
      <c r="B868" t="n">
        <v>1</v>
      </c>
      <c r="C868" t="inlineStr">
        <is>
          <t>-</t>
        </is>
      </c>
    </row>
    <row r="869">
      <c r="A869" t="inlineStr">
        <is>
          <t>ПО автоматическая калибровка пульповых анализаторов ТОФ, МЗ</t>
        </is>
      </c>
      <c r="B869" t="n">
        <v>1</v>
      </c>
      <c r="C869" t="inlineStr">
        <is>
          <t>-</t>
        </is>
      </c>
    </row>
    <row r="870">
      <c r="A870" t="inlineStr">
        <is>
          <t>Предиктивная аналитика СДО</t>
        </is>
      </c>
      <c r="B870" t="n">
        <v>1</v>
      </c>
      <c r="C870" t="inlineStr">
        <is>
          <t>-</t>
        </is>
      </c>
    </row>
    <row r="871">
      <c r="A871" t="inlineStr">
        <is>
          <t>Программа закупки оборудования развития эффективности производства ДЗИ ОРЭП ГО</t>
        </is>
      </c>
      <c r="B871" t="n">
        <v>1</v>
      </c>
      <c r="C871" t="inlineStr">
        <is>
          <t>-</t>
        </is>
      </c>
    </row>
    <row r="872">
      <c r="A872" t="inlineStr">
        <is>
          <t>ПРОЕКТ ИЦК.МР - Реновация автоматизированной системы управления горными работами в ООО «Медвежий ручей» (Тираж)</t>
        </is>
      </c>
      <c r="B872" t="n">
        <v>1</v>
      </c>
      <c r="C872" t="inlineStr">
        <is>
          <t>-</t>
        </is>
      </c>
    </row>
    <row r="873">
      <c r="A873" t="inlineStr">
        <is>
          <t>ПРОЕКТ ИЦК.МР - Реновация ГГИС Реновация Горно-геологической информационной системы в ООО «Медвежий ручей» (Тираж)</t>
        </is>
      </c>
      <c r="B873" t="n">
        <v>1</v>
      </c>
      <c r="C873" t="inlineStr">
        <is>
          <t>-</t>
        </is>
      </c>
    </row>
    <row r="874">
      <c r="A874" t="inlineStr">
        <is>
          <t>ПРОЕКТ ИЦК.МР - Реновация ЗОКИИ Реновация существующих ЗОКИИ по ППРФ 1912 (127 ЗОКИИ) в ООО «Медвежий ручей»</t>
        </is>
      </c>
      <c r="B874" t="n">
        <v>1</v>
      </c>
      <c r="C874" t="inlineStr">
        <is>
          <t>-</t>
        </is>
      </c>
    </row>
    <row r="875">
      <c r="A875" t="inlineStr">
        <is>
          <t>ПРОЕКТ ИЦК.МР - Реновация систем горного планирования в ООО «Медвежий ручей» (Тираж)</t>
        </is>
      </c>
      <c r="B875" t="n">
        <v>1</v>
      </c>
      <c r="C875" t="inlineStr">
        <is>
          <t>-</t>
        </is>
      </c>
    </row>
    <row r="876">
      <c r="A876" t="inlineStr">
        <is>
          <t>Работы по переводу ПТК «Горный диспетчер» на базу Linux</t>
        </is>
      </c>
      <c r="B876" t="n">
        <v>1</v>
      </c>
      <c r="C876" t="inlineStr">
        <is>
          <t>-</t>
        </is>
      </c>
    </row>
    <row r="877">
      <c r="A877" t="inlineStr">
        <is>
          <t>Развитие ИС цифрового плана ликвидации аварий на руднике «Заполярный» ООО «Медвежий ручей»</t>
        </is>
      </c>
      <c r="B877" t="n">
        <v>1</v>
      </c>
      <c r="C877" t="inlineStr">
        <is>
          <t>-</t>
        </is>
      </c>
    </row>
    <row r="878">
      <c r="A878" t="inlineStr">
        <is>
          <t>Развитие и модернизация ИТ-инфраструктуры ГО</t>
        </is>
      </c>
      <c r="B878" t="n">
        <v>1</v>
      </c>
      <c r="C878" t="inlineStr">
        <is>
          <t>-</t>
        </is>
      </c>
    </row>
    <row r="879">
      <c r="A879" t="inlineStr">
        <is>
          <t>Развитие системы Производственно-экономического планирования в Группе компаний «Норильский никель»</t>
        </is>
      </c>
      <c r="B879" t="n">
        <v>1</v>
      </c>
      <c r="C879" t="inlineStr">
        <is>
          <t>-</t>
        </is>
      </c>
    </row>
    <row r="880">
      <c r="A880" t="inlineStr">
        <is>
          <t>Разработка и внедрение автоматизированной системы планирования работ и управления транспортом «СПРУТ» в ЗТФ (тиражирование)</t>
        </is>
      </c>
      <c r="B880" t="n">
        <v>1</v>
      </c>
      <c r="C880" t="inlineStr">
        <is>
          <t>-</t>
        </is>
      </c>
    </row>
    <row r="881">
      <c r="A881" t="inlineStr">
        <is>
          <t>Разработка и внедрение корпоративной системы по охране окружающей среды и экологического мониторинга «СТИХИИЭКО» ООО «Медвежий ручей»</t>
        </is>
      </c>
      <c r="B881" t="n">
        <v>1</v>
      </c>
      <c r="C881" t="inlineStr">
        <is>
          <t>-</t>
        </is>
      </c>
    </row>
    <row r="882">
      <c r="A882" t="inlineStr">
        <is>
          <t>Реконструкция существующего перехода  ВОЛС через р. Норилка  ЗФ ПАО «ГМК «Норильский Никель»</t>
        </is>
      </c>
      <c r="B882" t="n">
        <v>1</v>
      </c>
      <c r="C882" t="inlineStr">
        <is>
          <t>-</t>
        </is>
      </c>
    </row>
    <row r="883">
      <c r="A883" t="inlineStr">
        <is>
          <t>Ренновация локальных ИС КГМК</t>
        </is>
      </c>
      <c r="B883" t="n">
        <v>1</v>
      </c>
      <c r="C883" t="inlineStr">
        <is>
          <t>-</t>
        </is>
      </c>
    </row>
    <row r="884">
      <c r="A884" t="inlineStr">
        <is>
          <t>Реновации подземной опорной сети передачи данных в ЗФ</t>
        </is>
      </c>
      <c r="B884" t="n">
        <v>1</v>
      </c>
      <c r="C884" t="inlineStr">
        <is>
          <t>-</t>
        </is>
      </c>
    </row>
    <row r="885">
      <c r="A885" t="inlineStr">
        <is>
          <t>Реновация «Налогоплательщик» ФНС России</t>
        </is>
      </c>
      <c r="B885" t="n">
        <v>1</v>
      </c>
      <c r="C885" t="inlineStr">
        <is>
          <t>-</t>
        </is>
      </c>
    </row>
    <row r="886">
      <c r="A886" t="inlineStr">
        <is>
          <t>Реновация АВЗ АРМ (ГРКБ)</t>
        </is>
      </c>
      <c r="B886" t="n">
        <v>1</v>
      </c>
      <c r="C886" t="inlineStr">
        <is>
          <t>-</t>
        </is>
      </c>
    </row>
    <row r="887">
      <c r="A887" t="inlineStr">
        <is>
          <t>Реновация АВЗ АРМ (ИГН)</t>
        </is>
      </c>
      <c r="B887" t="n">
        <v>1</v>
      </c>
      <c r="C887" t="inlineStr">
        <is>
          <t>-</t>
        </is>
      </c>
    </row>
    <row r="888">
      <c r="A888" t="inlineStr">
        <is>
          <t>Реновация АВЗ СЕРВ (ГРКБ)</t>
        </is>
      </c>
      <c r="B888" t="n">
        <v>1</v>
      </c>
      <c r="C888" t="inlineStr">
        <is>
          <t>-</t>
        </is>
      </c>
    </row>
    <row r="889">
      <c r="A889" t="inlineStr">
        <is>
          <t>Реновация автоматизированной системы управления технологическим процессом Норильской обогатительной фабрики ООО «Медвежий ручей»</t>
        </is>
      </c>
      <c r="B889" t="n">
        <v>1</v>
      </c>
      <c r="C889" t="inlineStr">
        <is>
          <t>-</t>
        </is>
      </c>
    </row>
    <row r="890">
      <c r="A890" t="inlineStr">
        <is>
          <t>Реновация АГК р.Скалистый (ЗФ)</t>
        </is>
      </c>
      <c r="B890" t="n">
        <v>1</v>
      </c>
      <c r="C890" t="inlineStr">
        <is>
          <t>-</t>
        </is>
      </c>
    </row>
    <row r="891">
      <c r="A891" t="inlineStr">
        <is>
          <t>Реновация АДЕПТ</t>
        </is>
      </c>
      <c r="B891" t="n">
        <v>1</v>
      </c>
      <c r="C891" t="inlineStr">
        <is>
          <t>-</t>
        </is>
      </c>
    </row>
    <row r="892">
      <c r="A892" t="inlineStr">
        <is>
          <t>Реновация АИИС КУЭ АльфаЦЕНТР</t>
        </is>
      </c>
      <c r="B892" t="n">
        <v>1</v>
      </c>
      <c r="C892" t="inlineStr">
        <is>
          <t>-</t>
        </is>
      </c>
    </row>
    <row r="893">
      <c r="A893" t="inlineStr">
        <is>
          <t>Реновация АИИС КУЭ ГРКБ</t>
        </is>
      </c>
      <c r="B893" t="n">
        <v>1</v>
      </c>
      <c r="C893" t="inlineStr">
        <is>
          <t>-</t>
        </is>
      </c>
    </row>
    <row r="894">
      <c r="A894" t="inlineStr">
        <is>
          <t>Реновация АИСТ</t>
        </is>
      </c>
      <c r="B894" t="n">
        <v>1</v>
      </c>
      <c r="C894" t="inlineStr">
        <is>
          <t>-</t>
        </is>
      </c>
    </row>
    <row r="895">
      <c r="A895" t="inlineStr">
        <is>
          <t>Реновация АИС «КПП»</t>
        </is>
      </c>
      <c r="B895" t="n">
        <v>1</v>
      </c>
      <c r="C895" t="inlineStr">
        <is>
          <t>-</t>
        </is>
      </c>
    </row>
    <row r="896">
      <c r="A896" t="inlineStr">
        <is>
          <t>Реновация АИС «Регистратор неисправностей»</t>
        </is>
      </c>
      <c r="B896" t="n">
        <v>1</v>
      </c>
      <c r="C896" t="inlineStr">
        <is>
          <t>-</t>
        </is>
      </c>
    </row>
    <row r="897">
      <c r="A897" t="inlineStr">
        <is>
          <t>Реновация АИС «Техконтроль»</t>
        </is>
      </c>
      <c r="B897" t="n">
        <v>1</v>
      </c>
      <c r="C897" t="inlineStr">
        <is>
          <t>-</t>
        </is>
      </c>
    </row>
    <row r="898">
      <c r="A898" t="inlineStr">
        <is>
          <t>Реновация АИС «Учет оборудования АСС»</t>
        </is>
      </c>
      <c r="B898" t="n">
        <v>1</v>
      </c>
      <c r="C898" t="inlineStr">
        <is>
          <t>-</t>
        </is>
      </c>
    </row>
    <row r="899">
      <c r="A899" t="inlineStr">
        <is>
          <t>Реновация АИС «Учет отходов»</t>
        </is>
      </c>
      <c r="B899" t="n">
        <v>1</v>
      </c>
      <c r="C899" t="inlineStr">
        <is>
          <t>-</t>
        </is>
      </c>
    </row>
    <row r="900">
      <c r="A900" t="inlineStr">
        <is>
          <t>Реновация АИС Кронос</t>
        </is>
      </c>
      <c r="B900" t="n">
        <v>1</v>
      </c>
      <c r="C900" t="inlineStr">
        <is>
          <t>-</t>
        </is>
      </c>
    </row>
    <row r="901">
      <c r="A901" t="inlineStr">
        <is>
          <t>Реновация АИС ТЭЦ (ИИС КПО, КГМК)</t>
        </is>
      </c>
      <c r="B901" t="n">
        <v>1</v>
      </c>
      <c r="C901" t="inlineStr">
        <is>
          <t>-</t>
        </is>
      </c>
    </row>
    <row r="902">
      <c r="A902" t="inlineStr">
        <is>
          <t>Реновация Альта-Максимум</t>
        </is>
      </c>
      <c r="B902" t="n">
        <v>1</v>
      </c>
      <c r="C902" t="inlineStr">
        <is>
          <t>-</t>
        </is>
      </c>
    </row>
    <row r="903">
      <c r="A903" t="inlineStr">
        <is>
          <t>Реновация АМКК ПТЖТ (ЗФ)</t>
        </is>
      </c>
      <c r="B903" t="n">
        <v>1</v>
      </c>
      <c r="C903" t="inlineStr">
        <is>
          <t>-</t>
        </is>
      </c>
    </row>
    <row r="904">
      <c r="A904" t="inlineStr">
        <is>
          <t>Реновация АПЛ изготовления бочек ЦЭН (КГМК)</t>
        </is>
      </c>
      <c r="B904" t="n">
        <v>1</v>
      </c>
      <c r="C904" t="inlineStr">
        <is>
          <t>-</t>
        </is>
      </c>
    </row>
    <row r="905">
      <c r="A905" t="inlineStr">
        <is>
          <t>Реновация АПЛ резки никеля ЦЭН (КГМК)</t>
        </is>
      </c>
      <c r="B905" t="n">
        <v>1</v>
      </c>
      <c r="C905" t="inlineStr">
        <is>
          <t>-</t>
        </is>
      </c>
    </row>
    <row r="906">
      <c r="A906" t="inlineStr">
        <is>
          <t>Реновация АРМ «Шламовый участок ХМЦ» (КГМК)</t>
        </is>
      </c>
      <c r="B906" t="n">
        <v>1</v>
      </c>
      <c r="C906" t="inlineStr">
        <is>
          <t>-</t>
        </is>
      </c>
    </row>
    <row r="907">
      <c r="A907" t="inlineStr">
        <is>
          <t>Реновация АРМ Автовесовой (ГРКБ)</t>
        </is>
      </c>
      <c r="B907" t="n">
        <v>1</v>
      </c>
      <c r="C907" t="inlineStr">
        <is>
          <t>-</t>
        </is>
      </c>
    </row>
    <row r="908">
      <c r="A908" t="inlineStr">
        <is>
          <t>Реновация АРМ Весовщика ОРФ РЦ (КГМК)</t>
        </is>
      </c>
      <c r="B908" t="n">
        <v>1</v>
      </c>
      <c r="C908" t="inlineStr">
        <is>
          <t>-</t>
        </is>
      </c>
    </row>
    <row r="909">
      <c r="A909" t="inlineStr">
        <is>
          <t>Реновация АРМ ПТО</t>
        </is>
      </c>
      <c r="B909" t="n">
        <v>1</v>
      </c>
      <c r="C909" t="inlineStr">
        <is>
          <t>-</t>
        </is>
      </c>
    </row>
    <row r="910">
      <c r="A910" t="inlineStr">
        <is>
          <t>Реновация АРМ УГП (КГМК)</t>
        </is>
      </c>
      <c r="B910" t="n">
        <v>1</v>
      </c>
      <c r="C910" t="inlineStr">
        <is>
          <t>-</t>
        </is>
      </c>
    </row>
    <row r="911">
      <c r="A911" t="inlineStr">
        <is>
          <t>Реновация Архив ПТО ТЭЦ-1</t>
        </is>
      </c>
      <c r="B911" t="n">
        <v>1</v>
      </c>
      <c r="C911" t="inlineStr">
        <is>
          <t>-</t>
        </is>
      </c>
    </row>
    <row r="912">
      <c r="A912" t="inlineStr">
        <is>
          <t>Реновация АСАК ТОФ (ЗФ)</t>
        </is>
      </c>
      <c r="B912" t="n">
        <v>1</v>
      </c>
      <c r="C912" t="inlineStr">
        <is>
          <t>-</t>
        </is>
      </c>
    </row>
    <row r="913">
      <c r="A913" t="inlineStr">
        <is>
          <t>Реновация АСБУ</t>
        </is>
      </c>
      <c r="B913" t="n">
        <v>1</v>
      </c>
      <c r="C913" t="inlineStr">
        <is>
          <t>-</t>
        </is>
      </c>
    </row>
    <row r="914">
      <c r="A914" t="inlineStr">
        <is>
          <t>Реновация АСДУ ГПП-50 (НТЭК)</t>
        </is>
      </c>
      <c r="B914" t="n">
        <v>1</v>
      </c>
      <c r="C914" t="inlineStr">
        <is>
          <t>-</t>
        </is>
      </c>
    </row>
    <row r="915">
      <c r="A915" t="inlineStr">
        <is>
          <t>Реновация АСДУ ГПП-52 (НТЭК)</t>
        </is>
      </c>
      <c r="B915" t="n">
        <v>1</v>
      </c>
      <c r="C915" t="inlineStr">
        <is>
          <t>-</t>
        </is>
      </c>
    </row>
    <row r="916">
      <c r="A916" t="inlineStr">
        <is>
          <t>Реновация АСДУ р.Заполярный (МР)</t>
        </is>
      </c>
      <c r="B916" t="n">
        <v>1</v>
      </c>
      <c r="C916" t="inlineStr">
        <is>
          <t>-</t>
        </is>
      </c>
    </row>
    <row r="917">
      <c r="A917" t="inlineStr">
        <is>
          <t>Реновация АСДУ р.Скалистый (ЗФ)</t>
        </is>
      </c>
      <c r="B917" t="n">
        <v>1</v>
      </c>
      <c r="C917" t="inlineStr">
        <is>
          <t>-</t>
        </is>
      </c>
    </row>
    <row r="918">
      <c r="A918" t="inlineStr">
        <is>
          <t>Реновация АСДУ УХГЭС (НТЭК)</t>
        </is>
      </c>
      <c r="B918" t="n">
        <v>1</v>
      </c>
      <c r="C918" t="inlineStr">
        <is>
          <t>-</t>
        </is>
      </c>
    </row>
    <row r="919">
      <c r="A919" t="inlineStr">
        <is>
          <t>Реновация АСКУВ р.Комсомольский (ЗФ)</t>
        </is>
      </c>
      <c r="B919" t="n">
        <v>1</v>
      </c>
      <c r="C919" t="inlineStr">
        <is>
          <t>-</t>
        </is>
      </c>
    </row>
    <row r="920">
      <c r="A920" t="inlineStr">
        <is>
          <t>Реновация АСКУВ р.Маяк (ЗФ)</t>
        </is>
      </c>
      <c r="B920" t="n">
        <v>1</v>
      </c>
      <c r="C920" t="inlineStr">
        <is>
          <t>-</t>
        </is>
      </c>
    </row>
    <row r="921">
      <c r="A921" t="inlineStr">
        <is>
          <t>Реновация АСКУЭ к. Скальный (НОК)</t>
        </is>
      </c>
      <c r="B921" t="n">
        <v>1</v>
      </c>
      <c r="C921" t="inlineStr">
        <is>
          <t>-</t>
        </is>
      </c>
    </row>
    <row r="922">
      <c r="A922" t="inlineStr">
        <is>
          <t>Реновация АСКУЭ р.Заполярный (МР)</t>
        </is>
      </c>
      <c r="B922" t="n">
        <v>1</v>
      </c>
      <c r="C922" t="inlineStr">
        <is>
          <t>-</t>
        </is>
      </c>
    </row>
    <row r="923">
      <c r="A923" t="inlineStr">
        <is>
          <t>Реновация АСКУЭ р.Комсомольский (ЗФ)</t>
        </is>
      </c>
      <c r="B923" t="n">
        <v>1</v>
      </c>
      <c r="C923" t="inlineStr">
        <is>
          <t>-</t>
        </is>
      </c>
    </row>
    <row r="924">
      <c r="A924" t="inlineStr">
        <is>
          <t>Реновация АСКУЭ ЦЗ (НОК)</t>
        </is>
      </c>
      <c r="B924" t="n">
        <v>1</v>
      </c>
      <c r="C924" t="inlineStr">
        <is>
          <t>-</t>
        </is>
      </c>
    </row>
    <row r="925">
      <c r="A925" t="inlineStr">
        <is>
          <t>Реновация АСКУЭ ш.Ангидрит (НОК)</t>
        </is>
      </c>
      <c r="B925" t="n">
        <v>1</v>
      </c>
      <c r="C925" t="inlineStr">
        <is>
          <t>-</t>
        </is>
      </c>
    </row>
    <row r="926">
      <c r="A926" t="inlineStr">
        <is>
          <t>Реновация АСКУЭ ш.Известняков (НОК)</t>
        </is>
      </c>
      <c r="B926" t="n">
        <v>1</v>
      </c>
      <c r="C926" t="inlineStr">
        <is>
          <t>-</t>
        </is>
      </c>
    </row>
    <row r="927">
      <c r="A927" t="inlineStr">
        <is>
          <t>Реновация АСКУЭ  (ЗФ)</t>
        </is>
      </c>
      <c r="B927" t="n">
        <v>1</v>
      </c>
      <c r="C927" t="inlineStr">
        <is>
          <t>-</t>
        </is>
      </c>
    </row>
    <row r="928">
      <c r="A928" t="inlineStr">
        <is>
          <t>Реновация АСМД Omnicomm</t>
        </is>
      </c>
      <c r="B928" t="n">
        <v>1</v>
      </c>
      <c r="C928" t="inlineStr">
        <is>
          <t>-</t>
        </is>
      </c>
    </row>
    <row r="929">
      <c r="A929" t="inlineStr">
        <is>
          <t>Реновация АСМД SpaceTeam Holding</t>
        </is>
      </c>
      <c r="B929" t="n">
        <v>1</v>
      </c>
      <c r="C929" t="inlineStr">
        <is>
          <t>-</t>
        </is>
      </c>
    </row>
    <row r="930">
      <c r="A930" t="inlineStr">
        <is>
          <t>Реновация АСМ р.Маяк (ЗФ)</t>
        </is>
      </c>
      <c r="B930" t="n">
        <v>1</v>
      </c>
      <c r="C930" t="inlineStr">
        <is>
          <t>-</t>
        </is>
      </c>
    </row>
    <row r="931">
      <c r="A931" t="inlineStr">
        <is>
          <t>Реновация АСМ р.Октябрьский (ЗФ)</t>
        </is>
      </c>
      <c r="B931" t="n">
        <v>1</v>
      </c>
      <c r="C931" t="inlineStr">
        <is>
          <t>-</t>
        </is>
      </c>
    </row>
    <row r="932">
      <c r="A932" t="inlineStr">
        <is>
          <t>Реновация АСМ р.Скалистый (ЗФ)</t>
        </is>
      </c>
      <c r="B932" t="n">
        <v>1</v>
      </c>
      <c r="C932" t="inlineStr">
        <is>
          <t>-</t>
        </is>
      </c>
    </row>
    <row r="933">
      <c r="A933" t="inlineStr">
        <is>
          <t>Реновация АСОДУЭ НМЗ (ЗФ)</t>
        </is>
      </c>
      <c r="B933" t="n">
        <v>1</v>
      </c>
      <c r="C933" t="inlineStr">
        <is>
          <t>-</t>
        </is>
      </c>
    </row>
    <row r="934">
      <c r="A934" t="inlineStr">
        <is>
          <t>Реновация АСОДУ р.Таймырский (ЗФ)</t>
        </is>
      </c>
      <c r="B934" t="n">
        <v>1</v>
      </c>
      <c r="C934" t="inlineStr">
        <is>
          <t>-</t>
        </is>
      </c>
    </row>
    <row r="935">
      <c r="A935" t="inlineStr">
        <is>
          <t>Реновация АСОДУ ш.Ангидрит (НОК)</t>
        </is>
      </c>
      <c r="B935" t="n">
        <v>1</v>
      </c>
      <c r="C935" t="inlineStr">
        <is>
          <t>-</t>
        </is>
      </c>
    </row>
    <row r="936">
      <c r="A936" t="inlineStr">
        <is>
          <t>Реновация АСОДУ ш.Известняков (НОК)</t>
        </is>
      </c>
      <c r="B936" t="n">
        <v>1</v>
      </c>
      <c r="C936" t="inlineStr">
        <is>
          <t>-</t>
        </is>
      </c>
    </row>
    <row r="937">
      <c r="A937" t="inlineStr">
        <is>
          <t>Реновация АСОИ</t>
        </is>
      </c>
      <c r="B937" t="n">
        <v>1</v>
      </c>
      <c r="C937" t="inlineStr">
        <is>
          <t>-</t>
        </is>
      </c>
    </row>
    <row r="938">
      <c r="A938" t="inlineStr">
        <is>
          <t>Реновация АСОМИ</t>
        </is>
      </c>
      <c r="B938" t="n">
        <v>1</v>
      </c>
      <c r="C938" t="inlineStr">
        <is>
          <t>-</t>
        </is>
      </c>
    </row>
    <row r="939">
      <c r="A939" t="inlineStr">
        <is>
          <t>Реновация АСОП и АСМ р.Заполярный (МР)</t>
        </is>
      </c>
      <c r="B939" t="n">
        <v>1</v>
      </c>
      <c r="C939" t="inlineStr">
        <is>
          <t>-</t>
        </is>
      </c>
    </row>
    <row r="940">
      <c r="A940" t="inlineStr">
        <is>
          <t>Реновация АСОП р.Комсомольский (ЗФ)</t>
        </is>
      </c>
      <c r="B940" t="n">
        <v>1</v>
      </c>
      <c r="C940" t="inlineStr">
        <is>
          <t>-</t>
        </is>
      </c>
    </row>
    <row r="941">
      <c r="A941" t="inlineStr">
        <is>
          <t>Реновация АСОП р.Маяк (ЗФ)</t>
        </is>
      </c>
      <c r="B941" t="n">
        <v>1</v>
      </c>
      <c r="C941" t="inlineStr">
        <is>
          <t>-</t>
        </is>
      </c>
    </row>
    <row r="942">
      <c r="A942" t="inlineStr">
        <is>
          <t>Реновация АСОП р.Октябрьский (ЗФ)</t>
        </is>
      </c>
      <c r="B942" t="n">
        <v>1</v>
      </c>
      <c r="C942" t="inlineStr">
        <is>
          <t>-</t>
        </is>
      </c>
    </row>
    <row r="943">
      <c r="A943" t="inlineStr">
        <is>
          <t>Реновация АСОП р.Скалистый (ЗФ)</t>
        </is>
      </c>
      <c r="B943" t="n">
        <v>1</v>
      </c>
      <c r="C943" t="inlineStr">
        <is>
          <t>-</t>
        </is>
      </c>
    </row>
    <row r="944">
      <c r="A944" t="inlineStr">
        <is>
          <t>Реновация АСОП р.Таймырский (ЗФ)</t>
        </is>
      </c>
      <c r="B944" t="n">
        <v>1</v>
      </c>
      <c r="C944" t="inlineStr">
        <is>
          <t>-</t>
        </is>
      </c>
    </row>
    <row r="945">
      <c r="A945" t="inlineStr">
        <is>
          <t>Реновация АСОП ш.Ангидрит (НОК)</t>
        </is>
      </c>
      <c r="B945" t="n">
        <v>1</v>
      </c>
      <c r="C945" t="inlineStr">
        <is>
          <t>-</t>
        </is>
      </c>
    </row>
    <row r="946">
      <c r="A946" t="inlineStr">
        <is>
          <t>Реновация АСОП ш.Известняков (НОК)</t>
        </is>
      </c>
      <c r="B946" t="n">
        <v>1</v>
      </c>
      <c r="C946" t="inlineStr">
        <is>
          <t>-</t>
        </is>
      </c>
    </row>
    <row r="947">
      <c r="A947" t="inlineStr">
        <is>
          <t>Реновация АСОП Эксперт</t>
        </is>
      </c>
      <c r="B947" t="n">
        <v>1</v>
      </c>
      <c r="C947" t="inlineStr">
        <is>
          <t>-</t>
        </is>
      </c>
    </row>
    <row r="948">
      <c r="A948" t="inlineStr">
        <is>
          <t>Реновация АСТО НД</t>
        </is>
      </c>
      <c r="B948" t="n">
        <v>1</v>
      </c>
      <c r="C948" t="inlineStr">
        <is>
          <t>-</t>
        </is>
      </c>
    </row>
    <row r="949">
      <c r="A949" t="inlineStr">
        <is>
          <t>Реновация АСТО (КГМК)</t>
        </is>
      </c>
      <c r="B949" t="n">
        <v>1</v>
      </c>
      <c r="C949" t="inlineStr">
        <is>
          <t>-</t>
        </is>
      </c>
    </row>
    <row r="950">
      <c r="A950" t="inlineStr">
        <is>
          <t>Реновация АСУ ТП Парового котла №5 ЦЭО (КГМК)</t>
        </is>
      </c>
      <c r="B950" t="n">
        <v>1</v>
      </c>
      <c r="C950" t="inlineStr">
        <is>
          <t>-</t>
        </is>
      </c>
    </row>
    <row r="951">
      <c r="A951" t="inlineStr">
        <is>
          <t>Реновация АСУ ТП Паровых котлов №6 №7 ЦЭО (КГМК)</t>
        </is>
      </c>
      <c r="B951" t="n">
        <v>1</v>
      </c>
      <c r="C951" t="inlineStr">
        <is>
          <t>-</t>
        </is>
      </c>
    </row>
    <row r="952">
      <c r="A952" t="inlineStr">
        <is>
          <t>Реновация АСУ ТП Паровых котлов №8 №9 ЦЭО (КГМК)</t>
        </is>
      </c>
      <c r="B952" t="n">
        <v>1</v>
      </c>
      <c r="C952" t="inlineStr">
        <is>
          <t>-</t>
        </is>
      </c>
    </row>
    <row r="953">
      <c r="A953" t="inlineStr">
        <is>
          <t>Реновация АСУРВ (TSN)</t>
        </is>
      </c>
      <c r="B953" t="n">
        <v>1</v>
      </c>
      <c r="C953" t="inlineStr">
        <is>
          <t>-</t>
        </is>
      </c>
    </row>
    <row r="954">
      <c r="A954" t="inlineStr">
        <is>
          <t>Реновация АСУТП «Ириус» пульпонасосной станции ОФ (КГМК)</t>
        </is>
      </c>
      <c r="B954" t="n">
        <v>1</v>
      </c>
      <c r="C954" t="inlineStr">
        <is>
          <t>-</t>
        </is>
      </c>
    </row>
    <row r="955">
      <c r="A955" t="inlineStr">
        <is>
          <t>Реновация АСУТП «Ириус» участка измельчения ОФ (КГМК)</t>
        </is>
      </c>
      <c r="B955" t="n">
        <v>1</v>
      </c>
      <c r="C955" t="inlineStr">
        <is>
          <t>-</t>
        </is>
      </c>
    </row>
    <row r="956">
      <c r="A956" t="inlineStr">
        <is>
          <t>Реновация АСУТП «Ириус» участка флотации ОФ (КГМК)</t>
        </is>
      </c>
      <c r="B956" t="n">
        <v>1</v>
      </c>
      <c r="C956" t="inlineStr">
        <is>
          <t>-</t>
        </is>
      </c>
    </row>
    <row r="957">
      <c r="A957" t="inlineStr">
        <is>
          <t>Реновация АСУТП АБК МЗ (ЗФ)</t>
        </is>
      </c>
      <c r="B957" t="n">
        <v>1</v>
      </c>
      <c r="C957" t="inlineStr">
        <is>
          <t>-</t>
        </is>
      </c>
    </row>
    <row r="958">
      <c r="A958" t="inlineStr">
        <is>
          <t>Реновация АСУТП Амакс (НТЭК)</t>
        </is>
      </c>
      <c r="B958" t="n">
        <v>1</v>
      </c>
      <c r="C958" t="inlineStr">
        <is>
          <t>-</t>
        </is>
      </c>
    </row>
    <row r="959">
      <c r="A959" t="inlineStr">
        <is>
          <t>Реновация АСУТП АП-1 МЗ (ЗФ)</t>
        </is>
      </c>
      <c r="B959" t="n">
        <v>1</v>
      </c>
      <c r="C959" t="inlineStr">
        <is>
          <t>-</t>
        </is>
      </c>
    </row>
    <row r="960">
      <c r="A960" t="inlineStr">
        <is>
          <t>Реновация АСУТП АП-2 МЗ (ЗФ)</t>
        </is>
      </c>
      <c r="B960" t="n">
        <v>1</v>
      </c>
      <c r="C960" t="inlineStr">
        <is>
          <t>-</t>
        </is>
      </c>
    </row>
    <row r="961">
      <c r="A961" t="inlineStr">
        <is>
          <t>Реновация АСУТП АП-3 МЗ (ЗФ)</t>
        </is>
      </c>
      <c r="B961" t="n">
        <v>1</v>
      </c>
      <c r="C961" t="inlineStr">
        <is>
          <t>-</t>
        </is>
      </c>
    </row>
    <row r="962">
      <c r="A962" t="inlineStr">
        <is>
          <t>Реновация АСУТП АП-4 МЗ (ЗФ)</t>
        </is>
      </c>
      <c r="B962" t="n">
        <v>1</v>
      </c>
      <c r="C962" t="inlineStr">
        <is>
          <t>-</t>
        </is>
      </c>
    </row>
    <row r="963">
      <c r="A963" t="inlineStr">
        <is>
          <t>Реновация АСУТП АСОДУЭ EMCS (КГМК)</t>
        </is>
      </c>
      <c r="B963" t="n">
        <v>1</v>
      </c>
      <c r="C963" t="inlineStr">
        <is>
          <t>-</t>
        </is>
      </c>
    </row>
    <row r="964">
      <c r="A964" t="inlineStr">
        <is>
          <t>Реновация АСУТП Астер2016 ЦЭО (КГМК)</t>
        </is>
      </c>
      <c r="B964" t="n">
        <v>1</v>
      </c>
      <c r="C964" t="inlineStr">
        <is>
          <t>-</t>
        </is>
      </c>
    </row>
    <row r="965">
      <c r="A965" t="inlineStr">
        <is>
          <t>Реновация АСУТП АТП ЦЭМ-1 МЗ (ЗФ)</t>
        </is>
      </c>
      <c r="B965" t="n">
        <v>1</v>
      </c>
      <c r="C965" t="inlineStr">
        <is>
          <t>-</t>
        </is>
      </c>
    </row>
    <row r="966">
      <c r="A966" t="inlineStr">
        <is>
          <t>Реновация АСУТП Аффинажа ХМЦ (КГМК)</t>
        </is>
      </c>
      <c r="B966" t="n">
        <v>1</v>
      </c>
      <c r="C966" t="inlineStr">
        <is>
          <t>-</t>
        </is>
      </c>
    </row>
    <row r="967">
      <c r="A967" t="inlineStr">
        <is>
          <t>Реновация АСУТП БДК №4 р.Северный (КГМК)</t>
        </is>
      </c>
      <c r="B967" t="n">
        <v>1</v>
      </c>
      <c r="C967" t="inlineStr">
        <is>
          <t>-</t>
        </is>
      </c>
    </row>
    <row r="968">
      <c r="A968" t="inlineStr">
        <is>
          <t>Реновация АСУТП бетонного завода р.Северный (КГМК)</t>
        </is>
      </c>
      <c r="B968" t="n">
        <v>1</v>
      </c>
      <c r="C968" t="inlineStr">
        <is>
          <t>-</t>
        </is>
      </c>
    </row>
    <row r="969">
      <c r="A969" t="inlineStr">
        <is>
          <t>Реновация АСУТП богатых руд ТОФ (ЗФ)</t>
        </is>
      </c>
      <c r="B969" t="n">
        <v>1</v>
      </c>
      <c r="C969" t="inlineStr">
        <is>
          <t>-</t>
        </is>
      </c>
    </row>
    <row r="970">
      <c r="A970" t="inlineStr">
        <is>
          <t>Реновация АСУТП Бойлерной ЦЭО (КГМК)</t>
        </is>
      </c>
      <c r="B970" t="n">
        <v>1</v>
      </c>
      <c r="C970" t="inlineStr">
        <is>
          <t>-</t>
        </is>
      </c>
    </row>
    <row r="971">
      <c r="A971" t="inlineStr">
        <is>
          <t>Реновация АСУТП большеобъемных мельниц МШ-300 ОФ (КГМК)</t>
        </is>
      </c>
      <c r="B971" t="n">
        <v>1</v>
      </c>
      <c r="C971" t="inlineStr">
        <is>
          <t>-</t>
        </is>
      </c>
    </row>
    <row r="972">
      <c r="A972" t="inlineStr">
        <is>
          <t>Реновация АСУТП БО МЦ МЗ (ЗФ)</t>
        </is>
      </c>
      <c r="B972" t="n">
        <v>1</v>
      </c>
      <c r="C972" t="inlineStr">
        <is>
          <t>-</t>
        </is>
      </c>
    </row>
    <row r="973">
      <c r="A973" t="inlineStr">
        <is>
          <t>Реновация АСУТП БСД ТГ-1 ТЭЦ-1 (НТЭК)</t>
        </is>
      </c>
      <c r="B973" t="n">
        <v>1</v>
      </c>
      <c r="C973" t="inlineStr">
        <is>
          <t>-</t>
        </is>
      </c>
    </row>
    <row r="974">
      <c r="A974" t="inlineStr">
        <is>
          <t>Реновация АСУТП БТФ-150 МГМ (Норильскгазпром)</t>
        </is>
      </c>
      <c r="B974" t="n">
        <v>1</v>
      </c>
      <c r="C974" t="inlineStr">
        <is>
          <t>-</t>
        </is>
      </c>
    </row>
    <row r="975">
      <c r="A975" t="inlineStr">
        <is>
          <t>Реновация АСУТП БТФ-150 ССГКМ (Норильскгазпром)</t>
        </is>
      </c>
      <c r="B975" t="n">
        <v>1</v>
      </c>
      <c r="C975" t="inlineStr">
        <is>
          <t>-</t>
        </is>
      </c>
    </row>
    <row r="976">
      <c r="A976" t="inlineStr">
        <is>
          <t>Реновация АСУТП БТФ-150 ЮСГКМ (Норильскгазпром)</t>
        </is>
      </c>
      <c r="B976" t="n">
        <v>1</v>
      </c>
      <c r="C976" t="inlineStr">
        <is>
          <t>-</t>
        </is>
      </c>
    </row>
    <row r="977">
      <c r="A977" t="inlineStr">
        <is>
          <t>Реновация АСУТП ВДМ-1 МЗ (ЗФ)</t>
        </is>
      </c>
      <c r="B977" t="n">
        <v>1</v>
      </c>
      <c r="C977" t="inlineStr">
        <is>
          <t>-</t>
        </is>
      </c>
    </row>
    <row r="978">
      <c r="A978" t="inlineStr">
        <is>
          <t>Реновация АСУТП ВДМ-2 МЗ (ЗФ)</t>
        </is>
      </c>
      <c r="B978" t="n">
        <v>1</v>
      </c>
      <c r="C978" t="inlineStr">
        <is>
          <t>-</t>
        </is>
      </c>
    </row>
    <row r="979">
      <c r="A979" t="inlineStr">
        <is>
          <t>Реновация АСУТП ВДМ-3 МЗ (ЗФ)</t>
        </is>
      </c>
      <c r="B979" t="n">
        <v>1</v>
      </c>
      <c r="C979" t="inlineStr">
        <is>
          <t>-</t>
        </is>
      </c>
    </row>
    <row r="980">
      <c r="A980" t="inlineStr">
        <is>
          <t>Реновация АСУТП ВДМ-4 МЗ (ЗФ)</t>
        </is>
      </c>
      <c r="B980" t="n">
        <v>1</v>
      </c>
      <c r="C980" t="inlineStr">
        <is>
          <t>-</t>
        </is>
      </c>
    </row>
    <row r="981">
      <c r="A981" t="inlineStr">
        <is>
          <t>Реновация АСУТП ВДМ-5 МЗ (ЗФ)</t>
        </is>
      </c>
      <c r="B981" t="n">
        <v>1</v>
      </c>
      <c r="C981" t="inlineStr">
        <is>
          <t>-</t>
        </is>
      </c>
    </row>
    <row r="982">
      <c r="A982" t="inlineStr">
        <is>
          <t>Реновация АСУТП ВДМ-6 МЗ (ЗФ)</t>
        </is>
      </c>
      <c r="B982" t="n">
        <v>1</v>
      </c>
      <c r="C982" t="inlineStr">
        <is>
          <t>-</t>
        </is>
      </c>
    </row>
    <row r="983">
      <c r="A983" t="inlineStr">
        <is>
          <t>Реновация АСУТП ВДМ-7 МЗ (ЗФ)</t>
        </is>
      </c>
      <c r="B983" t="n">
        <v>1</v>
      </c>
      <c r="C983" t="inlineStr">
        <is>
          <t>-</t>
        </is>
      </c>
    </row>
    <row r="984">
      <c r="A984" t="inlineStr">
        <is>
          <t>Реновация АСУТП ВДО МЗ (ЗФ)</t>
        </is>
      </c>
      <c r="B984" t="n">
        <v>1</v>
      </c>
      <c r="C984" t="inlineStr">
        <is>
          <t>-</t>
        </is>
      </c>
    </row>
    <row r="985">
      <c r="A985" t="inlineStr">
        <is>
          <t>Реновация АСУТП ВДС-1 КВО ЦЭО (КГМК)</t>
        </is>
      </c>
      <c r="B985" t="n">
        <v>1</v>
      </c>
      <c r="C985" t="inlineStr">
        <is>
          <t>-</t>
        </is>
      </c>
    </row>
    <row r="986">
      <c r="A986" t="inlineStr">
        <is>
          <t>Реновация АСУТП ВДС-2 КВО ЦЭО (КГМК)</t>
        </is>
      </c>
      <c r="B986" t="n">
        <v>1</v>
      </c>
      <c r="C986" t="inlineStr">
        <is>
          <t>-</t>
        </is>
      </c>
    </row>
    <row r="987">
      <c r="A987" t="inlineStr">
        <is>
          <t>Реновация АСУТП ВИС р.Северный (КГМК)</t>
        </is>
      </c>
      <c r="B987" t="n">
        <v>1</v>
      </c>
      <c r="C987" t="inlineStr">
        <is>
          <t>-</t>
        </is>
      </c>
    </row>
    <row r="988">
      <c r="A988" t="inlineStr">
        <is>
          <t>Реновация АСУТП Водогрейных котлов №10 №12 ЦЭО (КГМК)</t>
        </is>
      </c>
      <c r="B988" t="n">
        <v>1</v>
      </c>
      <c r="C988" t="inlineStr">
        <is>
          <t>-</t>
        </is>
      </c>
    </row>
    <row r="989">
      <c r="A989" t="inlineStr">
        <is>
          <t>Реновация АСУТП Водогрейных котлов №13 №14 ЦЭО (КГМК)</t>
        </is>
      </c>
      <c r="B989" t="n">
        <v>1</v>
      </c>
      <c r="C989" t="inlineStr">
        <is>
          <t>-</t>
        </is>
      </c>
    </row>
    <row r="990">
      <c r="A990" t="inlineStr">
        <is>
          <t>Реновация АСУТП Вращающейся печи ЦЗ (НОК)</t>
        </is>
      </c>
      <c r="B990" t="n">
        <v>1</v>
      </c>
      <c r="C990" t="inlineStr">
        <is>
          <t>-</t>
        </is>
      </c>
    </row>
    <row r="991">
      <c r="A991" t="inlineStr">
        <is>
          <t>Реновация АСУТП ВШЦ-16 р.Северный (КГМК)</t>
        </is>
      </c>
      <c r="B991" t="n">
        <v>1</v>
      </c>
      <c r="C991" t="inlineStr">
        <is>
          <t>-</t>
        </is>
      </c>
    </row>
    <row r="992">
      <c r="A992" t="inlineStr">
        <is>
          <t>Реновация АСУТП газоснабжения котлоагрегата ТГМЕ-464, ст. №1, ТЭЦ-3  (НТЭК)</t>
        </is>
      </c>
      <c r="B992" t="n">
        <v>1</v>
      </c>
      <c r="C992" t="inlineStr">
        <is>
          <t>-</t>
        </is>
      </c>
    </row>
    <row r="993">
      <c r="A993" t="inlineStr">
        <is>
          <t>Реновация АСУТП газоснабжения котлоагрегата ТГМЕ-464, ст. №10, ТЭЦ-2  (НТЭК)</t>
        </is>
      </c>
      <c r="B993" t="n">
        <v>1</v>
      </c>
      <c r="C993" t="inlineStr">
        <is>
          <t>-</t>
        </is>
      </c>
    </row>
    <row r="994">
      <c r="A994" t="inlineStr">
        <is>
          <t>Реновация АСУТП газоснабжения котлоагрегата ТГМЕ-464, ст. №2, ТЭЦ-3  (НТЭК)</t>
        </is>
      </c>
      <c r="B994" t="n">
        <v>1</v>
      </c>
      <c r="C994" t="inlineStr">
        <is>
          <t>-</t>
        </is>
      </c>
    </row>
    <row r="995">
      <c r="A995" t="inlineStr">
        <is>
          <t>Реновация АСУТП газоснабжения котлоагрегата ТГМЕ-464, ст. №3, ТЭЦ-3  (НТЭК)</t>
        </is>
      </c>
      <c r="B995" t="n">
        <v>1</v>
      </c>
      <c r="C995" t="inlineStr">
        <is>
          <t>-</t>
        </is>
      </c>
    </row>
    <row r="996">
      <c r="A996" t="inlineStr">
        <is>
          <t>Реновация АСУТП газоснабжения котлоагрегата ТГМЕ-464, ст. №4, ТЭЦ-3  (НТЭК)</t>
        </is>
      </c>
      <c r="B996" t="n">
        <v>1</v>
      </c>
      <c r="C996" t="inlineStr">
        <is>
          <t>-</t>
        </is>
      </c>
    </row>
    <row r="997">
      <c r="A997" t="inlineStr">
        <is>
          <t>Реновация АСУТП газоснабжения котлоагрегата ТГМЕ-464, ст. №9, ТЭЦ-2  (НТЭК)</t>
        </is>
      </c>
      <c r="B997" t="n">
        <v>1</v>
      </c>
      <c r="C997" t="inlineStr">
        <is>
          <t>-</t>
        </is>
      </c>
    </row>
    <row r="998">
      <c r="A998" t="inlineStr">
        <is>
          <t>Реновация АСУТП ГПП-4 (НТЭК)</t>
        </is>
      </c>
      <c r="B998" t="n">
        <v>1</v>
      </c>
      <c r="C998" t="inlineStr">
        <is>
          <t>-</t>
        </is>
      </c>
    </row>
    <row r="999">
      <c r="A999" t="inlineStr">
        <is>
          <t>Реновация АСУТП ГПП-40 бис (НТЭК)</t>
        </is>
      </c>
      <c r="B999" t="n">
        <v>1</v>
      </c>
      <c r="C999" t="inlineStr">
        <is>
          <t>-</t>
        </is>
      </c>
    </row>
    <row r="1000">
      <c r="A1000" t="inlineStr">
        <is>
          <t>Реновация АСУТП ГРП МЗ (ЗФ)</t>
        </is>
      </c>
      <c r="B1000" t="n">
        <v>1</v>
      </c>
      <c r="C1000" t="inlineStr">
        <is>
          <t>-</t>
        </is>
      </c>
    </row>
    <row r="1001">
      <c r="A1001" t="inlineStr">
        <is>
          <t>Реновация АСУТП ДК гор. -465 м. р.Северный (КГМК)</t>
        </is>
      </c>
      <c r="B1001" t="n">
        <v>1</v>
      </c>
      <c r="C1001" t="inlineStr">
        <is>
          <t>-</t>
        </is>
      </c>
    </row>
    <row r="1002">
      <c r="A1002" t="inlineStr">
        <is>
          <t>Реновация АСУТП дозирования присадки Короната ЦЭО (КГМК)</t>
        </is>
      </c>
      <c r="B1002" t="n">
        <v>1</v>
      </c>
      <c r="C1002" t="inlineStr">
        <is>
          <t>-</t>
        </is>
      </c>
    </row>
    <row r="1003">
      <c r="A1003" t="inlineStr">
        <is>
          <t>Реновация АСУТП Дробление ТОФ (ЗФ)</t>
        </is>
      </c>
      <c r="B1003" t="n">
        <v>1</v>
      </c>
      <c r="C1003" t="inlineStr">
        <is>
          <t>-</t>
        </is>
      </c>
    </row>
    <row r="1004">
      <c r="A1004" t="inlineStr">
        <is>
          <t>Реновация АСУТП ДСП-2 МЦ МЗ (ЗФ)</t>
        </is>
      </c>
      <c r="B1004" t="n">
        <v>1</v>
      </c>
      <c r="C1004" t="inlineStr">
        <is>
          <t>-</t>
        </is>
      </c>
    </row>
    <row r="1005">
      <c r="A1005" t="inlineStr">
        <is>
          <t>Реновация АСУТП Измельчение ТОФ (ЗФ)</t>
        </is>
      </c>
      <c r="B1005" t="n">
        <v>1</v>
      </c>
      <c r="C1005" t="inlineStr">
        <is>
          <t>-</t>
        </is>
      </c>
    </row>
    <row r="1006">
      <c r="A1006" t="inlineStr">
        <is>
          <t>Реновация АСУТП КА АХ-4 ТЭЦ-1 (НТЭК)</t>
        </is>
      </c>
      <c r="B1006" t="n">
        <v>1</v>
      </c>
      <c r="C1006" t="inlineStr">
        <is>
          <t>-</t>
        </is>
      </c>
    </row>
    <row r="1007">
      <c r="A1007" t="inlineStr">
        <is>
          <t>Реновация АСУТП КА-1 ТЭЦ-3 (НТЭК)</t>
        </is>
      </c>
      <c r="B1007" t="n">
        <v>1</v>
      </c>
      <c r="C1007" t="inlineStr">
        <is>
          <t>-</t>
        </is>
      </c>
    </row>
    <row r="1008">
      <c r="A1008" t="inlineStr">
        <is>
          <t>Реновация АСУТП КА-15 ЦЭО (КГМК)</t>
        </is>
      </c>
      <c r="B1008" t="n">
        <v>1</v>
      </c>
      <c r="C1008" t="inlineStr">
        <is>
          <t>-</t>
        </is>
      </c>
    </row>
    <row r="1009">
      <c r="A1009" t="inlineStr">
        <is>
          <t>Реновация АСУТП КА-2 ТЭЦ-3 (НТЭК)</t>
        </is>
      </c>
      <c r="B1009" t="n">
        <v>1</v>
      </c>
      <c r="C1009" t="inlineStr">
        <is>
          <t>-</t>
        </is>
      </c>
    </row>
    <row r="1010">
      <c r="A1010" t="inlineStr">
        <is>
          <t>Реновация АСУТП КВА-1, 2, 3, 4, 5 ЦЭО (КГМК)</t>
        </is>
      </c>
      <c r="B1010" t="n">
        <v>1</v>
      </c>
      <c r="C1010" t="inlineStr">
        <is>
          <t>-</t>
        </is>
      </c>
    </row>
    <row r="1011">
      <c r="A1011" t="inlineStr">
        <is>
          <t>Реновация АСУТП КВЦ ЦЭО (КГМК)</t>
        </is>
      </c>
      <c r="B1011" t="n">
        <v>1</v>
      </c>
      <c r="C1011" t="inlineStr">
        <is>
          <t>-</t>
        </is>
      </c>
    </row>
    <row r="1012">
      <c r="A1012" t="inlineStr">
        <is>
          <t>Реновация АСУТП коммерческого учета на складе ГСМ (ГРКБ)</t>
        </is>
      </c>
      <c r="B1012" t="n">
        <v>1</v>
      </c>
      <c r="C1012" t="inlineStr">
        <is>
          <t>-</t>
        </is>
      </c>
    </row>
    <row r="1013">
      <c r="A1013" t="inlineStr">
        <is>
          <t>Реновация АСУТП компрессорной станцией ОФ (КГМК)</t>
        </is>
      </c>
      <c r="B1013" t="n">
        <v>1</v>
      </c>
      <c r="C1013" t="inlineStr">
        <is>
          <t>-</t>
        </is>
      </c>
    </row>
    <row r="1014">
      <c r="A1014" t="inlineStr">
        <is>
          <t>Реновация АСУТП КОС МЗ (ЗФ)</t>
        </is>
      </c>
      <c r="B1014" t="n">
        <v>1</v>
      </c>
      <c r="C1014" t="inlineStr">
        <is>
          <t>-</t>
        </is>
      </c>
    </row>
    <row r="1015">
      <c r="A1015" t="inlineStr">
        <is>
          <t>Реновация АСУТП котла №11 ЦЭО (КГМК)</t>
        </is>
      </c>
      <c r="B1015" t="n">
        <v>1</v>
      </c>
      <c r="C1015" t="inlineStr">
        <is>
          <t>-</t>
        </is>
      </c>
    </row>
    <row r="1016">
      <c r="A1016" t="inlineStr">
        <is>
          <t>Реновация АСУТП КПГ МЗ (ЗФ)</t>
        </is>
      </c>
      <c r="B1016" t="n">
        <v>1</v>
      </c>
      <c r="C1016" t="inlineStr">
        <is>
          <t>-</t>
        </is>
      </c>
    </row>
    <row r="1017">
      <c r="A1017" t="inlineStr">
        <is>
          <t>Реновация АСУТП КПП-2 МЗ (ЗФ)</t>
        </is>
      </c>
      <c r="B1017" t="n">
        <v>1</v>
      </c>
      <c r="C1017" t="inlineStr">
        <is>
          <t>-</t>
        </is>
      </c>
    </row>
    <row r="1018">
      <c r="A1018" t="inlineStr">
        <is>
          <t>Реновация АСУТП КРП МЗ (ЗФ)</t>
        </is>
      </c>
      <c r="B1018" t="n">
        <v>1</v>
      </c>
      <c r="C1018" t="inlineStr">
        <is>
          <t>-</t>
        </is>
      </c>
    </row>
    <row r="1019">
      <c r="A1019" t="inlineStr">
        <is>
          <t>Реновация АСУТП КС ПМ №1 р.Северный (КГМК)</t>
        </is>
      </c>
      <c r="B1019" t="n">
        <v>1</v>
      </c>
      <c r="C1019" t="inlineStr">
        <is>
          <t>-</t>
        </is>
      </c>
    </row>
    <row r="1020">
      <c r="A1020" t="inlineStr">
        <is>
          <t>Реновация АСУТП КС ПМ №2 р.Северный (КГМК)</t>
        </is>
      </c>
      <c r="B1020" t="n">
        <v>1</v>
      </c>
      <c r="C1020" t="inlineStr">
        <is>
          <t>-</t>
        </is>
      </c>
    </row>
    <row r="1021">
      <c r="A1021" t="inlineStr">
        <is>
          <t>Реновация АСУТП КУ ERG ЦЭН (КГМК)</t>
        </is>
      </c>
      <c r="B1021" t="n">
        <v>1</v>
      </c>
      <c r="C1021" t="inlineStr">
        <is>
          <t>-</t>
        </is>
      </c>
    </row>
    <row r="1022">
      <c r="A1022" t="inlineStr">
        <is>
          <t>Реновация АСУТП КЦВ МЗ (ЗФ)</t>
        </is>
      </c>
      <c r="B1022" t="n">
        <v>1</v>
      </c>
      <c r="C1022" t="inlineStr">
        <is>
          <t>-</t>
        </is>
      </c>
    </row>
    <row r="1023">
      <c r="A1023" t="inlineStr">
        <is>
          <t>Реновация АСУТП К-5 МЗ (ЗФ)</t>
        </is>
      </c>
      <c r="B1023" t="n">
        <v>1</v>
      </c>
      <c r="C1023" t="inlineStr">
        <is>
          <t>-</t>
        </is>
      </c>
    </row>
    <row r="1024">
      <c r="A1024" t="inlineStr">
        <is>
          <t>Реновация АСУТП К-6 МЗ (ЗФ)</t>
        </is>
      </c>
      <c r="B1024" t="n">
        <v>1</v>
      </c>
      <c r="C1024" t="inlineStr">
        <is>
          <t>-</t>
        </is>
      </c>
    </row>
    <row r="1025">
      <c r="A1025" t="inlineStr">
        <is>
          <t>Реновация АСУТП линии затарки УОК РЦ (КГМК)</t>
        </is>
      </c>
      <c r="B1025" t="n">
        <v>1</v>
      </c>
      <c r="C1025" t="inlineStr">
        <is>
          <t>-</t>
        </is>
      </c>
    </row>
    <row r="1026">
      <c r="A1026" t="inlineStr">
        <is>
          <t>Реновация АСУТП ЛК-1 МЗ (ЗФ)</t>
        </is>
      </c>
      <c r="B1026" t="n">
        <v>1</v>
      </c>
      <c r="C1026" t="inlineStr">
        <is>
          <t>-</t>
        </is>
      </c>
    </row>
    <row r="1027">
      <c r="A1027" t="inlineStr">
        <is>
          <t>Реновация АСУТП ЛК-2 МЗ (ЗФ)</t>
        </is>
      </c>
      <c r="B1027" t="n">
        <v>1</v>
      </c>
      <c r="C1027" t="inlineStr">
        <is>
          <t>-</t>
        </is>
      </c>
    </row>
    <row r="1028">
      <c r="A1028" t="inlineStr">
        <is>
          <t>Реновация АСУТП ЛП-1 МЗ (ЗФ)</t>
        </is>
      </c>
      <c r="B1028" t="n">
        <v>1</v>
      </c>
      <c r="C1028" t="inlineStr">
        <is>
          <t>-</t>
        </is>
      </c>
    </row>
    <row r="1029">
      <c r="A1029" t="inlineStr">
        <is>
          <t>Реновация АСУТП ЛП-5 МЗ (ЗФ)</t>
        </is>
      </c>
      <c r="B1029" t="n">
        <v>1</v>
      </c>
      <c r="C1029" t="inlineStr">
        <is>
          <t>-</t>
        </is>
      </c>
    </row>
    <row r="1030">
      <c r="A1030" t="inlineStr">
        <is>
          <t>Реновация АСУТП ЛП-6 МЗ (ЗФ)</t>
        </is>
      </c>
      <c r="B1030" t="n">
        <v>1</v>
      </c>
      <c r="C1030" t="inlineStr">
        <is>
          <t>-</t>
        </is>
      </c>
    </row>
    <row r="1031">
      <c r="A1031" t="inlineStr">
        <is>
          <t>Реновация АСУТП магнитной фракции РЦ (КГМК)</t>
        </is>
      </c>
      <c r="B1031" t="n">
        <v>1</v>
      </c>
      <c r="C1031" t="inlineStr">
        <is>
          <t>-</t>
        </is>
      </c>
    </row>
    <row r="1032">
      <c r="A1032" t="inlineStr">
        <is>
          <t>Реновация АСУТП МГО-1 МЗ (ЗФ)</t>
        </is>
      </c>
      <c r="B1032" t="n">
        <v>1</v>
      </c>
      <c r="C1032" t="inlineStr">
        <is>
          <t>-</t>
        </is>
      </c>
    </row>
    <row r="1033">
      <c r="A1033" t="inlineStr">
        <is>
          <t>Реновация АСУТП МГО-2 МЗ (ЗФ)</t>
        </is>
      </c>
      <c r="B1033" t="n">
        <v>1</v>
      </c>
      <c r="C1033" t="inlineStr">
        <is>
          <t>-</t>
        </is>
      </c>
    </row>
    <row r="1034">
      <c r="A1034" t="inlineStr">
        <is>
          <t>Реновация АСУТП мельницы №14 ОФ (КГМК)</t>
        </is>
      </c>
      <c r="B1034" t="n">
        <v>1</v>
      </c>
      <c r="C1034" t="inlineStr">
        <is>
          <t>-</t>
        </is>
      </c>
    </row>
    <row r="1035">
      <c r="A1035" t="inlineStr">
        <is>
          <t>Реновация АСУТП мельницы №9 ОФ (КГМК)</t>
        </is>
      </c>
      <c r="B1035" t="n">
        <v>1</v>
      </c>
      <c r="C1035" t="inlineStr">
        <is>
          <t>-</t>
        </is>
      </c>
    </row>
    <row r="1036">
      <c r="A1036" t="inlineStr">
        <is>
          <t>Реновация АСУТП НЛП-1 МЗ (ЗФ)</t>
        </is>
      </c>
      <c r="B1036" t="n">
        <v>1</v>
      </c>
      <c r="C1036" t="inlineStr">
        <is>
          <t>-</t>
        </is>
      </c>
    </row>
    <row r="1037">
      <c r="A1037" t="inlineStr">
        <is>
          <t>Реновация АСУТП НЛП-2 МЗ (ЗФ)</t>
        </is>
      </c>
      <c r="B1037" t="n">
        <v>1</v>
      </c>
      <c r="C1037" t="inlineStr">
        <is>
          <t>-</t>
        </is>
      </c>
    </row>
    <row r="1038">
      <c r="A1038" t="inlineStr">
        <is>
          <t>Реновация АСУТП НОВ ТОФ (ЗФ)</t>
        </is>
      </c>
      <c r="B1038" t="n">
        <v>1</v>
      </c>
      <c r="C1038" t="inlineStr">
        <is>
          <t>-</t>
        </is>
      </c>
    </row>
    <row r="1039">
      <c r="A1039" t="inlineStr">
        <is>
          <t>Реновация АСУТП НПС-29 (НТЭК)</t>
        </is>
      </c>
      <c r="B1039" t="n">
        <v>1</v>
      </c>
      <c r="C1039" t="inlineStr">
        <is>
          <t>-</t>
        </is>
      </c>
    </row>
    <row r="1040">
      <c r="A1040" t="inlineStr">
        <is>
          <t>Реновация АСУТП НПС-34 (НТЭК)</t>
        </is>
      </c>
      <c r="B1040" t="n">
        <v>1</v>
      </c>
      <c r="C1040" t="inlineStr">
        <is>
          <t>-</t>
        </is>
      </c>
    </row>
    <row r="1041">
      <c r="A1041" t="inlineStr">
        <is>
          <t>Реновация АСУТП НСОВ-1 ЦЭО (КГМК)</t>
        </is>
      </c>
      <c r="B1041" t="n">
        <v>1</v>
      </c>
      <c r="C1041" t="inlineStr">
        <is>
          <t>-</t>
        </is>
      </c>
    </row>
    <row r="1042">
      <c r="A1042" t="inlineStr">
        <is>
          <t>Реновация АСУТП НСОВ-3 ЦЭО (КГМК)</t>
        </is>
      </c>
      <c r="B1042" t="n">
        <v>1</v>
      </c>
      <c r="C1042" t="inlineStr">
        <is>
          <t>-</t>
        </is>
      </c>
    </row>
    <row r="1043">
      <c r="A1043" t="inlineStr">
        <is>
          <t>Реновация АСУТП НСОВ-5 ЦЭО (КГМК)</t>
        </is>
      </c>
      <c r="B1043" t="n">
        <v>1</v>
      </c>
      <c r="C1043" t="inlineStr">
        <is>
          <t>-</t>
        </is>
      </c>
    </row>
    <row r="1044">
      <c r="A1044" t="inlineStr">
        <is>
          <t>Реновация АСУТП НСУТ ТЭЦ (КГМК)</t>
        </is>
      </c>
      <c r="B1044" t="n">
        <v>1</v>
      </c>
      <c r="C1044" t="inlineStr">
        <is>
          <t>-</t>
        </is>
      </c>
    </row>
    <row r="1045">
      <c r="A1045" t="inlineStr">
        <is>
          <t>Реновация АСУТП НС ВК МЗ (ЗФ)</t>
        </is>
      </c>
      <c r="B1045" t="n">
        <v>1</v>
      </c>
      <c r="C1045" t="inlineStr">
        <is>
          <t>-</t>
        </is>
      </c>
    </row>
    <row r="1046">
      <c r="A1046" t="inlineStr">
        <is>
          <t>Реновация АСУТП НС-1 МЗ (ЗФ)</t>
        </is>
      </c>
      <c r="B1046" t="n">
        <v>1</v>
      </c>
      <c r="C1046" t="inlineStr">
        <is>
          <t>-</t>
        </is>
      </c>
    </row>
    <row r="1047">
      <c r="A1047" t="inlineStr">
        <is>
          <t>Реновация АСУТП НС-2 МЗ (ЗФ)</t>
        </is>
      </c>
      <c r="B1047" t="n">
        <v>1</v>
      </c>
      <c r="C1047" t="inlineStr">
        <is>
          <t>-</t>
        </is>
      </c>
    </row>
    <row r="1048">
      <c r="A1048" t="inlineStr">
        <is>
          <t>Реновация АСУТП НС-4 МЗ (ЗФ)</t>
        </is>
      </c>
      <c r="B1048" t="n">
        <v>1</v>
      </c>
      <c r="C1048" t="inlineStr">
        <is>
          <t>-</t>
        </is>
      </c>
    </row>
    <row r="1049">
      <c r="A1049" t="inlineStr">
        <is>
          <t>Реновация АСУТП ОКН ЦЭН (КГМК)</t>
        </is>
      </c>
      <c r="B1049" t="n">
        <v>1</v>
      </c>
      <c r="C1049" t="inlineStr">
        <is>
          <t>-</t>
        </is>
      </c>
    </row>
    <row r="1050">
      <c r="A1050" t="inlineStr">
        <is>
          <t>Реновация АСУТП ОСР р.Северный (КГМК)</t>
        </is>
      </c>
      <c r="B1050" t="n">
        <v>1</v>
      </c>
      <c r="C1050" t="inlineStr">
        <is>
          <t>-</t>
        </is>
      </c>
    </row>
    <row r="1051">
      <c r="A1051" t="inlineStr">
        <is>
          <t>Реновация АСУТП ОТВСиВО ЦЭО (ОСП, АБК)  (КГМК)</t>
        </is>
      </c>
      <c r="B1051" t="n">
        <v>1</v>
      </c>
      <c r="C1051" t="inlineStr">
        <is>
          <t>-</t>
        </is>
      </c>
    </row>
    <row r="1052">
      <c r="A1052" t="inlineStr">
        <is>
          <t>Реновация АСУТП отделения брикетирования ОФ (КГМК)</t>
        </is>
      </c>
      <c r="B1052" t="n">
        <v>1</v>
      </c>
      <c r="C1052" t="inlineStr">
        <is>
          <t>-</t>
        </is>
      </c>
    </row>
    <row r="1053">
      <c r="A1053" t="inlineStr">
        <is>
          <t>Реновация АСУТП ОФ (КГМК)</t>
        </is>
      </c>
      <c r="B1053" t="n">
        <v>1</v>
      </c>
      <c r="C1053" t="inlineStr">
        <is>
          <t>-</t>
        </is>
      </c>
    </row>
    <row r="1054">
      <c r="A1054" t="inlineStr">
        <is>
          <t>Реновация АСУТП ПВ-2 МЗ (ЗФ)</t>
        </is>
      </c>
      <c r="B1054" t="n">
        <v>1</v>
      </c>
      <c r="C1054" t="inlineStr">
        <is>
          <t>-</t>
        </is>
      </c>
    </row>
    <row r="1055">
      <c r="A1055" t="inlineStr">
        <is>
          <t>Реновация АСУТП ПВ-3 МЗ (ЗФ)</t>
        </is>
      </c>
      <c r="B1055" t="n">
        <v>1</v>
      </c>
      <c r="C1055" t="inlineStr">
        <is>
          <t>-</t>
        </is>
      </c>
    </row>
    <row r="1056">
      <c r="A1056" t="inlineStr">
        <is>
          <t>Реновация АСУТП перекачки пульпы и фильтрации участка брикетирования ОФ (КГМК)</t>
        </is>
      </c>
      <c r="B1056" t="n">
        <v>1</v>
      </c>
      <c r="C1056" t="inlineStr">
        <is>
          <t>-</t>
        </is>
      </c>
    </row>
    <row r="1057">
      <c r="A1057" t="inlineStr">
        <is>
          <t>Реновация АСУТП ПНС1А ТОФ (ЗФ)</t>
        </is>
      </c>
      <c r="B1057" t="n">
        <v>1</v>
      </c>
      <c r="C1057" t="inlineStr">
        <is>
          <t>-</t>
        </is>
      </c>
    </row>
    <row r="1058">
      <c r="A1058" t="inlineStr">
        <is>
          <t>Реновация АСУТП ПНС2 ТОФ (ЗФ)</t>
        </is>
      </c>
      <c r="B1058" t="n">
        <v>1</v>
      </c>
      <c r="C1058" t="inlineStr">
        <is>
          <t>-</t>
        </is>
      </c>
    </row>
    <row r="1059">
      <c r="A1059" t="inlineStr">
        <is>
          <t>Реновация АСУТП ПО ГО-4 МЦ МЗ (ЗФ)</t>
        </is>
      </c>
      <c r="B1059" t="n">
        <v>1</v>
      </c>
      <c r="C1059" t="inlineStr">
        <is>
          <t>-</t>
        </is>
      </c>
    </row>
    <row r="1060">
      <c r="A1060" t="inlineStr">
        <is>
          <t>Реновация АСУТП ПО РЦ (КГМК)</t>
        </is>
      </c>
      <c r="B1060" t="n">
        <v>1</v>
      </c>
      <c r="C1060" t="inlineStr">
        <is>
          <t>-</t>
        </is>
      </c>
    </row>
    <row r="1061">
      <c r="A1061" t="inlineStr">
        <is>
          <t>Реновация АСУТП пресс-фильтра LATHAM РЦ (КГМК)</t>
        </is>
      </c>
      <c r="B1061" t="n">
        <v>1</v>
      </c>
      <c r="C1061" t="inlineStr">
        <is>
          <t>-</t>
        </is>
      </c>
    </row>
    <row r="1062">
      <c r="A1062" t="inlineStr">
        <is>
          <t>Реновация АСУТП ПУ-2 МЗ (ЗФ)</t>
        </is>
      </c>
      <c r="B1062" t="n">
        <v>1</v>
      </c>
      <c r="C1062" t="inlineStr">
        <is>
          <t>-</t>
        </is>
      </c>
    </row>
    <row r="1063">
      <c r="A1063" t="inlineStr">
        <is>
          <t>Реновация АСУТП ПФ DIEMME ЦЭН (КГМК)</t>
        </is>
      </c>
      <c r="B1063" t="n">
        <v>1</v>
      </c>
      <c r="C1063" t="inlineStr">
        <is>
          <t>-</t>
        </is>
      </c>
    </row>
    <row r="1064">
      <c r="A1064" t="inlineStr">
        <is>
          <t>Реновация АСУТП ПФ Larox 302 РЦ (КГМК)</t>
        </is>
      </c>
      <c r="B1064" t="n">
        <v>1</v>
      </c>
      <c r="C1064" t="inlineStr">
        <is>
          <t>-</t>
        </is>
      </c>
    </row>
    <row r="1065">
      <c r="A1065" t="inlineStr">
        <is>
          <t>Реновация АСУТП ПФ Larox 316 РЦ (КГМК)</t>
        </is>
      </c>
      <c r="B1065" t="n">
        <v>1</v>
      </c>
      <c r="C1065" t="inlineStr">
        <is>
          <t>-</t>
        </is>
      </c>
    </row>
    <row r="1066">
      <c r="A1066" t="inlineStr">
        <is>
          <t>Реновация АСУТП ПФ LATHAM УФР №1 ЦЭН (КГМК)</t>
        </is>
      </c>
      <c r="B1066" t="n">
        <v>1</v>
      </c>
      <c r="C1066" t="inlineStr">
        <is>
          <t>-</t>
        </is>
      </c>
    </row>
    <row r="1067">
      <c r="A1067" t="inlineStr">
        <is>
          <t>Реновация АСУТП ПФ LATHAM УФР №2 ЦЭН (КГМК)</t>
        </is>
      </c>
      <c r="B1067" t="n">
        <v>1</v>
      </c>
      <c r="C1067" t="inlineStr">
        <is>
          <t>-</t>
        </is>
      </c>
    </row>
    <row r="1068">
      <c r="A1068" t="inlineStr">
        <is>
          <t>Реновация АСУТП ПФ LATHAM УФР №3 ЦЭН  (КГМК)</t>
        </is>
      </c>
      <c r="B1068" t="n">
        <v>1</v>
      </c>
      <c r="C1068" t="inlineStr">
        <is>
          <t>-</t>
        </is>
      </c>
    </row>
    <row r="1069">
      <c r="A1069" t="inlineStr">
        <is>
          <t>Реновация АСУТП ПФ LATHAM УФР №4 ЦЭН (КГМК)</t>
        </is>
      </c>
      <c r="B1069" t="n">
        <v>1</v>
      </c>
      <c r="C1069" t="inlineStr">
        <is>
          <t>-</t>
        </is>
      </c>
    </row>
    <row r="1070">
      <c r="A1070" t="inlineStr">
        <is>
          <t>Реновация АСУТП РМ РКЗ-3 РЦ ЭПО (КГМК)</t>
        </is>
      </c>
      <c r="B1070" t="n">
        <v>1</v>
      </c>
      <c r="C1070" t="inlineStr">
        <is>
          <t>-</t>
        </is>
      </c>
    </row>
    <row r="1071">
      <c r="A1071" t="inlineStr">
        <is>
          <t>Реновация АСУТП РО ТОФ (ЗФ)</t>
        </is>
      </c>
      <c r="B1071" t="n">
        <v>1</v>
      </c>
      <c r="C1071" t="inlineStr">
        <is>
          <t>-</t>
        </is>
      </c>
    </row>
    <row r="1072">
      <c r="A1072" t="inlineStr">
        <is>
          <t>Реновация АСУТП РП-22 МЗ (ЗФ)</t>
        </is>
      </c>
      <c r="B1072" t="n">
        <v>1</v>
      </c>
      <c r="C1072" t="inlineStr">
        <is>
          <t>-</t>
        </is>
      </c>
    </row>
    <row r="1073">
      <c r="A1073" t="inlineStr">
        <is>
          <t>Реновация АСУТП РП-317 МЗ (ЗФ)</t>
        </is>
      </c>
      <c r="B1073" t="n">
        <v>1</v>
      </c>
      <c r="C1073" t="inlineStr">
        <is>
          <t>-</t>
        </is>
      </c>
    </row>
    <row r="1074">
      <c r="A1074" t="inlineStr">
        <is>
          <t>Реновация АСУТП РП-319 МЗ (ЗФ)</t>
        </is>
      </c>
      <c r="B1074" t="n">
        <v>1</v>
      </c>
      <c r="C1074" t="inlineStr">
        <is>
          <t>-</t>
        </is>
      </c>
    </row>
    <row r="1075">
      <c r="A1075" t="inlineStr">
        <is>
          <t>Реновация АСУТП РЦ СКО LATHAM (КГМК)</t>
        </is>
      </c>
      <c r="B1075" t="n">
        <v>1</v>
      </c>
      <c r="C1075" t="inlineStr">
        <is>
          <t>-</t>
        </is>
      </c>
    </row>
    <row r="1076">
      <c r="A1076" t="inlineStr">
        <is>
          <t>Реновация АСУТП свечевого фильтра ПТЖ-80 РЦ (КГМК)</t>
        </is>
      </c>
      <c r="B1076" t="n">
        <v>1</v>
      </c>
      <c r="C1076" t="inlineStr">
        <is>
          <t>-</t>
        </is>
      </c>
    </row>
    <row r="1077">
      <c r="A1077" t="inlineStr">
        <is>
          <t>Реновация АСУТП СГУ ЦЭО (КГМК)</t>
        </is>
      </c>
      <c r="B1077" t="n">
        <v>1</v>
      </c>
      <c r="C1077" t="inlineStr">
        <is>
          <t>-</t>
        </is>
      </c>
    </row>
    <row r="1078">
      <c r="A1078" t="inlineStr">
        <is>
          <t>Реновация АСУТП Система мониторинга работы горелок ПТВМ-180 ТЭЦ-1 (НТЭК)</t>
        </is>
      </c>
      <c r="B1078" t="n">
        <v>1</v>
      </c>
      <c r="C1078" t="inlineStr">
        <is>
          <t>-</t>
        </is>
      </c>
    </row>
    <row r="1079">
      <c r="A1079" t="inlineStr">
        <is>
          <t>Реновация АСУТП СКО РЦ (КГМК)</t>
        </is>
      </c>
      <c r="B1079" t="n">
        <v>1</v>
      </c>
      <c r="C1079" t="inlineStr">
        <is>
          <t>-</t>
        </is>
      </c>
    </row>
    <row r="1080">
      <c r="A1080" t="inlineStr">
        <is>
          <t>Реновация АСУТП СКССН ЦЭН (КГМК)</t>
        </is>
      </c>
      <c r="B1080" t="n">
        <v>1</v>
      </c>
      <c r="C1080" t="inlineStr">
        <is>
          <t>-</t>
        </is>
      </c>
    </row>
    <row r="1081">
      <c r="A1081" t="inlineStr">
        <is>
          <t>Реновация АСУТП СКСХН ЦЭН (КГМК)</t>
        </is>
      </c>
      <c r="B1081" t="n">
        <v>1</v>
      </c>
      <c r="C1081" t="inlineStr">
        <is>
          <t>-</t>
        </is>
      </c>
    </row>
    <row r="1082">
      <c r="A1082" t="inlineStr">
        <is>
          <t>Реновация АСУТП СС ПМ №1 р.Северный (КГМК)</t>
        </is>
      </c>
      <c r="B1082" t="n">
        <v>1</v>
      </c>
      <c r="C1082" t="inlineStr">
        <is>
          <t>-</t>
        </is>
      </c>
    </row>
    <row r="1083">
      <c r="A1083" t="inlineStr">
        <is>
          <t>Реновация АСУТП СС ПМ №2 р.Северный (КГМК)</t>
        </is>
      </c>
      <c r="B1083" t="n">
        <v>1</v>
      </c>
      <c r="C1083" t="inlineStr">
        <is>
          <t>-</t>
        </is>
      </c>
    </row>
    <row r="1084">
      <c r="A1084" t="inlineStr">
        <is>
          <t>Реновация АСУТП СУ МЗ (ЗФ)</t>
        </is>
      </c>
      <c r="B1084" t="n">
        <v>1</v>
      </c>
      <c r="C1084" t="inlineStr">
        <is>
          <t>-</t>
        </is>
      </c>
    </row>
    <row r="1085">
      <c r="A1085" t="inlineStr">
        <is>
          <t>Реновация АСУТП СФ железоочистки ЦЭН (КГМК)</t>
        </is>
      </c>
      <c r="B1085" t="n">
        <v>1</v>
      </c>
      <c r="C1085" t="inlineStr">
        <is>
          <t>-</t>
        </is>
      </c>
    </row>
    <row r="1086">
      <c r="A1086" t="inlineStr">
        <is>
          <t>Реновация АСУТП СФ кобальтоочистки ЦЭН (КГМК)</t>
        </is>
      </c>
      <c r="B1086" t="n">
        <v>1</v>
      </c>
      <c r="C1086" t="inlineStr">
        <is>
          <t>-</t>
        </is>
      </c>
    </row>
    <row r="1087">
      <c r="A1087" t="inlineStr">
        <is>
          <t>Реновация АСУТП СФ медеочистки ЦЭН (КГМК)</t>
        </is>
      </c>
      <c r="B1087" t="n">
        <v>1</v>
      </c>
      <c r="C1087" t="inlineStr">
        <is>
          <t>-</t>
        </is>
      </c>
    </row>
    <row r="1088">
      <c r="A1088" t="inlineStr">
        <is>
          <t>Реновация АСУТП СФ перефильтрации католита ЦЭН (КГМК)</t>
        </is>
      </c>
      <c r="B1088" t="n">
        <v>1</v>
      </c>
      <c r="C1088" t="inlineStr">
        <is>
          <t>-</t>
        </is>
      </c>
    </row>
    <row r="1089">
      <c r="A1089" t="inlineStr">
        <is>
          <t>Реновация АСУТП ТВГС МЦ МЗ (ЗФ)</t>
        </is>
      </c>
      <c r="B1089" t="n">
        <v>1</v>
      </c>
      <c r="C1089" t="inlineStr">
        <is>
          <t>-</t>
        </is>
      </c>
    </row>
    <row r="1090">
      <c r="A1090" t="inlineStr">
        <is>
          <t>Реновация АСУТП ТГ БСД ТЭЦ-1 (НТЭК)</t>
        </is>
      </c>
      <c r="B1090" t="n">
        <v>1</v>
      </c>
      <c r="C1090" t="inlineStr">
        <is>
          <t>-</t>
        </is>
      </c>
    </row>
    <row r="1091">
      <c r="A1091" t="inlineStr">
        <is>
          <t>Реновация АСУТП ТП-267бис ЭУ 2,3 ЦЭМ МЗ (ЗФ)</t>
        </is>
      </c>
      <c r="B1091" t="n">
        <v>1</v>
      </c>
      <c r="C1091" t="inlineStr">
        <is>
          <t>-</t>
        </is>
      </c>
    </row>
    <row r="1092">
      <c r="A1092" t="inlineStr">
        <is>
          <t>Реновация АСУТП ТП-324 МГО МЗ (ЗФ)</t>
        </is>
      </c>
      <c r="B1092" t="n">
        <v>1</v>
      </c>
      <c r="C1092" t="inlineStr">
        <is>
          <t>-</t>
        </is>
      </c>
    </row>
    <row r="1093">
      <c r="A1093" t="inlineStr">
        <is>
          <t>Реновация АСУТП ТР-ЗХ ТОФ (ЗФ)</t>
        </is>
      </c>
      <c r="B1093" t="n">
        <v>1</v>
      </c>
      <c r="C1093" t="inlineStr">
        <is>
          <t>-</t>
        </is>
      </c>
    </row>
    <row r="1094">
      <c r="A1094" t="inlineStr">
        <is>
          <t>Реновация АСУТП УАС МЦ МЗ (ЗФ)</t>
        </is>
      </c>
      <c r="B1094" t="n">
        <v>1</v>
      </c>
      <c r="C1094" t="inlineStr">
        <is>
          <t>-</t>
        </is>
      </c>
    </row>
    <row r="1095">
      <c r="A1095" t="inlineStr">
        <is>
          <t>Реновация АСУТП УБН МЗ (ЗФ)</t>
        </is>
      </c>
      <c r="B1095" t="n">
        <v>1</v>
      </c>
      <c r="C1095" t="inlineStr">
        <is>
          <t>-</t>
        </is>
      </c>
    </row>
    <row r="1096">
      <c r="A1096" t="inlineStr">
        <is>
          <t>Реновация АСУТП УДР МК-92 РЦ (КГМК)</t>
        </is>
      </c>
      <c r="B1096" t="n">
        <v>1</v>
      </c>
      <c r="C1096" t="inlineStr">
        <is>
          <t>-</t>
        </is>
      </c>
    </row>
    <row r="1097">
      <c r="A1097" t="inlineStr">
        <is>
          <t>Реновация АСУТП УОГ МЗ (ЗФ)</t>
        </is>
      </c>
      <c r="B1097" t="n">
        <v>1</v>
      </c>
      <c r="C1097" t="inlineStr">
        <is>
          <t>-</t>
        </is>
      </c>
    </row>
    <row r="1098">
      <c r="A1098" t="inlineStr">
        <is>
          <t>Реновация АСУТП УОПР СЦ МЗ (ЗФ)</t>
        </is>
      </c>
      <c r="B1098" t="n">
        <v>1</v>
      </c>
      <c r="C1098" t="inlineStr">
        <is>
          <t>-</t>
        </is>
      </c>
    </row>
    <row r="1099">
      <c r="A1099" t="inlineStr">
        <is>
          <t>Реновация АСУТП УПК МЗ (ЗФ)</t>
        </is>
      </c>
      <c r="B1099" t="n">
        <v>1</v>
      </c>
      <c r="C1099" t="inlineStr">
        <is>
          <t>-</t>
        </is>
      </c>
    </row>
    <row r="1100">
      <c r="A1100" t="inlineStr">
        <is>
          <t>Реновация АСУТП управления разгрузкой р.Северный (КГМК)</t>
        </is>
      </c>
      <c r="B1100" t="n">
        <v>1</v>
      </c>
      <c r="C1100" t="inlineStr">
        <is>
          <t>-</t>
        </is>
      </c>
    </row>
    <row r="1101">
      <c r="A1101" t="inlineStr">
        <is>
          <t>Реновация АСУТП УПЭС МЗ (ЗФ)</t>
        </is>
      </c>
      <c r="B1101" t="n">
        <v>1</v>
      </c>
      <c r="C1101" t="inlineStr">
        <is>
          <t>-</t>
        </is>
      </c>
    </row>
    <row r="1102">
      <c r="A1102" t="inlineStr">
        <is>
          <t>Реновация АСУТП УСКП МЗ (ЗФ)</t>
        </is>
      </c>
      <c r="B1102" t="n">
        <v>1</v>
      </c>
      <c r="C1102" t="inlineStr">
        <is>
          <t>-</t>
        </is>
      </c>
    </row>
    <row r="1103">
      <c r="A1103" t="inlineStr">
        <is>
          <t>Реновация АСУТП УФМК МЗ (ЗФ)</t>
        </is>
      </c>
      <c r="B1103" t="n">
        <v>1</v>
      </c>
      <c r="C1103" t="inlineStr">
        <is>
          <t>-</t>
        </is>
      </c>
    </row>
    <row r="1104">
      <c r="A1104" t="inlineStr">
        <is>
          <t>Реновация АСУТП УФМК Сгустители 3 и 4 МЗ (ЗФ)</t>
        </is>
      </c>
      <c r="B1104" t="n">
        <v>1</v>
      </c>
      <c r="C1104" t="inlineStr">
        <is>
          <t>-</t>
        </is>
      </c>
    </row>
    <row r="1105">
      <c r="A1105" t="inlineStr">
        <is>
          <t>Реновация АСУТП УФП МЗ (ЗФ)</t>
        </is>
      </c>
      <c r="B1105" t="n">
        <v>1</v>
      </c>
      <c r="C1105" t="inlineStr">
        <is>
          <t>-</t>
        </is>
      </c>
    </row>
    <row r="1106">
      <c r="A1106" t="inlineStr">
        <is>
          <t>Реновация АСУТП УХВП и КО МЗ (ЗФ)</t>
        </is>
      </c>
      <c r="B1106" t="n">
        <v>1</v>
      </c>
      <c r="C1106" t="inlineStr">
        <is>
          <t>-</t>
        </is>
      </c>
    </row>
    <row r="1107">
      <c r="A1107" t="inlineStr">
        <is>
          <t>Реновация АСУТП ФАБ-1000 ОФ (КГМК)</t>
        </is>
      </c>
      <c r="B1107" t="n">
        <v>1</v>
      </c>
      <c r="C1107" t="inlineStr">
        <is>
          <t>-</t>
        </is>
      </c>
    </row>
    <row r="1108">
      <c r="A1108" t="inlineStr">
        <is>
          <t>Реновация АСУТП ХМУ МЦ (КГМК)</t>
        </is>
      </c>
      <c r="B1108" t="n">
        <v>1</v>
      </c>
      <c r="C1108" t="inlineStr">
        <is>
          <t>-</t>
        </is>
      </c>
    </row>
    <row r="1109">
      <c r="A1109" t="inlineStr">
        <is>
          <t>Реновация АСУТП ЦЭН ГМО Железистые кеки (КГМК)</t>
        </is>
      </c>
      <c r="B1109" t="n">
        <v>1</v>
      </c>
      <c r="C1109" t="inlineStr">
        <is>
          <t>-</t>
        </is>
      </c>
    </row>
    <row r="1110">
      <c r="A1110" t="inlineStr">
        <is>
          <t>Реновация АСУТП ЦЭН ГМО Карбонат-концентрат (КГМК)</t>
        </is>
      </c>
      <c r="B1110" t="n">
        <v>1</v>
      </c>
      <c r="C1110" t="inlineStr">
        <is>
          <t>-</t>
        </is>
      </c>
    </row>
    <row r="1111">
      <c r="A1111" t="inlineStr">
        <is>
          <t>Реновация АСУТП ЦЭН ГМО Передел Цинкоочистки (КГМК)</t>
        </is>
      </c>
      <c r="B1111" t="n">
        <v>1</v>
      </c>
      <c r="C1111" t="inlineStr">
        <is>
          <t>-</t>
        </is>
      </c>
    </row>
    <row r="1112">
      <c r="A1112" t="inlineStr">
        <is>
          <t>Реновация АСУТП ЦЭН ГМО. Участок фильтрации (КГМК)</t>
        </is>
      </c>
      <c r="B1112" t="n">
        <v>1</v>
      </c>
      <c r="C1112" t="inlineStr">
        <is>
          <t>-</t>
        </is>
      </c>
    </row>
    <row r="1113">
      <c r="A1113" t="inlineStr">
        <is>
          <t>Реновация АСУТП ЦЭН Передел дегазации анолита и компримирования анодных газов (КГМК)</t>
        </is>
      </c>
      <c r="B1113" t="n">
        <v>1</v>
      </c>
      <c r="C1113" t="inlineStr">
        <is>
          <t>-</t>
        </is>
      </c>
    </row>
    <row r="1114">
      <c r="A1114" t="inlineStr">
        <is>
          <t>Реновация АСУТП ЦЭН Участок хлорного растворения НПТП (КГМК)</t>
        </is>
      </c>
      <c r="B1114" t="n">
        <v>1</v>
      </c>
      <c r="C1114" t="inlineStr">
        <is>
          <t>-</t>
        </is>
      </c>
    </row>
    <row r="1115">
      <c r="A1115" t="inlineStr">
        <is>
          <t>Реновация АСУТП ЦЭН ЭО (КГМК)</t>
        </is>
      </c>
      <c r="B1115" t="n">
        <v>1</v>
      </c>
      <c r="C1115" t="inlineStr">
        <is>
          <t>-</t>
        </is>
      </c>
    </row>
    <row r="1116">
      <c r="A1116" t="inlineStr">
        <is>
          <t>Реновация АСУТП ЦЭН ЭО. Передел электроэкстракции (КГМК)</t>
        </is>
      </c>
      <c r="B1116" t="n">
        <v>1</v>
      </c>
      <c r="C1116" t="inlineStr">
        <is>
          <t>-</t>
        </is>
      </c>
    </row>
    <row r="1117">
      <c r="A1117" t="inlineStr">
        <is>
          <t>Реновация АСУТП ЭБ ст. №1 ТЭЦ-2 (НТЭК)</t>
        </is>
      </c>
      <c r="B1117" t="n">
        <v>1</v>
      </c>
      <c r="C1117" t="inlineStr">
        <is>
          <t>-</t>
        </is>
      </c>
    </row>
    <row r="1118">
      <c r="A1118" t="inlineStr">
        <is>
          <t>Реновация АСУТП ЭГСР ТГ-11 ТЭЦ-1 (НТЭК)</t>
        </is>
      </c>
      <c r="B1118" t="n">
        <v>1</v>
      </c>
      <c r="C1118" t="inlineStr">
        <is>
          <t>-</t>
        </is>
      </c>
    </row>
    <row r="1119">
      <c r="A1119" t="inlineStr">
        <is>
          <t>Реновация АСУТП ЭГСР ТГ-12 ТЭЦ-1 (НТЭК)</t>
        </is>
      </c>
      <c r="B1119" t="n">
        <v>1</v>
      </c>
      <c r="C1119" t="inlineStr">
        <is>
          <t>-</t>
        </is>
      </c>
    </row>
    <row r="1120">
      <c r="A1120" t="inlineStr">
        <is>
          <t>Реновация АСУТП электровоза EE120K2 №1 р.Северный (КГМК)</t>
        </is>
      </c>
      <c r="B1120" t="n">
        <v>1</v>
      </c>
      <c r="C1120" t="inlineStr">
        <is>
          <t>-</t>
        </is>
      </c>
    </row>
    <row r="1121">
      <c r="A1121" t="inlineStr">
        <is>
          <t>Реновация АСУТП электровоза EE120K2 №10 р.Северный (КГМК)</t>
        </is>
      </c>
      <c r="B1121" t="n">
        <v>1</v>
      </c>
      <c r="C1121" t="inlineStr">
        <is>
          <t>-</t>
        </is>
      </c>
    </row>
    <row r="1122">
      <c r="A1122" t="inlineStr">
        <is>
          <t>Реновация АСУТП электровоза EE120K2 №2 р.Северный (КГМК)</t>
        </is>
      </c>
      <c r="B1122" t="n">
        <v>1</v>
      </c>
      <c r="C1122" t="inlineStr">
        <is>
          <t>-</t>
        </is>
      </c>
    </row>
    <row r="1123">
      <c r="A1123" t="inlineStr">
        <is>
          <t>Реновация АСУТП электровоза EE120K2 №3 р.Северный (КГМК)</t>
        </is>
      </c>
      <c r="B1123" t="n">
        <v>1</v>
      </c>
      <c r="C1123" t="inlineStr">
        <is>
          <t>-</t>
        </is>
      </c>
    </row>
    <row r="1124">
      <c r="A1124" t="inlineStr">
        <is>
          <t>Реновация АСУТП электровоза EE120K2 №4 р.Северный (КГМК)</t>
        </is>
      </c>
      <c r="B1124" t="n">
        <v>1</v>
      </c>
      <c r="C1124" t="inlineStr">
        <is>
          <t>-</t>
        </is>
      </c>
    </row>
    <row r="1125">
      <c r="A1125" t="inlineStr">
        <is>
          <t>Реновация АСУТП электровоза EE120K2 №5 р.Северный (КГМК)</t>
        </is>
      </c>
      <c r="B1125" t="n">
        <v>1</v>
      </c>
      <c r="C1125" t="inlineStr">
        <is>
          <t>-</t>
        </is>
      </c>
    </row>
    <row r="1126">
      <c r="A1126" t="inlineStr">
        <is>
          <t>Реновация АСУТП электровоза EE120K2 №6 р.Северный (КГМК)</t>
        </is>
      </c>
      <c r="B1126" t="n">
        <v>1</v>
      </c>
      <c r="C1126" t="inlineStr">
        <is>
          <t>-</t>
        </is>
      </c>
    </row>
    <row r="1127">
      <c r="A1127" t="inlineStr">
        <is>
          <t>Реновация АСУТП электровоза EE120K2 №7 р.Северный (КГМК)</t>
        </is>
      </c>
      <c r="B1127" t="n">
        <v>1</v>
      </c>
      <c r="C1127" t="inlineStr">
        <is>
          <t>-</t>
        </is>
      </c>
    </row>
    <row r="1128">
      <c r="A1128" t="inlineStr">
        <is>
          <t>Реновация АСУТП электровоза EE120K2 №8 р.Северный (КГМК)</t>
        </is>
      </c>
      <c r="B1128" t="n">
        <v>1</v>
      </c>
      <c r="C1128" t="inlineStr">
        <is>
          <t>-</t>
        </is>
      </c>
    </row>
    <row r="1129">
      <c r="A1129" t="inlineStr">
        <is>
          <t>Реновация АСУТП электровоза EE120K2 №9 р.Северный (КГМК)</t>
        </is>
      </c>
      <c r="B1129" t="n">
        <v>1</v>
      </c>
      <c r="C1129" t="inlineStr">
        <is>
          <t>-</t>
        </is>
      </c>
    </row>
    <row r="1130">
      <c r="A1130" t="inlineStr">
        <is>
          <t>Реновация АСУТП ЭОГ ВМ Д3-1 МЗ (ЗФ)</t>
        </is>
      </c>
      <c r="B1130" t="n">
        <v>1</v>
      </c>
      <c r="C1130" t="inlineStr">
        <is>
          <t>-</t>
        </is>
      </c>
    </row>
    <row r="1131">
      <c r="A1131" t="inlineStr">
        <is>
          <t>Реновация АСУТП ЭОГ ВМ Д3-2 МЗ (ЗФ)</t>
        </is>
      </c>
      <c r="B1131" t="n">
        <v>1</v>
      </c>
      <c r="C1131" t="inlineStr">
        <is>
          <t>-</t>
        </is>
      </c>
    </row>
    <row r="1132">
      <c r="A1132" t="inlineStr">
        <is>
          <t>Реновация АСУТП ЭОГ ВМ Д3-3 МЗ (ЗФ)</t>
        </is>
      </c>
      <c r="B1132" t="n">
        <v>1</v>
      </c>
      <c r="C1132" t="inlineStr">
        <is>
          <t>-</t>
        </is>
      </c>
    </row>
    <row r="1133">
      <c r="A1133" t="inlineStr">
        <is>
          <t>Реновация АСУТП ЭОГ ВМ Д3-4 МЗ (ЗФ)</t>
        </is>
      </c>
      <c r="B1133" t="n">
        <v>1</v>
      </c>
      <c r="C1133" t="inlineStr">
        <is>
          <t>-</t>
        </is>
      </c>
    </row>
    <row r="1134">
      <c r="A1134" t="inlineStr">
        <is>
          <t>Реновация АСУТП ЭОГ МЗ (ЗФ)</t>
        </is>
      </c>
      <c r="B1134" t="n">
        <v>1</v>
      </c>
      <c r="C1134" t="inlineStr">
        <is>
          <t>-</t>
        </is>
      </c>
    </row>
    <row r="1135">
      <c r="A1135" t="inlineStr">
        <is>
          <t>Реновация АСУТП ЭП КВ ЦЭН (КГМК)</t>
        </is>
      </c>
      <c r="B1135" t="n">
        <v>1</v>
      </c>
      <c r="C1135" t="inlineStr">
        <is>
          <t>-</t>
        </is>
      </c>
    </row>
    <row r="1136">
      <c r="A1136" t="inlineStr">
        <is>
          <t>Реновация АСУТП Эра-кросс ТЭЦ (НТЭК)</t>
        </is>
      </c>
      <c r="B1136" t="n">
        <v>1</v>
      </c>
      <c r="C1136" t="inlineStr">
        <is>
          <t>-</t>
        </is>
      </c>
    </row>
    <row r="1137">
      <c r="A1137" t="inlineStr">
        <is>
          <t>Реновация АСУТП ЭУ МЦ МЗ (ЗФ)</t>
        </is>
      </c>
      <c r="B1137" t="n">
        <v>1</v>
      </c>
      <c r="C1137" t="inlineStr">
        <is>
          <t>-</t>
        </is>
      </c>
    </row>
    <row r="1138">
      <c r="A1138" t="inlineStr">
        <is>
          <t>Реновация АСУТП 12 передел НПТП РЦ (КГМК)</t>
        </is>
      </c>
      <c r="B1138" t="n">
        <v>1</v>
      </c>
      <c r="C1138" t="inlineStr">
        <is>
          <t>-</t>
        </is>
      </c>
    </row>
    <row r="1139">
      <c r="A1139" t="inlineStr">
        <is>
          <t>Реновация АСУТП 16 передел НПТП РЦ (КГМК)</t>
        </is>
      </c>
      <c r="B1139" t="n">
        <v>1</v>
      </c>
      <c r="C1139" t="inlineStr">
        <is>
          <t>-</t>
        </is>
      </c>
    </row>
    <row r="1140">
      <c r="A1140" t="inlineStr">
        <is>
          <t>Реновация АСУТП Courier 6i SL РЦ (КГМК)</t>
        </is>
      </c>
      <c r="B1140" t="n">
        <v>1</v>
      </c>
      <c r="C1140" t="inlineStr">
        <is>
          <t>-</t>
        </is>
      </c>
    </row>
    <row r="1141">
      <c r="A1141" t="inlineStr">
        <is>
          <t>Реновация АСУТП KELL РЦ (КГМК)</t>
        </is>
      </c>
      <c r="B1141" t="n">
        <v>1</v>
      </c>
      <c r="C1141" t="inlineStr">
        <is>
          <t>-</t>
        </is>
      </c>
    </row>
    <row r="1142">
      <c r="A1142" t="inlineStr">
        <is>
          <t>Реновация АСУТП Linde ЦЭО (КГМК)</t>
        </is>
      </c>
      <c r="B1142" t="n">
        <v>1</v>
      </c>
      <c r="C1142" t="inlineStr">
        <is>
          <t>-</t>
        </is>
      </c>
    </row>
    <row r="1143">
      <c r="A1143" t="inlineStr">
        <is>
          <t>Реновация АСУТП Proscon 2100NT РЦ (КГМК)</t>
        </is>
      </c>
      <c r="B1143" t="n">
        <v>1</v>
      </c>
      <c r="C1143" t="inlineStr">
        <is>
          <t>-</t>
        </is>
      </c>
    </row>
    <row r="1144">
      <c r="A1144" t="inlineStr">
        <is>
          <t>Реновация АСУТП Ultromat ОФ (КГМК)</t>
        </is>
      </c>
      <c r="B1144" t="n">
        <v>1</v>
      </c>
      <c r="C1144" t="inlineStr">
        <is>
          <t>-</t>
        </is>
      </c>
    </row>
    <row r="1145">
      <c r="A1145" t="inlineStr">
        <is>
          <t>Реновация АСУТП Wemco РЦ (КГМК)</t>
        </is>
      </c>
      <c r="B1145" t="n">
        <v>1</v>
      </c>
      <c r="C1145" t="inlineStr">
        <is>
          <t>-</t>
        </is>
      </c>
    </row>
    <row r="1146">
      <c r="A1146" t="inlineStr">
        <is>
          <t>Реновация АСУТП WEMCO 2 РЦ (КГМК)</t>
        </is>
      </c>
      <c r="B1146" t="n">
        <v>1</v>
      </c>
      <c r="C1146" t="inlineStr">
        <is>
          <t>-</t>
        </is>
      </c>
    </row>
    <row r="1147">
      <c r="A1147" t="inlineStr">
        <is>
          <t>Реновация АСУЭ МЗ (ЗФ)</t>
        </is>
      </c>
      <c r="B1147" t="n">
        <v>1</v>
      </c>
      <c r="C1147" t="inlineStr">
        <is>
          <t>-</t>
        </is>
      </c>
    </row>
    <row r="1148">
      <c r="A1148" t="inlineStr">
        <is>
          <t>Реновация АСУ «Венсети» р.Северный (КГМК)</t>
        </is>
      </c>
      <c r="B1148" t="n">
        <v>1</v>
      </c>
      <c r="C1148" t="inlineStr">
        <is>
          <t>-</t>
        </is>
      </c>
    </row>
    <row r="1149">
      <c r="A1149" t="inlineStr">
        <is>
          <t>Реновация АСУ АБК с лабораторией (ГРКБ)</t>
        </is>
      </c>
      <c r="B1149" t="n">
        <v>1</v>
      </c>
      <c r="C1149" t="inlineStr">
        <is>
          <t>-</t>
        </is>
      </c>
    </row>
    <row r="1150">
      <c r="A1150" t="inlineStr">
        <is>
          <t>Реновация АСУ Автоматизация учета ОС в формате МСФО</t>
        </is>
      </c>
      <c r="B1150" t="n">
        <v>1</v>
      </c>
      <c r="C1150" t="inlineStr">
        <is>
          <t>-</t>
        </is>
      </c>
    </row>
    <row r="1151">
      <c r="A1151" t="inlineStr">
        <is>
          <t>Реновация АСУ автомобильных весов (ГРКБ)</t>
        </is>
      </c>
      <c r="B1151" t="n">
        <v>1</v>
      </c>
      <c r="C1151" t="inlineStr">
        <is>
          <t>-</t>
        </is>
      </c>
    </row>
    <row r="1152">
      <c r="A1152" t="inlineStr">
        <is>
          <t>Реновация АСУ АУПВ ТЭЦ-1 (НТЭК)</t>
        </is>
      </c>
      <c r="B1152" t="n">
        <v>1</v>
      </c>
      <c r="C1152" t="inlineStr">
        <is>
          <t>-</t>
        </is>
      </c>
    </row>
    <row r="1153">
      <c r="A1153" t="inlineStr">
        <is>
          <t>Реновация АСУ вагонных весов. СК (ГРКБ)</t>
        </is>
      </c>
      <c r="B1153" t="n">
        <v>1</v>
      </c>
      <c r="C1153" t="inlineStr">
        <is>
          <t>-</t>
        </is>
      </c>
    </row>
    <row r="1154">
      <c r="A1154" t="inlineStr">
        <is>
          <t>Реновация АСУ ВВУ ш.Ангидрит (НОК)</t>
        </is>
      </c>
      <c r="B1154" t="n">
        <v>1</v>
      </c>
      <c r="C1154" t="inlineStr">
        <is>
          <t>-</t>
        </is>
      </c>
    </row>
    <row r="1155">
      <c r="A1155" t="inlineStr">
        <is>
          <t>Реновация АСУ вентилятора Howden №1 р.Скалистый (ЗФ)</t>
        </is>
      </c>
      <c r="B1155" t="n">
        <v>1</v>
      </c>
      <c r="C1155" t="inlineStr">
        <is>
          <t>-</t>
        </is>
      </c>
    </row>
    <row r="1156">
      <c r="A1156" t="inlineStr">
        <is>
          <t>Реновация АСУ вентилятора Howden №2 р.Скалистый (ЗФ)</t>
        </is>
      </c>
      <c r="B1156" t="n">
        <v>1</v>
      </c>
      <c r="C1156" t="inlineStr">
        <is>
          <t>-</t>
        </is>
      </c>
    </row>
    <row r="1157">
      <c r="A1157" t="inlineStr">
        <is>
          <t>Реновация АСУ вентиляторной ВЗС-1 р.Скалистый (ЗФ)</t>
        </is>
      </c>
      <c r="B1157" t="n">
        <v>1</v>
      </c>
      <c r="C1157" t="inlineStr">
        <is>
          <t>-</t>
        </is>
      </c>
    </row>
    <row r="1158">
      <c r="A1158" t="inlineStr">
        <is>
          <t>Реновация АСУ вентиляторной ВСС-1 р.Скалистый (ЗФ)</t>
        </is>
      </c>
      <c r="B1158" t="n">
        <v>1</v>
      </c>
      <c r="C1158" t="inlineStr">
        <is>
          <t>-</t>
        </is>
      </c>
    </row>
    <row r="1159">
      <c r="A1159" t="inlineStr">
        <is>
          <t>Реновация АСУ ВО ВСС-1 р.Скалистый (ЗФ)</t>
        </is>
      </c>
      <c r="B1159" t="n">
        <v>1</v>
      </c>
      <c r="C1159" t="inlineStr">
        <is>
          <t>-</t>
        </is>
      </c>
    </row>
    <row r="1160">
      <c r="A1160" t="inlineStr">
        <is>
          <t>Реновация АСУ ВО-471 р.Комсомольский (ЗФ)</t>
        </is>
      </c>
      <c r="B1160" t="n">
        <v>1</v>
      </c>
      <c r="C1160" t="inlineStr">
        <is>
          <t>-</t>
        </is>
      </c>
    </row>
    <row r="1161">
      <c r="A1161" t="inlineStr">
        <is>
          <t>Реновация АСУ ВО-580 р.Комсомольский (ЗФ)</t>
        </is>
      </c>
      <c r="B1161" t="n">
        <v>1</v>
      </c>
      <c r="C1161" t="inlineStr">
        <is>
          <t>-</t>
        </is>
      </c>
    </row>
    <row r="1162">
      <c r="A1162" t="inlineStr">
        <is>
          <t>Реновация АСУ ВУ ВПС Howden р.Таймырский (ЗФ)</t>
        </is>
      </c>
      <c r="B1162" t="n">
        <v>1</v>
      </c>
      <c r="C1162" t="inlineStr">
        <is>
          <t>-</t>
        </is>
      </c>
    </row>
    <row r="1163">
      <c r="A1163" t="inlineStr">
        <is>
          <t>Реновация АСУ ВУ ВС-7 Howden р.Таймырский (ЗФ)</t>
        </is>
      </c>
      <c r="B1163" t="n">
        <v>1</v>
      </c>
      <c r="C1163" t="inlineStr">
        <is>
          <t>-</t>
        </is>
      </c>
    </row>
    <row r="1164">
      <c r="A1164" t="inlineStr">
        <is>
          <t>Реновация АСУ ВУ КС-3 Howden р.Таймырский (ЗФ)</t>
        </is>
      </c>
      <c r="B1164" t="n">
        <v>1</v>
      </c>
      <c r="C1164" t="inlineStr">
        <is>
          <t>-</t>
        </is>
      </c>
    </row>
    <row r="1165">
      <c r="A1165" t="inlineStr">
        <is>
          <t>Реновация АСУ ГВУ ВС-9 р.Скалистый (ЗФ)</t>
        </is>
      </c>
      <c r="B1165" t="n">
        <v>1</v>
      </c>
      <c r="C1165" t="inlineStr">
        <is>
          <t>-</t>
        </is>
      </c>
    </row>
    <row r="1166">
      <c r="A1166" t="inlineStr">
        <is>
          <t>Реновация АСУ ГВУ-1 р.Северный (КГМК)</t>
        </is>
      </c>
      <c r="B1166" t="n">
        <v>1</v>
      </c>
      <c r="C1166" t="inlineStr">
        <is>
          <t>-</t>
        </is>
      </c>
    </row>
    <row r="1167">
      <c r="A1167" t="inlineStr">
        <is>
          <t>Реновация АСУ ГВУ-2  р.Северный (КГМК)</t>
        </is>
      </c>
      <c r="B1167" t="n">
        <v>1</v>
      </c>
      <c r="C1167" t="inlineStr">
        <is>
          <t>-</t>
        </is>
      </c>
    </row>
    <row r="1168">
      <c r="A1168" t="inlineStr">
        <is>
          <t>Реновация АСУ ГВУ-4 р.Северный (КГМК)</t>
        </is>
      </c>
      <c r="B1168" t="n">
        <v>1</v>
      </c>
      <c r="C1168" t="inlineStr">
        <is>
          <t>-</t>
        </is>
      </c>
    </row>
    <row r="1169">
      <c r="A1169" t="inlineStr">
        <is>
          <t>Реновация АСУ ГВУ-5 р.Северный (КГМК)</t>
        </is>
      </c>
      <c r="B1169" t="n">
        <v>1</v>
      </c>
      <c r="C1169" t="inlineStr">
        <is>
          <t>-</t>
        </is>
      </c>
    </row>
    <row r="1170">
      <c r="A1170" t="inlineStr">
        <is>
          <t>Реновация АСУ ГВ №1 ш.Известняков (НОК)</t>
        </is>
      </c>
      <c r="B1170" t="n">
        <v>1</v>
      </c>
      <c r="C1170" t="inlineStr">
        <is>
          <t>-</t>
        </is>
      </c>
    </row>
    <row r="1171">
      <c r="A1171" t="inlineStr">
        <is>
          <t>Реновация АСУ ГВ №2 ш.Известняков (НОК)</t>
        </is>
      </c>
      <c r="B1171" t="n">
        <v>1</v>
      </c>
      <c r="C1171" t="inlineStr">
        <is>
          <t>-</t>
        </is>
      </c>
    </row>
    <row r="1172">
      <c r="A1172" t="inlineStr">
        <is>
          <t>Реновация АСУ ГВ ш.Ангидрит (НОК)</t>
        </is>
      </c>
      <c r="B1172" t="n">
        <v>1</v>
      </c>
      <c r="C1172" t="inlineStr">
        <is>
          <t>-</t>
        </is>
      </c>
    </row>
    <row r="1173">
      <c r="A1173" t="inlineStr">
        <is>
          <t>Реновация АСУ ГРП1 ТЭЦ-1 (НТЭК)</t>
        </is>
      </c>
      <c r="B1173" t="n">
        <v>1</v>
      </c>
      <c r="C1173" t="inlineStr">
        <is>
          <t>-</t>
        </is>
      </c>
    </row>
    <row r="1174">
      <c r="A1174" t="inlineStr">
        <is>
          <t>Реновация АСУ ГРП2 ТЭЦ-1 (НТЭК)</t>
        </is>
      </c>
      <c r="B1174" t="n">
        <v>1</v>
      </c>
      <c r="C1174" t="inlineStr">
        <is>
          <t>-</t>
        </is>
      </c>
    </row>
    <row r="1175">
      <c r="A1175" t="inlineStr">
        <is>
          <t>Реновация АСУ двумя вентагрегатами р.Комсомольский (ЗФ)</t>
        </is>
      </c>
      <c r="B1175" t="n">
        <v>1</v>
      </c>
      <c r="C1175" t="inlineStr">
        <is>
          <t>-</t>
        </is>
      </c>
    </row>
    <row r="1176">
      <c r="A1176" t="inlineStr">
        <is>
          <t>Реновация АСУ ЗГВУ №1 ш.Ангидрит (НОК)</t>
        </is>
      </c>
      <c r="B1176" t="n">
        <v>1</v>
      </c>
      <c r="C1176" t="inlineStr">
        <is>
          <t>-</t>
        </is>
      </c>
    </row>
    <row r="1177">
      <c r="A1177" t="inlineStr">
        <is>
          <t>Реновация АСУ ЗГВУ №2 ш.Ангидрит (НОК)</t>
        </is>
      </c>
      <c r="B1177" t="n">
        <v>1</v>
      </c>
      <c r="C1177" t="inlineStr">
        <is>
          <t>-</t>
        </is>
      </c>
    </row>
    <row r="1178">
      <c r="A1178" t="inlineStr">
        <is>
          <t>Реновация АСУ ИС АБЗ (ГРКБ)</t>
        </is>
      </c>
      <c r="B1178" t="n">
        <v>1</v>
      </c>
      <c r="C1178" t="inlineStr">
        <is>
          <t>-</t>
        </is>
      </c>
    </row>
    <row r="1179">
      <c r="A1179" t="inlineStr">
        <is>
          <t>Реновация АСУ ИС автомойки (ГРКБ)</t>
        </is>
      </c>
      <c r="B1179" t="n">
        <v>1</v>
      </c>
      <c r="C1179" t="inlineStr">
        <is>
          <t>-</t>
        </is>
      </c>
    </row>
    <row r="1180">
      <c r="A1180" t="inlineStr">
        <is>
          <t>Реновация АСУ ИС АВТ (ГРКБ)</t>
        </is>
      </c>
      <c r="B1180" t="n">
        <v>1</v>
      </c>
      <c r="C1180" t="inlineStr">
        <is>
          <t>-</t>
        </is>
      </c>
    </row>
    <row r="1181">
      <c r="A1181" t="inlineStr">
        <is>
          <t>Реновация АСУ ИС АВТ2 (ГРКБ)</t>
        </is>
      </c>
      <c r="B1181" t="n">
        <v>1</v>
      </c>
      <c r="C1181" t="inlineStr">
        <is>
          <t>-</t>
        </is>
      </c>
    </row>
    <row r="1182">
      <c r="A1182" t="inlineStr">
        <is>
          <t>Реновация АСУ ИС АТТ (ГРКБ)</t>
        </is>
      </c>
      <c r="B1182" t="n">
        <v>1</v>
      </c>
      <c r="C1182" t="inlineStr">
        <is>
          <t>-</t>
        </is>
      </c>
    </row>
    <row r="1183">
      <c r="A1183" t="inlineStr">
        <is>
          <t>Реновация АСУ ИС БСХР (ГРКБ)</t>
        </is>
      </c>
      <c r="B1183" t="n">
        <v>1</v>
      </c>
      <c r="C1183" t="inlineStr">
        <is>
          <t>-</t>
        </is>
      </c>
    </row>
    <row r="1184">
      <c r="A1184" t="inlineStr">
        <is>
          <t>Реновация АСУ ИС гаража погрузчиков (ГРКБ)</t>
        </is>
      </c>
      <c r="B1184" t="n">
        <v>1</v>
      </c>
      <c r="C1184" t="inlineStr">
        <is>
          <t>-</t>
        </is>
      </c>
    </row>
    <row r="1185">
      <c r="A1185" t="inlineStr">
        <is>
          <t>Реновация АСУ ИС ЗМС (ГРКБ)</t>
        </is>
      </c>
      <c r="B1185" t="n">
        <v>1</v>
      </c>
      <c r="C1185" t="inlineStr">
        <is>
          <t>-</t>
        </is>
      </c>
    </row>
    <row r="1186">
      <c r="A1186" t="inlineStr">
        <is>
          <t>Реновация АСУ ИС КПП1 (ГРКБ)</t>
        </is>
      </c>
      <c r="B1186" t="n">
        <v>1</v>
      </c>
      <c r="C1186" t="inlineStr">
        <is>
          <t>-</t>
        </is>
      </c>
    </row>
    <row r="1187">
      <c r="A1187" t="inlineStr">
        <is>
          <t>Реновация АСУ ИС продуктового склада (ГРКБ)</t>
        </is>
      </c>
      <c r="B1187" t="n">
        <v>1</v>
      </c>
      <c r="C1187" t="inlineStr">
        <is>
          <t>-</t>
        </is>
      </c>
    </row>
    <row r="1188">
      <c r="A1188" t="inlineStr">
        <is>
          <t>Реновация АСУ ИС РММ (ГРКБ)</t>
        </is>
      </c>
      <c r="B1188" t="n">
        <v>1</v>
      </c>
      <c r="C1188" t="inlineStr">
        <is>
          <t>-</t>
        </is>
      </c>
    </row>
    <row r="1189">
      <c r="A1189" t="inlineStr">
        <is>
          <t>Реновация АСУ ИС ЦРММ (ГРКБ)</t>
        </is>
      </c>
      <c r="B1189" t="n">
        <v>1</v>
      </c>
      <c r="C1189" t="inlineStr">
        <is>
          <t>-</t>
        </is>
      </c>
    </row>
    <row r="1190">
      <c r="A1190" t="inlineStr">
        <is>
          <t>Реновация АСУ КНС (ГРКБ)</t>
        </is>
      </c>
      <c r="B1190" t="n">
        <v>1</v>
      </c>
      <c r="C1190" t="inlineStr">
        <is>
          <t>-</t>
        </is>
      </c>
    </row>
    <row r="1191">
      <c r="A1191" t="inlineStr">
        <is>
          <t>Реновация АСУ комплекса загрузки скипов ЦВС (-413 м.) р.Северный (КГМК)</t>
        </is>
      </c>
      <c r="B1191" t="n">
        <v>1</v>
      </c>
      <c r="C1191" t="inlineStr">
        <is>
          <t>-</t>
        </is>
      </c>
    </row>
    <row r="1192">
      <c r="A1192" t="inlineStr">
        <is>
          <t>Реновация АСУ конвейерного тракта ЦВС р.Северный (КГМК)</t>
        </is>
      </c>
      <c r="B1192" t="n">
        <v>1</v>
      </c>
      <c r="C1192" t="inlineStr">
        <is>
          <t>-</t>
        </is>
      </c>
    </row>
    <row r="1193">
      <c r="A1193" t="inlineStr">
        <is>
          <t>Реновация АСУ КПМ</t>
        </is>
      </c>
      <c r="B1193" t="n">
        <v>1</v>
      </c>
      <c r="C1193" t="inlineStr">
        <is>
          <t>-</t>
        </is>
      </c>
    </row>
    <row r="1194">
      <c r="A1194" t="inlineStr">
        <is>
          <t>Реновация АСУ КПЭ</t>
        </is>
      </c>
      <c r="B1194" t="n">
        <v>1</v>
      </c>
      <c r="C1194" t="inlineStr">
        <is>
          <t>-</t>
        </is>
      </c>
    </row>
    <row r="1195">
      <c r="A1195" t="inlineStr">
        <is>
          <t>Реновация АСУ КП ВЗС-1 р.Скалистый (ЗФ)</t>
        </is>
      </c>
      <c r="B1195" t="n">
        <v>1</v>
      </c>
      <c r="C1195" t="inlineStr">
        <is>
          <t>-</t>
        </is>
      </c>
    </row>
    <row r="1196">
      <c r="A1196" t="inlineStr">
        <is>
          <t>Реновация АСУ КП ВС-9 р.Скалистый (ЗФ)</t>
        </is>
      </c>
      <c r="B1196" t="n">
        <v>1</v>
      </c>
      <c r="C1196" t="inlineStr">
        <is>
          <t>-</t>
        </is>
      </c>
    </row>
    <row r="1197">
      <c r="A1197" t="inlineStr">
        <is>
          <t>Реновация АСУ КСП р.Комсомольский (ЗФ)</t>
        </is>
      </c>
      <c r="B1197" t="n">
        <v>1</v>
      </c>
      <c r="C1197" t="inlineStr">
        <is>
          <t>-</t>
        </is>
      </c>
    </row>
    <row r="1198">
      <c r="A1198" t="inlineStr">
        <is>
          <t>Реновация АСУ КСП р.Маяк (ЗФ)</t>
        </is>
      </c>
      <c r="B1198" t="n">
        <v>1</v>
      </c>
      <c r="C1198" t="inlineStr">
        <is>
          <t>-</t>
        </is>
      </c>
    </row>
    <row r="1199">
      <c r="A1199" t="inlineStr">
        <is>
          <t>Реновация АСУ КТП (ГРКБ)</t>
        </is>
      </c>
      <c r="B1199" t="n">
        <v>1</v>
      </c>
      <c r="C1199" t="inlineStr">
        <is>
          <t>-</t>
        </is>
      </c>
    </row>
    <row r="1200">
      <c r="A1200" t="inlineStr">
        <is>
          <t>Реновация АСУ КЩХ ТЭЦ-3 (НТЭК)</t>
        </is>
      </c>
      <c r="B1200" t="n">
        <v>1</v>
      </c>
      <c r="C1200" t="inlineStr">
        <is>
          <t>-</t>
        </is>
      </c>
    </row>
    <row r="1201">
      <c r="A1201" t="inlineStr">
        <is>
          <t>Реновация АСУ насосная гор. -440 м. р.Северный (КГМК)</t>
        </is>
      </c>
      <c r="B1201" t="n">
        <v>1</v>
      </c>
      <c r="C1201" t="inlineStr">
        <is>
          <t>-</t>
        </is>
      </c>
    </row>
    <row r="1202">
      <c r="A1202" t="inlineStr">
        <is>
          <t>Реновация АСУ НПСиК ЗЗС р.Комсомольский (ЗФ)</t>
        </is>
      </c>
      <c r="B1202" t="n">
        <v>1</v>
      </c>
      <c r="C1202" t="inlineStr">
        <is>
          <t>-</t>
        </is>
      </c>
    </row>
    <row r="1203">
      <c r="A1203" t="inlineStr">
        <is>
          <t>Реновация АСУ НПСиК КС р.Комсомольский (ЗФ)</t>
        </is>
      </c>
      <c r="B1203" t="n">
        <v>1</v>
      </c>
      <c r="C1203" t="inlineStr">
        <is>
          <t>-</t>
        </is>
      </c>
    </row>
    <row r="1204">
      <c r="A1204" t="inlineStr">
        <is>
          <t>Реновация АСУ НПС №2 ш.Ангидрит (НОК)</t>
        </is>
      </c>
      <c r="B1204" t="n">
        <v>1</v>
      </c>
      <c r="C1204" t="inlineStr">
        <is>
          <t>-</t>
        </is>
      </c>
    </row>
    <row r="1205">
      <c r="A1205" t="inlineStr">
        <is>
          <t>Реновация АСУ НПС р.Скалистый (ЗФ)</t>
        </is>
      </c>
      <c r="B1205" t="n">
        <v>1</v>
      </c>
      <c r="C1205" t="inlineStr">
        <is>
          <t>-</t>
        </is>
      </c>
    </row>
    <row r="1206">
      <c r="A1206" t="inlineStr">
        <is>
          <t>Реновация АСУ ПАЭС-2500 ССГКМ (Норильскгазпром)</t>
        </is>
      </c>
      <c r="B1206" t="n">
        <v>1</v>
      </c>
      <c r="C1206" t="inlineStr">
        <is>
          <t>-</t>
        </is>
      </c>
    </row>
    <row r="1207">
      <c r="A1207" t="inlineStr">
        <is>
          <t>Реновация АСУ ПА КГЭС (НТЭК)</t>
        </is>
      </c>
      <c r="B1207" t="n">
        <v>1</v>
      </c>
      <c r="C1207" t="inlineStr">
        <is>
          <t>-</t>
        </is>
      </c>
    </row>
    <row r="1208">
      <c r="A1208" t="inlineStr">
        <is>
          <t>Реновация АСУ Порт</t>
        </is>
      </c>
      <c r="B1208" t="n">
        <v>1</v>
      </c>
      <c r="C1208" t="inlineStr">
        <is>
          <t>-</t>
        </is>
      </c>
    </row>
    <row r="1209">
      <c r="A1209" t="inlineStr">
        <is>
          <t>Реновация АСУ промывкой дозаторов реагентов ОФ (КГМК)</t>
        </is>
      </c>
      <c r="B1209" t="n">
        <v>1</v>
      </c>
      <c r="C1209" t="inlineStr">
        <is>
          <t>-</t>
        </is>
      </c>
    </row>
    <row r="1210">
      <c r="A1210" t="inlineStr">
        <is>
          <t>Реновация АСУ ПСиСМ</t>
        </is>
      </c>
      <c r="B1210" t="n">
        <v>1</v>
      </c>
      <c r="C1210" t="inlineStr">
        <is>
          <t>-</t>
        </is>
      </c>
    </row>
    <row r="1211">
      <c r="A1211" t="inlineStr">
        <is>
          <t>Реновация АСУ СВК КГЭС (НТЭК)</t>
        </is>
      </c>
      <c r="B1211" t="n">
        <v>1</v>
      </c>
      <c r="C1211" t="inlineStr">
        <is>
          <t>-</t>
        </is>
      </c>
    </row>
    <row r="1212">
      <c r="A1212" t="inlineStr">
        <is>
          <t>Реновация АСУ системы газоснабжения котла ТП-13А, ст. №7, ТЭЦ-2  (НТЭК)</t>
        </is>
      </c>
      <c r="B1212" t="n">
        <v>1</v>
      </c>
      <c r="C1212" t="inlineStr">
        <is>
          <t>-</t>
        </is>
      </c>
    </row>
    <row r="1213">
      <c r="A1213" t="inlineStr">
        <is>
          <t>Реновация АСУ системы газоснабжения котла ТП-13А, ст. №8, ТЭЦ-2  (НТЭК)</t>
        </is>
      </c>
      <c r="B1213" t="n">
        <v>1</v>
      </c>
      <c r="C1213" t="inlineStr">
        <is>
          <t>-</t>
        </is>
      </c>
    </row>
    <row r="1214">
      <c r="A1214" t="inlineStr">
        <is>
          <t>Реновация АСУ скиповая подъемная машина ЦВС р.Северный (КГМК)</t>
        </is>
      </c>
      <c r="B1214" t="n">
        <v>1</v>
      </c>
      <c r="C1214" t="inlineStr">
        <is>
          <t>-</t>
        </is>
      </c>
    </row>
    <row r="1215">
      <c r="A1215" t="inlineStr">
        <is>
          <t>Реновация АСУ СПК ВСС-1 р.Скалистый (ЗФ)</t>
        </is>
      </c>
      <c r="B1215" t="n">
        <v>1</v>
      </c>
      <c r="C1215" t="inlineStr">
        <is>
          <t>-</t>
        </is>
      </c>
    </row>
    <row r="1216">
      <c r="A1216" t="inlineStr">
        <is>
          <t>Реновация АСУ СПУ СС-3 Север р.Таймырский (ЗФ)</t>
        </is>
      </c>
      <c r="B1216" t="n">
        <v>1</v>
      </c>
      <c r="C1216" t="inlineStr">
        <is>
          <t>-</t>
        </is>
      </c>
    </row>
    <row r="1217">
      <c r="A1217" t="inlineStr">
        <is>
          <t>Реновация АСУ СПУ СС-3 Юг р.Таймырский (ЗФ)</t>
        </is>
      </c>
      <c r="B1217" t="n">
        <v>1</v>
      </c>
      <c r="C1217" t="inlineStr">
        <is>
          <t>-</t>
        </is>
      </c>
    </row>
    <row r="1218">
      <c r="A1218" t="inlineStr">
        <is>
          <t>Реновация АСУ СЦБ 320 р.Северный (КГМК)</t>
        </is>
      </c>
      <c r="B1218" t="n">
        <v>1</v>
      </c>
      <c r="C1218" t="inlineStr">
        <is>
          <t>-</t>
        </is>
      </c>
    </row>
    <row r="1219">
      <c r="A1219" t="inlineStr">
        <is>
          <t>Реновация АСУ СЦБ 440 р.Северный (КГМК)</t>
        </is>
      </c>
      <c r="B1219" t="n">
        <v>1</v>
      </c>
      <c r="C1219" t="inlineStr">
        <is>
          <t>-</t>
        </is>
      </c>
    </row>
    <row r="1220">
      <c r="A1220" t="inlineStr">
        <is>
          <t>Реновация АСУ ТП анализатора частиц на потоке для руд на ленточном конвейере (ГРКБ)</t>
        </is>
      </c>
      <c r="B1220" t="n">
        <v>1</v>
      </c>
      <c r="C1220" t="inlineStr">
        <is>
          <t>-</t>
        </is>
      </c>
    </row>
    <row r="1221">
      <c r="A1221" t="inlineStr">
        <is>
          <t>Реновация АСУ ТП АСТ (ГРКБ)</t>
        </is>
      </c>
      <c r="B1221" t="n">
        <v>1</v>
      </c>
      <c r="C1221" t="inlineStr">
        <is>
          <t>-</t>
        </is>
      </c>
    </row>
    <row r="1222">
      <c r="A1222" t="inlineStr">
        <is>
          <t>Реновация АСУ ТП ББН-03 (ГРКБ)</t>
        </is>
      </c>
      <c r="B1222" t="n">
        <v>1</v>
      </c>
      <c r="C1222" t="inlineStr">
        <is>
          <t>-</t>
        </is>
      </c>
    </row>
    <row r="1223">
      <c r="A1223" t="inlineStr">
        <is>
          <t>Реновация АСУ ТП БРВ-4 КС2 НМЗ (ЗФ)</t>
        </is>
      </c>
      <c r="B1223" t="n">
        <v>1</v>
      </c>
      <c r="C1223" t="inlineStr">
        <is>
          <t>-</t>
        </is>
      </c>
    </row>
    <row r="1224">
      <c r="A1224" t="inlineStr">
        <is>
          <t>Реновация АСУ ТП БРВ-5 КС2 НМЗ (ЗФ)</t>
        </is>
      </c>
      <c r="B1224" t="n">
        <v>1</v>
      </c>
      <c r="C1224" t="inlineStr">
        <is>
          <t>-</t>
        </is>
      </c>
    </row>
    <row r="1225">
      <c r="A1225" t="inlineStr">
        <is>
          <t>Реновация АСУ ТП ВЗБТ (ГРКБ)</t>
        </is>
      </c>
      <c r="B1225" t="n">
        <v>1</v>
      </c>
      <c r="C1225" t="inlineStr">
        <is>
          <t>-</t>
        </is>
      </c>
    </row>
    <row r="1226">
      <c r="A1226" t="inlineStr">
        <is>
          <t>Реновация АСУ ТП ВЗНИ (ГРКБ)</t>
        </is>
      </c>
      <c r="B1226" t="n">
        <v>1</v>
      </c>
      <c r="C1226" t="inlineStr">
        <is>
          <t>-</t>
        </is>
      </c>
    </row>
    <row r="1227">
      <c r="A1227" t="inlineStr">
        <is>
          <t>Реновация АСУ ТП водоподготовки (ГРКБ)</t>
        </is>
      </c>
      <c r="B1227" t="n">
        <v>1</v>
      </c>
      <c r="C1227" t="inlineStr">
        <is>
          <t>-</t>
        </is>
      </c>
    </row>
    <row r="1228">
      <c r="A1228" t="inlineStr">
        <is>
          <t>Реновация АСУ ТП ВРУ-1 КС2 НМЗ (ЗФ)</t>
        </is>
      </c>
      <c r="B1228" t="n">
        <v>1</v>
      </c>
      <c r="C1228" t="inlineStr">
        <is>
          <t>-</t>
        </is>
      </c>
    </row>
    <row r="1229">
      <c r="A1229" t="inlineStr">
        <is>
          <t>Реновация АСУ ТП ВРУ-2 КС2 НМЗ (ЗФ)</t>
        </is>
      </c>
      <c r="B1229" t="n">
        <v>1</v>
      </c>
      <c r="C1229" t="inlineStr">
        <is>
          <t>-</t>
        </is>
      </c>
    </row>
    <row r="1230">
      <c r="A1230" t="inlineStr">
        <is>
          <t>Реновация АСУ ТП ВРУ-3 КС1 НМЗ (ЗФ)</t>
        </is>
      </c>
      <c r="B1230" t="n">
        <v>1</v>
      </c>
      <c r="C1230" t="inlineStr">
        <is>
          <t>-</t>
        </is>
      </c>
    </row>
    <row r="1231">
      <c r="A1231" t="inlineStr">
        <is>
          <t>Реновация АСУ ТП ВРУ-3 КС2 НМЗ (ЗФ)</t>
        </is>
      </c>
      <c r="B1231" t="n">
        <v>1</v>
      </c>
      <c r="C1231" t="inlineStr">
        <is>
          <t>-</t>
        </is>
      </c>
    </row>
    <row r="1232">
      <c r="A1232" t="inlineStr">
        <is>
          <t>Реновация АСУ ТП вспом. оборудования (ГРКБ)</t>
        </is>
      </c>
      <c r="B1232" t="n">
        <v>1</v>
      </c>
      <c r="C1232" t="inlineStr">
        <is>
          <t>-</t>
        </is>
      </c>
    </row>
    <row r="1233">
      <c r="A1233" t="inlineStr">
        <is>
          <t>Реновация АСУ ТП ГРАРМ КГЭС (НТЭК)</t>
        </is>
      </c>
      <c r="B1233" t="n">
        <v>1</v>
      </c>
      <c r="C1233" t="inlineStr">
        <is>
          <t>-</t>
        </is>
      </c>
    </row>
    <row r="1234">
      <c r="A1234" t="inlineStr">
        <is>
          <t>Реновация АСУ ТП КА-3 ТЭЦ-3 (НТЭК)</t>
        </is>
      </c>
      <c r="B1234" t="n">
        <v>1</v>
      </c>
      <c r="C1234" t="inlineStr">
        <is>
          <t>-</t>
        </is>
      </c>
    </row>
    <row r="1235">
      <c r="A1235" t="inlineStr">
        <is>
          <t>Реновация АСУ ТП КА-4 ТЭЦ-3 (НТЭК)</t>
        </is>
      </c>
      <c r="B1235" t="n">
        <v>1</v>
      </c>
      <c r="C1235" t="inlineStr">
        <is>
          <t>-</t>
        </is>
      </c>
    </row>
    <row r="1236">
      <c r="A1236" t="inlineStr">
        <is>
          <t>Реновация АСУ ТП ККД здание установки электроприводов (ГРКБ)</t>
        </is>
      </c>
      <c r="B1236" t="n">
        <v>1</v>
      </c>
      <c r="C1236" t="inlineStr">
        <is>
          <t>-</t>
        </is>
      </c>
    </row>
    <row r="1237">
      <c r="A1237" t="inlineStr">
        <is>
          <t>Реновация АСУ ТП ККД (ГРКБ)</t>
        </is>
      </c>
      <c r="B1237" t="n">
        <v>1</v>
      </c>
      <c r="C1237" t="inlineStr">
        <is>
          <t>-</t>
        </is>
      </c>
    </row>
    <row r="1238">
      <c r="A1238" t="inlineStr">
        <is>
          <t>Реновация АСУ ТП конвейеров и питателей (ГРКБ)</t>
        </is>
      </c>
      <c r="B1238" t="n">
        <v>1</v>
      </c>
      <c r="C1238" t="inlineStr">
        <is>
          <t>-</t>
        </is>
      </c>
    </row>
    <row r="1239">
      <c r="A1239" t="inlineStr">
        <is>
          <t>Реновация АСУ ТП КОС-25 (ГРКБ)</t>
        </is>
      </c>
      <c r="B1239" t="n">
        <v>1</v>
      </c>
      <c r="C1239" t="inlineStr">
        <is>
          <t>-</t>
        </is>
      </c>
    </row>
    <row r="1240">
      <c r="A1240" t="inlineStr">
        <is>
          <t>Реновация АСУ ТП КОС-350 (ГРКБ)</t>
        </is>
      </c>
      <c r="B1240" t="n">
        <v>1</v>
      </c>
      <c r="C1240" t="inlineStr">
        <is>
          <t>-</t>
        </is>
      </c>
    </row>
    <row r="1241">
      <c r="A1241" t="inlineStr">
        <is>
          <t>Реновация АСУ ТП КОС-446 (ГРКБ)</t>
        </is>
      </c>
      <c r="B1241" t="n">
        <v>1</v>
      </c>
      <c r="C1241" t="inlineStr">
        <is>
          <t>-</t>
        </is>
      </c>
    </row>
    <row r="1242">
      <c r="A1242" t="inlineStr">
        <is>
          <t>Реновация АСУ ТП котла К1.1.2 (ГРКБ)</t>
        </is>
      </c>
      <c r="B1242" t="n">
        <v>1</v>
      </c>
      <c r="C1242" t="inlineStr">
        <is>
          <t>-</t>
        </is>
      </c>
    </row>
    <row r="1243">
      <c r="A1243" t="inlineStr">
        <is>
          <t>Реновация АСУ ТП котла К1.1.3 (ГРКБ)</t>
        </is>
      </c>
      <c r="B1243" t="n">
        <v>1</v>
      </c>
      <c r="C1243" t="inlineStr">
        <is>
          <t>-</t>
        </is>
      </c>
    </row>
    <row r="1244">
      <c r="A1244" t="inlineStr">
        <is>
          <t>Реновация АСУ ТП котлов № 1, 2, 3</t>
        </is>
      </c>
      <c r="B1244" t="n">
        <v>1</v>
      </c>
      <c r="C1244" t="inlineStr">
        <is>
          <t>-</t>
        </is>
      </c>
    </row>
    <row r="1245">
      <c r="A1245" t="inlineStr">
        <is>
          <t>Реновация АСУ ТП КО-1/2/5/6 ПУ-3 ПЦ-1 НМЗ (ЗФ)</t>
        </is>
      </c>
      <c r="B1245" t="n">
        <v>1</v>
      </c>
      <c r="C1245" t="inlineStr">
        <is>
          <t>-</t>
        </is>
      </c>
    </row>
    <row r="1246">
      <c r="A1246" t="inlineStr">
        <is>
          <t>Реновация АСУ ТП КО-3/4 ПУ-3 ПЦ-1 НМЗ (ЗФ)</t>
        </is>
      </c>
      <c r="B1246" t="n">
        <v>1</v>
      </c>
      <c r="C1246" t="inlineStr">
        <is>
          <t>-</t>
        </is>
      </c>
    </row>
    <row r="1247">
      <c r="A1247" t="inlineStr">
        <is>
          <t>Реновация АСУ ТП КТП ВЗБТ (ГРКБ)</t>
        </is>
      </c>
      <c r="B1247" t="n">
        <v>1</v>
      </c>
      <c r="C1247" t="inlineStr">
        <is>
          <t>-</t>
        </is>
      </c>
    </row>
    <row r="1248">
      <c r="A1248" t="inlineStr">
        <is>
          <t>Реновация АСУ ТП КЭМЛ (ГРКБ)</t>
        </is>
      </c>
      <c r="B1248" t="n">
        <v>1</v>
      </c>
      <c r="C1248" t="inlineStr">
        <is>
          <t>-</t>
        </is>
      </c>
    </row>
    <row r="1249">
      <c r="A1249" t="inlineStr">
        <is>
          <t>Реновация АСУ ТП мельниц ПСИ (ГРКБ)</t>
        </is>
      </c>
      <c r="B1249" t="n">
        <v>1</v>
      </c>
      <c r="C1249" t="inlineStr">
        <is>
          <t>-</t>
        </is>
      </c>
    </row>
    <row r="1250">
      <c r="A1250" t="inlineStr">
        <is>
          <t>Реновация АСУ ТП напорных резервуаров (ГРКБ)</t>
        </is>
      </c>
      <c r="B1250" t="n">
        <v>1</v>
      </c>
      <c r="C1250" t="inlineStr">
        <is>
          <t>-</t>
        </is>
      </c>
    </row>
    <row r="1251">
      <c r="A1251" t="inlineStr">
        <is>
          <t>Реновация АСУ ТП НСОВ-1 (ГРКБ)</t>
        </is>
      </c>
      <c r="B1251" t="n">
        <v>1</v>
      </c>
      <c r="C1251" t="inlineStr">
        <is>
          <t>-</t>
        </is>
      </c>
    </row>
    <row r="1252">
      <c r="A1252" t="inlineStr">
        <is>
          <t>Реновация АСУ ТП НСОВ-2 (ГРКБ)</t>
        </is>
      </c>
      <c r="B1252" t="n">
        <v>1</v>
      </c>
      <c r="C1252" t="inlineStr">
        <is>
          <t>-</t>
        </is>
      </c>
    </row>
    <row r="1253">
      <c r="A1253" t="inlineStr">
        <is>
          <t>Реновация АСУ ТП НСПТ (ГРКБ)</t>
        </is>
      </c>
      <c r="B1253" t="n">
        <v>1</v>
      </c>
      <c r="C1253" t="inlineStr">
        <is>
          <t>-</t>
        </is>
      </c>
    </row>
    <row r="1254">
      <c r="A1254" t="inlineStr">
        <is>
          <t>Реновация АСУ ТП НСТВ-1. Водохранилище (ГРКБ)</t>
        </is>
      </c>
      <c r="B1254" t="n">
        <v>1</v>
      </c>
      <c r="C1254" t="inlineStr">
        <is>
          <t>-</t>
        </is>
      </c>
    </row>
    <row r="1255">
      <c r="A1255" t="inlineStr">
        <is>
          <t>Реновация АСУ ТП НСТВ-2. ОФ (ГРКБ)</t>
        </is>
      </c>
      <c r="B1255" t="n">
        <v>1</v>
      </c>
      <c r="C1255" t="inlineStr">
        <is>
          <t>-</t>
        </is>
      </c>
    </row>
    <row r="1256">
      <c r="A1256" t="inlineStr">
        <is>
          <t>Реновация АСУ ТП НСХПВ-2 (ГРКБ)</t>
        </is>
      </c>
      <c r="B1256" t="n">
        <v>1</v>
      </c>
      <c r="C1256" t="inlineStr">
        <is>
          <t>-</t>
        </is>
      </c>
    </row>
    <row r="1257">
      <c r="A1257" t="inlineStr">
        <is>
          <t>Реновация АСУ ТП НСХПВ-3 (ГРКБ)</t>
        </is>
      </c>
      <c r="B1257" t="n">
        <v>1</v>
      </c>
      <c r="C1257" t="inlineStr">
        <is>
          <t>-</t>
        </is>
      </c>
    </row>
    <row r="1258">
      <c r="A1258" t="inlineStr">
        <is>
          <t>Реновация АСУ ТП НСХПВ-4 (ГРКБ)</t>
        </is>
      </c>
      <c r="B1258" t="n">
        <v>1</v>
      </c>
      <c r="C1258" t="inlineStr">
        <is>
          <t>-</t>
        </is>
      </c>
    </row>
    <row r="1259">
      <c r="A1259" t="inlineStr">
        <is>
          <t>Реновация АСУ ТП НС 18а НМЗ (ЗФ)</t>
        </is>
      </c>
      <c r="B1259" t="n">
        <v>1</v>
      </c>
      <c r="C1259" t="inlineStr">
        <is>
          <t>-</t>
        </is>
      </c>
    </row>
    <row r="1260">
      <c r="A1260" t="inlineStr">
        <is>
          <t>Реновация АСУ ТП НС 18 НМЗ (ЗФ)</t>
        </is>
      </c>
      <c r="B1260" t="n">
        <v>1</v>
      </c>
      <c r="C1260" t="inlineStr">
        <is>
          <t>-</t>
        </is>
      </c>
    </row>
    <row r="1261">
      <c r="A1261" t="inlineStr">
        <is>
          <t>Реновация АСУ ТП НС 19 НМЗ (ЗФ)</t>
        </is>
      </c>
      <c r="B1261" t="n">
        <v>1</v>
      </c>
      <c r="C1261" t="inlineStr">
        <is>
          <t>-</t>
        </is>
      </c>
    </row>
    <row r="1262">
      <c r="A1262" t="inlineStr">
        <is>
          <t>Реновация АСУ ТП НС 20 НМЗ (ЗФ)</t>
        </is>
      </c>
      <c r="B1262" t="n">
        <v>1</v>
      </c>
      <c r="C1262" t="inlineStr">
        <is>
          <t>-</t>
        </is>
      </c>
    </row>
    <row r="1263">
      <c r="A1263" t="inlineStr">
        <is>
          <t>Реновация АСУ ТП общей операторной. ГСМ (ГРКБ)</t>
        </is>
      </c>
      <c r="B1263" t="n">
        <v>1</v>
      </c>
      <c r="C1263" t="inlineStr">
        <is>
          <t>-</t>
        </is>
      </c>
    </row>
    <row r="1264">
      <c r="A1264" t="inlineStr">
        <is>
          <t>Реновация АСУ ТП отделения сгущения магнетитового и медного концентратов (ГРКБ)</t>
        </is>
      </c>
      <c r="B1264" t="n">
        <v>1</v>
      </c>
      <c r="C1264" t="inlineStr">
        <is>
          <t>-</t>
        </is>
      </c>
    </row>
    <row r="1265">
      <c r="A1265" t="inlineStr">
        <is>
          <t>Реновация АСУ ТП ОЭП 1 НМЗ (ЗФ)</t>
        </is>
      </c>
      <c r="B1265" t="n">
        <v>1</v>
      </c>
      <c r="C1265" t="inlineStr">
        <is>
          <t>-</t>
        </is>
      </c>
    </row>
    <row r="1266">
      <c r="A1266" t="inlineStr">
        <is>
          <t>Реновация АСУ ТП ОЭП 2/4 НМЗ (ЗФ)</t>
        </is>
      </c>
      <c r="B1266" t="n">
        <v>1</v>
      </c>
      <c r="C1266" t="inlineStr">
        <is>
          <t>-</t>
        </is>
      </c>
    </row>
    <row r="1267">
      <c r="A1267" t="inlineStr">
        <is>
          <t>Реновация АСУ ТП ОЭП 3 НМЗ (ЗФ)</t>
        </is>
      </c>
      <c r="B1267" t="n">
        <v>1</v>
      </c>
      <c r="C1267" t="inlineStr">
        <is>
          <t>-</t>
        </is>
      </c>
    </row>
    <row r="1268">
      <c r="A1268" t="inlineStr">
        <is>
          <t>Реновация АСУ ТП питателей конвейерных галерей №2, №2а (ГРКБ)</t>
        </is>
      </c>
      <c r="B1268" t="n">
        <v>1</v>
      </c>
      <c r="C1268" t="inlineStr">
        <is>
          <t>-</t>
        </is>
      </c>
    </row>
    <row r="1269">
      <c r="A1269" t="inlineStr">
        <is>
          <t>Реновация АСУ ТП ПКПЦ НМЗ (ЗФ)</t>
        </is>
      </c>
      <c r="B1269" t="n">
        <v>1</v>
      </c>
      <c r="C1269" t="inlineStr">
        <is>
          <t>-</t>
        </is>
      </c>
    </row>
    <row r="1270">
      <c r="A1270" t="inlineStr">
        <is>
          <t>Реновация АСУ ТП пожарное депо с ВГСЧ (ГРКБ)</t>
        </is>
      </c>
      <c r="B1270" t="n">
        <v>1</v>
      </c>
      <c r="C1270" t="inlineStr">
        <is>
          <t>-</t>
        </is>
      </c>
    </row>
    <row r="1271">
      <c r="A1271" t="inlineStr">
        <is>
          <t>Реновация АСУ ТП полигон ТБО (ГРКБ)</t>
        </is>
      </c>
      <c r="B1271" t="n">
        <v>1</v>
      </c>
      <c r="C1271" t="inlineStr">
        <is>
          <t>-</t>
        </is>
      </c>
    </row>
    <row r="1272">
      <c r="A1272" t="inlineStr">
        <is>
          <t>Реновация АСУ ТП продуктовой НС ДТ (ГРКБ)</t>
        </is>
      </c>
      <c r="B1272" t="n">
        <v>1</v>
      </c>
      <c r="C1272" t="inlineStr">
        <is>
          <t>-</t>
        </is>
      </c>
    </row>
    <row r="1273">
      <c r="A1273" t="inlineStr">
        <is>
          <t>Реновация АСУ ТП реагентного участка (ГРКБ)</t>
        </is>
      </c>
      <c r="B1273" t="n">
        <v>1</v>
      </c>
      <c r="C1273" t="inlineStr">
        <is>
          <t>-</t>
        </is>
      </c>
    </row>
    <row r="1274">
      <c r="A1274" t="inlineStr">
        <is>
          <t>Реновация АСУ ТП РЧВ КГЭС (НТЭК)</t>
        </is>
      </c>
      <c r="B1274" t="n">
        <v>1</v>
      </c>
      <c r="C1274" t="inlineStr">
        <is>
          <t>-</t>
        </is>
      </c>
    </row>
    <row r="1275">
      <c r="A1275" t="inlineStr">
        <is>
          <t>Реновация АСУ ТП Силосного склада (ГРКБ)</t>
        </is>
      </c>
      <c r="B1275" t="n">
        <v>1</v>
      </c>
      <c r="C1275" t="inlineStr">
        <is>
          <t>-</t>
        </is>
      </c>
    </row>
    <row r="1276">
      <c r="A1276" t="inlineStr">
        <is>
          <t>Реновация АСУ ТП склада масел (ГРКБ)</t>
        </is>
      </c>
      <c r="B1276" t="n">
        <v>1</v>
      </c>
      <c r="C1276" t="inlineStr">
        <is>
          <t>-</t>
        </is>
      </c>
    </row>
    <row r="1277">
      <c r="A1277" t="inlineStr">
        <is>
          <t>Реновация АСУ ТП склада песка (ГРКБ)</t>
        </is>
      </c>
      <c r="B1277" t="n">
        <v>1</v>
      </c>
      <c r="C1277" t="inlineStr">
        <is>
          <t>-</t>
        </is>
      </c>
    </row>
    <row r="1278">
      <c r="A1278" t="inlineStr">
        <is>
          <t>Реновация АСУ ТП склада Mt концентрата (ГРКБ)</t>
        </is>
      </c>
      <c r="B1278" t="n">
        <v>1</v>
      </c>
      <c r="C1278" t="inlineStr">
        <is>
          <t>-</t>
        </is>
      </c>
    </row>
    <row r="1279">
      <c r="A1279" t="inlineStr">
        <is>
          <t>Реновация АСУ ТП СС ЦПЭС-1 НМЗ (ЗФ)</t>
        </is>
      </c>
      <c r="B1279" t="n">
        <v>1</v>
      </c>
      <c r="C1279" t="inlineStr">
        <is>
          <t>-</t>
        </is>
      </c>
    </row>
    <row r="1280">
      <c r="A1280" t="inlineStr">
        <is>
          <t>Реновация АСУ ТП Сушильного склада (ГРКБ)</t>
        </is>
      </c>
      <c r="B1280" t="n">
        <v>1</v>
      </c>
      <c r="C1280" t="inlineStr">
        <is>
          <t>-</t>
        </is>
      </c>
    </row>
    <row r="1281">
      <c r="A1281" t="inlineStr">
        <is>
          <t>Реновация АСУ ТП ТГ-1 ТЭЦ-1 (НТЭК)</t>
        </is>
      </c>
      <c r="B1281" t="n">
        <v>1</v>
      </c>
      <c r="C1281" t="inlineStr">
        <is>
          <t>-</t>
        </is>
      </c>
    </row>
    <row r="1282">
      <c r="A1282" t="inlineStr">
        <is>
          <t>Реновация АСУ ТП ТГ-20 ТЭЦ-1 (НТЭК)</t>
        </is>
      </c>
      <c r="B1282" t="n">
        <v>1</v>
      </c>
      <c r="C1282" t="inlineStr">
        <is>
          <t>-</t>
        </is>
      </c>
    </row>
    <row r="1283">
      <c r="A1283" t="inlineStr">
        <is>
          <t>Реновация АСУ ТП тракта топливоподачи (ГРКБ)</t>
        </is>
      </c>
      <c r="B1283" t="n">
        <v>1</v>
      </c>
      <c r="C1283" t="inlineStr">
        <is>
          <t>-</t>
        </is>
      </c>
    </row>
    <row r="1284">
      <c r="A1284" t="inlineStr">
        <is>
          <t>Реновация АСУ ТП УОМК (ГРКБ)</t>
        </is>
      </c>
      <c r="B1284" t="n">
        <v>1</v>
      </c>
      <c r="C1284" t="inlineStr">
        <is>
          <t>-</t>
        </is>
      </c>
    </row>
    <row r="1285">
      <c r="A1285" t="inlineStr">
        <is>
          <t>Реновация АСУ ТП участка гравитационного обогащения Au концентрата (ГРКБ)</t>
        </is>
      </c>
      <c r="B1285" t="n">
        <v>1</v>
      </c>
      <c r="C1285" t="inlineStr">
        <is>
          <t>-</t>
        </is>
      </c>
    </row>
    <row r="1286">
      <c r="A1286" t="inlineStr">
        <is>
          <t>Реновация АСУ ТП участка доизмельчения Cu концентрата (ГРКБ)</t>
        </is>
      </c>
      <c r="B1286" t="n">
        <v>1</v>
      </c>
      <c r="C1286" t="inlineStr">
        <is>
          <t>-</t>
        </is>
      </c>
    </row>
    <row r="1287">
      <c r="A1287" t="inlineStr">
        <is>
          <t>Реновация АСУ ТП участка магнитной сепарации (ГРКБ)</t>
        </is>
      </c>
      <c r="B1287" t="n">
        <v>1</v>
      </c>
      <c r="C1287" t="inlineStr">
        <is>
          <t>-</t>
        </is>
      </c>
    </row>
    <row r="1288">
      <c r="A1288" t="inlineStr">
        <is>
          <t>Реновация АСУ ТП участка сгущения хвостов (ГРКБ)</t>
        </is>
      </c>
      <c r="B1288" t="n">
        <v>1</v>
      </c>
      <c r="C1288" t="inlineStr">
        <is>
          <t>-</t>
        </is>
      </c>
    </row>
    <row r="1289">
      <c r="A1289" t="inlineStr">
        <is>
          <t>Реновация АСУ ТП участка фильтрации Cu концентрата (ГРКБ)</t>
        </is>
      </c>
      <c r="B1289" t="n">
        <v>1</v>
      </c>
      <c r="C1289" t="inlineStr">
        <is>
          <t>-</t>
        </is>
      </c>
    </row>
    <row r="1290">
      <c r="A1290" t="inlineStr">
        <is>
          <t>Реновация АСУ ТП участка фильтрации Mt концентрата (ГРКБ)</t>
        </is>
      </c>
      <c r="B1290" t="n">
        <v>1</v>
      </c>
      <c r="C1290" t="inlineStr">
        <is>
          <t>-</t>
        </is>
      </c>
    </row>
    <row r="1291">
      <c r="A1291" t="inlineStr">
        <is>
          <t>Реновация АСУ ТП участка флотации (ГРКБ)</t>
        </is>
      </c>
      <c r="B1291" t="n">
        <v>1</v>
      </c>
      <c r="C1291" t="inlineStr">
        <is>
          <t>-</t>
        </is>
      </c>
    </row>
    <row r="1292">
      <c r="A1292" t="inlineStr">
        <is>
          <t>Реновация АСУ ТП ХАДТ ТЭЦ-3 (НТЭК)</t>
        </is>
      </c>
      <c r="B1292" t="n">
        <v>1</v>
      </c>
      <c r="C1292" t="inlineStr">
        <is>
          <t>-</t>
        </is>
      </c>
    </row>
    <row r="1293">
      <c r="A1293" t="inlineStr">
        <is>
          <t>Реновация АСУ ТП ХВО ТЭЦ-2 (НТЭК)</t>
        </is>
      </c>
      <c r="B1293" t="n">
        <v>1</v>
      </c>
      <c r="C1293" t="inlineStr">
        <is>
          <t>-</t>
        </is>
      </c>
    </row>
    <row r="1294">
      <c r="A1294" t="inlineStr">
        <is>
          <t>Реновация АСУ ТП Цеха сушки (ГРКБ)</t>
        </is>
      </c>
      <c r="B1294" t="n">
        <v>1</v>
      </c>
      <c r="C1294" t="inlineStr">
        <is>
          <t>-</t>
        </is>
      </c>
    </row>
    <row r="1295">
      <c r="A1295" t="inlineStr">
        <is>
          <t>Реновация АСУ ТП ЦККиВ НМЗ (ЗФ)</t>
        </is>
      </c>
      <c r="B1295" t="n">
        <v>1</v>
      </c>
      <c r="C1295" t="inlineStr">
        <is>
          <t>-</t>
        </is>
      </c>
    </row>
    <row r="1296">
      <c r="A1296" t="inlineStr">
        <is>
          <t>Реновация АСУ ТП ЦНБ НМЗ (ЗФ)</t>
        </is>
      </c>
      <c r="B1296" t="n">
        <v>1</v>
      </c>
      <c r="C1296" t="inlineStr">
        <is>
          <t>-</t>
        </is>
      </c>
    </row>
    <row r="1297">
      <c r="A1297" t="inlineStr">
        <is>
          <t>Реновация АСУ ТП ЦТП. ВП (ГРКБ)</t>
        </is>
      </c>
      <c r="B1297" t="n">
        <v>1</v>
      </c>
      <c r="C1297" t="inlineStr">
        <is>
          <t>-</t>
        </is>
      </c>
    </row>
    <row r="1298">
      <c r="A1298" t="inlineStr">
        <is>
          <t>Реновация АСУ ТП ЦТП. ПБ (ГРКБ)</t>
        </is>
      </c>
      <c r="B1298" t="n">
        <v>1</v>
      </c>
      <c r="C1298" t="inlineStr">
        <is>
          <t>-</t>
        </is>
      </c>
    </row>
    <row r="1299">
      <c r="A1299" t="inlineStr">
        <is>
          <t>Реновация АСУ ТП шаровых мельниц (ГРКБ)</t>
        </is>
      </c>
      <c r="B1299" t="n">
        <v>1</v>
      </c>
      <c r="C1299" t="inlineStr">
        <is>
          <t>-</t>
        </is>
      </c>
    </row>
    <row r="1300">
      <c r="A1300" t="inlineStr">
        <is>
          <t>Реновация АСУ ТП Metso DNA/ Damatic XD НМЗ (ЗФ)</t>
        </is>
      </c>
      <c r="B1300" t="n">
        <v>1</v>
      </c>
      <c r="C1300" t="inlineStr">
        <is>
          <t>-</t>
        </is>
      </c>
    </row>
    <row r="1301">
      <c r="A1301" t="inlineStr">
        <is>
          <t>Реновация АСУ турбокомпрессорной р.Скалистый (ЗФ)</t>
        </is>
      </c>
      <c r="B1301" t="n">
        <v>1</v>
      </c>
      <c r="C1301" t="inlineStr">
        <is>
          <t>-</t>
        </is>
      </c>
    </row>
    <row r="1302">
      <c r="A1302" t="inlineStr">
        <is>
          <t>Реновация АСУ УВ ш.Ангидрит (НОК)</t>
        </is>
      </c>
      <c r="B1302" t="n">
        <v>1</v>
      </c>
      <c r="C1302" t="inlineStr">
        <is>
          <t>-</t>
        </is>
      </c>
    </row>
    <row r="1303">
      <c r="A1303" t="inlineStr">
        <is>
          <t>Реновация АСУ УК ш.Ангидрит (НОК)</t>
        </is>
      </c>
      <c r="B1303" t="n">
        <v>1</v>
      </c>
      <c r="C1303" t="inlineStr">
        <is>
          <t>-</t>
        </is>
      </c>
    </row>
    <row r="1304">
      <c r="A1304" t="inlineStr">
        <is>
          <t>Реновация АСУ управления горелками на котле ТП-13А, ст. №5, ТЭЦ-2  (НТЭК)</t>
        </is>
      </c>
      <c r="B1304" t="n">
        <v>1</v>
      </c>
      <c r="C1304" t="inlineStr">
        <is>
          <t>-</t>
        </is>
      </c>
    </row>
    <row r="1305">
      <c r="A1305" t="inlineStr">
        <is>
          <t>Реновация АСУ управления горелками на котле ТП-13А, ст. №6, ТЭЦ-2  (НТЭК)</t>
        </is>
      </c>
      <c r="B1305" t="n">
        <v>1</v>
      </c>
      <c r="C1305" t="inlineStr">
        <is>
          <t>-</t>
        </is>
      </c>
    </row>
    <row r="1306">
      <c r="A1306" t="inlineStr">
        <is>
          <t>Реновация АСУ УССНР ЦЭН (КГМК)</t>
        </is>
      </c>
      <c r="B1306" t="n">
        <v>1</v>
      </c>
      <c r="C1306" t="inlineStr">
        <is>
          <t>-</t>
        </is>
      </c>
    </row>
    <row r="1307">
      <c r="A1307" t="inlineStr">
        <is>
          <t>Реновация АСУ электрофильтрами АТУ-1 ЦЗ (НОК)</t>
        </is>
      </c>
      <c r="B1307" t="n">
        <v>1</v>
      </c>
      <c r="C1307" t="inlineStr">
        <is>
          <t>-</t>
        </is>
      </c>
    </row>
    <row r="1308">
      <c r="A1308" t="inlineStr">
        <is>
          <t>Реновация АСУ электрофильтрами АТУ-2 ЦЗ (НОК)</t>
        </is>
      </c>
      <c r="B1308" t="n">
        <v>1</v>
      </c>
      <c r="C1308" t="inlineStr">
        <is>
          <t>-</t>
        </is>
      </c>
    </row>
    <row r="1309">
      <c r="A1309" t="inlineStr">
        <is>
          <t>Реновация АСУ ЭС КТП ГСМ (ГРКБ)</t>
        </is>
      </c>
      <c r="B1309" t="n">
        <v>1</v>
      </c>
      <c r="C1309" t="inlineStr">
        <is>
          <t>-</t>
        </is>
      </c>
    </row>
    <row r="1310">
      <c r="A1310" t="inlineStr">
        <is>
          <t>Реновация АСУ ЭС РТП-1 (ГРКБ)</t>
        </is>
      </c>
      <c r="B1310" t="n">
        <v>1</v>
      </c>
      <c r="C1310" t="inlineStr">
        <is>
          <t>-</t>
        </is>
      </c>
    </row>
    <row r="1311">
      <c r="A1311" t="inlineStr">
        <is>
          <t>Реновация АСУ ЭС РТП-2 (ГРКБ)</t>
        </is>
      </c>
      <c r="B1311" t="n">
        <v>1</v>
      </c>
      <c r="C1311" t="inlineStr">
        <is>
          <t>-</t>
        </is>
      </c>
    </row>
    <row r="1312">
      <c r="A1312" t="inlineStr">
        <is>
          <t>Реновация АСУ ЭС РТП-7 (ГРКБ)</t>
        </is>
      </c>
      <c r="B1312" t="n">
        <v>1</v>
      </c>
      <c r="C1312" t="inlineStr">
        <is>
          <t>-</t>
        </is>
      </c>
    </row>
    <row r="1313">
      <c r="A1313" t="inlineStr">
        <is>
          <t>Реновация АСУ ЭС ТП-10 (ГРКБ)</t>
        </is>
      </c>
      <c r="B1313" t="n">
        <v>1</v>
      </c>
      <c r="C1313" t="inlineStr">
        <is>
          <t>-</t>
        </is>
      </c>
    </row>
    <row r="1314">
      <c r="A1314" t="inlineStr">
        <is>
          <t>Реновация АСУ ЭС ТП-9 (ГРКБ)</t>
        </is>
      </c>
      <c r="B1314" t="n">
        <v>1</v>
      </c>
      <c r="C1314" t="inlineStr">
        <is>
          <t>-</t>
        </is>
      </c>
    </row>
    <row r="1315">
      <c r="A1315" t="inlineStr">
        <is>
          <t>Реновация АСУ ЭС. ПС 110кВ «Промплощадка» (ГРКБ)</t>
        </is>
      </c>
      <c r="B1315" t="n">
        <v>1</v>
      </c>
      <c r="C1315" t="inlineStr">
        <is>
          <t>-</t>
        </is>
      </c>
    </row>
    <row r="1316">
      <c r="A1316" t="inlineStr">
        <is>
          <t>Реновация АСУ ЭС. ПС 35кВ «Поселок» (ГРКБ)</t>
        </is>
      </c>
      <c r="B1316" t="n">
        <v>1</v>
      </c>
      <c r="C1316" t="inlineStr">
        <is>
          <t>-</t>
        </is>
      </c>
    </row>
    <row r="1317">
      <c r="A1317" t="inlineStr">
        <is>
          <t>Реновация АСУ ЭС. РП-10 кВ №1 (ГРКБ)</t>
        </is>
      </c>
      <c r="B1317" t="n">
        <v>1</v>
      </c>
      <c r="C1317" t="inlineStr">
        <is>
          <t>-</t>
        </is>
      </c>
    </row>
    <row r="1318">
      <c r="A1318" t="inlineStr">
        <is>
          <t>Реновация АСУ ЭС. РП-10 кВ №2 (ГРКБ)</t>
        </is>
      </c>
      <c r="B1318" t="n">
        <v>1</v>
      </c>
      <c r="C1318" t="inlineStr">
        <is>
          <t>-</t>
        </is>
      </c>
    </row>
    <row r="1319">
      <c r="A1319" t="inlineStr">
        <is>
          <t>Реновация АСУ BMS ОФ (ГРКБ)</t>
        </is>
      </c>
      <c r="B1319" t="n">
        <v>1</v>
      </c>
      <c r="C1319" t="inlineStr">
        <is>
          <t>-</t>
        </is>
      </c>
    </row>
    <row r="1320">
      <c r="A1320" t="inlineStr">
        <is>
          <t>Реновация АСУ Proscon 2100P ТОФ (ЗФ)</t>
        </is>
      </c>
      <c r="B1320" t="n">
        <v>1</v>
      </c>
      <c r="C1320" t="inlineStr">
        <is>
          <t>-</t>
        </is>
      </c>
    </row>
    <row r="1321">
      <c r="A1321" t="inlineStr">
        <is>
          <t>Реновация АС «ДСВ»</t>
        </is>
      </c>
      <c r="B1321" t="n">
        <v>1</v>
      </c>
      <c r="C1321" t="inlineStr">
        <is>
          <t>-</t>
        </is>
      </c>
    </row>
    <row r="1322">
      <c r="A1322" t="inlineStr">
        <is>
          <t>Реновация АС «Жилой фонд»</t>
        </is>
      </c>
      <c r="B1322" t="n">
        <v>1</v>
      </c>
      <c r="C1322" t="inlineStr">
        <is>
          <t>-</t>
        </is>
      </c>
    </row>
    <row r="1323">
      <c r="A1323" t="inlineStr">
        <is>
          <t>Реновация АС «Контроль потребностей заказчика» (НТЭК)</t>
        </is>
      </c>
      <c r="B1323" t="n">
        <v>1</v>
      </c>
      <c r="C1323" t="inlineStr">
        <is>
          <t>-</t>
        </is>
      </c>
    </row>
    <row r="1324">
      <c r="A1324" t="inlineStr">
        <is>
          <t>Реновация АС «ЛППиСП»</t>
        </is>
      </c>
      <c r="B1324" t="n">
        <v>1</v>
      </c>
      <c r="C1324" t="inlineStr">
        <is>
          <t>-</t>
        </is>
      </c>
    </row>
    <row r="1325">
      <c r="A1325" t="inlineStr">
        <is>
          <t>Реновация АС «Орбита»</t>
        </is>
      </c>
      <c r="B1325" t="n">
        <v>1</v>
      </c>
      <c r="C1325" t="inlineStr">
        <is>
          <t>-</t>
        </is>
      </c>
    </row>
    <row r="1326">
      <c r="A1326" t="inlineStr">
        <is>
          <t>Реновация АС «Отчеты по объектам капитальных вложений для УЭИ«(ЗФ)</t>
        </is>
      </c>
      <c r="B1326" t="n">
        <v>1</v>
      </c>
      <c r="C1326" t="inlineStr">
        <is>
          <t>-</t>
        </is>
      </c>
    </row>
    <row r="1327">
      <c r="A1327" t="inlineStr">
        <is>
          <t>Реновация АС «Телегазета»</t>
        </is>
      </c>
      <c r="B1327" t="n">
        <v>1</v>
      </c>
      <c r="C1327" t="inlineStr">
        <is>
          <t>-</t>
        </is>
      </c>
    </row>
    <row r="1328">
      <c r="A1328" t="inlineStr">
        <is>
          <t>Реновация АС «УАНС»</t>
        </is>
      </c>
      <c r="B1328" t="n">
        <v>1</v>
      </c>
      <c r="C1328" t="inlineStr">
        <is>
          <t>-</t>
        </is>
      </c>
    </row>
    <row r="1329">
      <c r="A1329" t="inlineStr">
        <is>
          <t>Реновация АС «УРСС»</t>
        </is>
      </c>
      <c r="B1329" t="n">
        <v>1</v>
      </c>
      <c r="C1329" t="inlineStr">
        <is>
          <t>-</t>
        </is>
      </c>
    </row>
    <row r="1330">
      <c r="A1330" t="inlineStr">
        <is>
          <t>Реновация АС «Учёт затрат по объектам капитального строительства»</t>
        </is>
      </c>
      <c r="B1330" t="n">
        <v>1</v>
      </c>
      <c r="C1330" t="inlineStr">
        <is>
          <t>-</t>
        </is>
      </c>
    </row>
    <row r="1331">
      <c r="A1331" t="inlineStr">
        <is>
          <t>Реновация АС «Учет визитов»</t>
        </is>
      </c>
      <c r="B1331" t="n">
        <v>1</v>
      </c>
      <c r="C1331" t="inlineStr">
        <is>
          <t>-</t>
        </is>
      </c>
    </row>
    <row r="1332">
      <c r="A1332" t="inlineStr">
        <is>
          <t>Реновация АС «Учет заявок на компьютерную технику» (НТЭК)</t>
        </is>
      </c>
      <c r="B1332" t="n">
        <v>1</v>
      </c>
      <c r="C1332" t="inlineStr">
        <is>
          <t>-</t>
        </is>
      </c>
    </row>
    <row r="1333">
      <c r="A1333" t="inlineStr">
        <is>
          <t>Реновация АС «Учет имущественных фондов»</t>
        </is>
      </c>
      <c r="B1333" t="n">
        <v>1</v>
      </c>
      <c r="C1333" t="inlineStr">
        <is>
          <t>-</t>
        </is>
      </c>
    </row>
    <row r="1334">
      <c r="A1334" t="inlineStr">
        <is>
          <t>Реновация АС «Экомодуль ЗФ»</t>
        </is>
      </c>
      <c r="B1334" t="n">
        <v>1</v>
      </c>
      <c r="C1334" t="inlineStr">
        <is>
          <t>-</t>
        </is>
      </c>
    </row>
    <row r="1335">
      <c r="A1335" t="inlineStr">
        <is>
          <t>Реновация АС «ЭО ЦКС» (ЗФ)</t>
        </is>
      </c>
      <c r="B1335" t="n">
        <v>1</v>
      </c>
      <c r="C1335" t="inlineStr">
        <is>
          <t>-</t>
        </is>
      </c>
    </row>
    <row r="1336">
      <c r="A1336" t="inlineStr">
        <is>
          <t>Реновация АС «OLAP - Графики кап. ремонта»</t>
        </is>
      </c>
      <c r="B1336" t="n">
        <v>1</v>
      </c>
      <c r="C1336" t="inlineStr">
        <is>
          <t>-</t>
        </is>
      </c>
    </row>
    <row r="1337">
      <c r="A1337" t="inlineStr">
        <is>
          <t>Реновация АС Вибробит (НТЭК)</t>
        </is>
      </c>
      <c r="B1337" t="n">
        <v>1</v>
      </c>
      <c r="C1337" t="inlineStr">
        <is>
          <t>-</t>
        </is>
      </c>
    </row>
    <row r="1338">
      <c r="A1338" t="inlineStr">
        <is>
          <t>Реновация АС вибромониторинга ЦЗ (НОК)</t>
        </is>
      </c>
      <c r="B1338" t="n">
        <v>1</v>
      </c>
      <c r="C1338" t="inlineStr">
        <is>
          <t>-</t>
        </is>
      </c>
    </row>
    <row r="1339">
      <c r="A1339" t="inlineStr">
        <is>
          <t>Реновация АС ГВО -1300 р.Таймырский (ЗФ)</t>
        </is>
      </c>
      <c r="B1339" t="n">
        <v>1</v>
      </c>
      <c r="C1339" t="inlineStr">
        <is>
          <t>-</t>
        </is>
      </c>
    </row>
    <row r="1340">
      <c r="A1340" t="inlineStr">
        <is>
          <t>Реновация АС ЖТ МСК р.Октябрьский (ЗФ)</t>
        </is>
      </c>
      <c r="B1340" t="n">
        <v>1</v>
      </c>
      <c r="C1340" t="inlineStr">
        <is>
          <t>-</t>
        </is>
      </c>
    </row>
    <row r="1341">
      <c r="A1341" t="inlineStr">
        <is>
          <t>Реновация АС НОТАМ (Аэропорт Норильск)</t>
        </is>
      </c>
      <c r="B1341" t="n">
        <v>1</v>
      </c>
      <c r="C1341" t="inlineStr">
        <is>
          <t>-</t>
        </is>
      </c>
    </row>
    <row r="1342">
      <c r="A1342" t="inlineStr">
        <is>
          <t>Реновация АС СВМ МЗ (ЗФ)</t>
        </is>
      </c>
      <c r="B1342" t="n">
        <v>1</v>
      </c>
      <c r="C1342" t="inlineStr">
        <is>
          <t>-</t>
        </is>
      </c>
    </row>
    <row r="1343">
      <c r="A1343" t="inlineStr">
        <is>
          <t>Реновация АС  «Персонал»</t>
        </is>
      </c>
      <c r="B1343" t="n">
        <v>1</v>
      </c>
      <c r="C1343" t="inlineStr">
        <is>
          <t>-</t>
        </is>
      </c>
    </row>
    <row r="1344">
      <c r="A1344" t="inlineStr">
        <is>
          <t>Реновация АС Winbres (НТЭК)</t>
        </is>
      </c>
      <c r="B1344" t="n">
        <v>1</v>
      </c>
      <c r="C1344" t="inlineStr">
        <is>
          <t>-</t>
        </is>
      </c>
    </row>
    <row r="1345">
      <c r="A1345" t="inlineStr">
        <is>
          <t>Реновация АУПТ р.Комсомольский (ЗФ)</t>
        </is>
      </c>
      <c r="B1345" t="n">
        <v>1</v>
      </c>
      <c r="C1345" t="inlineStr">
        <is>
          <t>-</t>
        </is>
      </c>
    </row>
    <row r="1346">
      <c r="A1346" t="inlineStr">
        <is>
          <t>Реновация АУПТ р.Октябрьский (ЗФ)</t>
        </is>
      </c>
      <c r="B1346" t="n">
        <v>1</v>
      </c>
      <c r="C1346" t="inlineStr">
        <is>
          <t>-</t>
        </is>
      </c>
    </row>
    <row r="1347">
      <c r="A1347" t="inlineStr">
        <is>
          <t>Реновация АУПТ р.Скалистый (ЗФ)</t>
        </is>
      </c>
      <c r="B1347" t="n">
        <v>1</v>
      </c>
      <c r="C1347" t="inlineStr">
        <is>
          <t>-</t>
        </is>
      </c>
    </row>
    <row r="1348">
      <c r="A1348" t="inlineStr">
        <is>
          <t>Реновация АУПТ р.Таймырский (ЗФ)</t>
        </is>
      </c>
      <c r="B1348" t="n">
        <v>1</v>
      </c>
      <c r="C1348" t="inlineStr">
        <is>
          <t>-</t>
        </is>
      </c>
    </row>
    <row r="1349">
      <c r="A1349" t="inlineStr">
        <is>
          <t>Реновация АУПТ ш.Ангидрит (НОК)</t>
        </is>
      </c>
      <c r="B1349" t="n">
        <v>1</v>
      </c>
      <c r="C1349" t="inlineStr">
        <is>
          <t>-</t>
        </is>
      </c>
    </row>
    <row r="1350">
      <c r="A1350" t="inlineStr">
        <is>
          <t>Реновация АУПТ ш.Известняков (НОК)</t>
        </is>
      </c>
      <c r="B1350" t="n">
        <v>1</v>
      </c>
      <c r="C1350" t="inlineStr">
        <is>
          <t>-</t>
        </is>
      </c>
    </row>
    <row r="1351">
      <c r="A1351" t="inlineStr">
        <is>
          <t>Реновация Бреслер КГЭС (НТЭК)</t>
        </is>
      </c>
      <c r="B1351" t="n">
        <v>1</v>
      </c>
      <c r="C1351" t="inlineStr">
        <is>
          <t>-</t>
        </is>
      </c>
    </row>
    <row r="1352">
      <c r="A1352" t="inlineStr">
        <is>
          <t>Реновация ВИС ЦМТО (КГМК)</t>
        </is>
      </c>
      <c r="B1352" t="n">
        <v>1</v>
      </c>
      <c r="C1352" t="inlineStr">
        <is>
          <t>-</t>
        </is>
      </c>
    </row>
    <row r="1353">
      <c r="A1353" t="inlineStr">
        <is>
          <t>Реновация ВМ-П-СО р.Комсомольский (ЗФ)</t>
        </is>
      </c>
      <c r="B1353" t="n">
        <v>1</v>
      </c>
      <c r="C1353" t="inlineStr">
        <is>
          <t>-</t>
        </is>
      </c>
    </row>
    <row r="1354">
      <c r="A1354" t="inlineStr">
        <is>
          <t>Реновация ВМ-П-СО р.Маяк (ЗФ)</t>
        </is>
      </c>
      <c r="B1354" t="n">
        <v>1</v>
      </c>
      <c r="C1354" t="inlineStr">
        <is>
          <t>-</t>
        </is>
      </c>
    </row>
    <row r="1355">
      <c r="A1355" t="inlineStr">
        <is>
          <t>Реновация ВМ-П-СО р.Октябрьский (ЗФ)</t>
        </is>
      </c>
      <c r="B1355" t="n">
        <v>1</v>
      </c>
      <c r="C1355" t="inlineStr">
        <is>
          <t>-</t>
        </is>
      </c>
    </row>
    <row r="1356">
      <c r="A1356" t="inlineStr">
        <is>
          <t>Реновация ВМ-П-СО р.Скалистый (ЗФ)</t>
        </is>
      </c>
      <c r="B1356" t="n">
        <v>1</v>
      </c>
      <c r="C1356" t="inlineStr">
        <is>
          <t>-</t>
        </is>
      </c>
    </row>
    <row r="1357">
      <c r="A1357" t="inlineStr">
        <is>
          <t>Реновация ВМ-П-СО р.Таймырский (ЗФ)</t>
        </is>
      </c>
      <c r="B1357" t="n">
        <v>1</v>
      </c>
      <c r="C1357" t="inlineStr">
        <is>
          <t>-</t>
        </is>
      </c>
    </row>
    <row r="1358">
      <c r="A1358" t="inlineStr">
        <is>
          <t>Реновация ВМ-П-СО ш.Ангидрит (НОК)</t>
        </is>
      </c>
      <c r="B1358" t="n">
        <v>1</v>
      </c>
      <c r="C1358" t="inlineStr">
        <is>
          <t>-</t>
        </is>
      </c>
    </row>
    <row r="1359">
      <c r="A1359" t="inlineStr">
        <is>
          <t>Реновация ВМ-П-СО ш.Известняков (НОК)</t>
        </is>
      </c>
      <c r="B1359" t="n">
        <v>1</v>
      </c>
      <c r="C1359" t="inlineStr">
        <is>
          <t>-</t>
        </is>
      </c>
    </row>
    <row r="1360">
      <c r="A1360" t="inlineStr">
        <is>
          <t>Реновация Внешний сайт АО «Норильск Авиа»</t>
        </is>
      </c>
      <c r="B1360" t="n">
        <v>1</v>
      </c>
      <c r="C1360" t="inlineStr">
        <is>
          <t>-</t>
        </is>
      </c>
    </row>
    <row r="1361">
      <c r="A1361" t="inlineStr">
        <is>
          <t>Реновация Внешний сайт АО ЕРП</t>
        </is>
      </c>
      <c r="B1361" t="n">
        <v>1</v>
      </c>
      <c r="C1361" t="inlineStr">
        <is>
          <t>-</t>
        </is>
      </c>
    </row>
    <row r="1362">
      <c r="A1362" t="inlineStr">
        <is>
          <t>Реновация Внешний сайт КЦЗ</t>
        </is>
      </c>
      <c r="B1362" t="n">
        <v>1</v>
      </c>
      <c r="C1362" t="inlineStr">
        <is>
          <t>-</t>
        </is>
      </c>
    </row>
    <row r="1363">
      <c r="A1363" t="inlineStr">
        <is>
          <t>Реновация Внешний сайт ООО «Востокгеология»</t>
        </is>
      </c>
      <c r="B1363" t="n">
        <v>1</v>
      </c>
      <c r="C1363" t="inlineStr">
        <is>
          <t>-</t>
        </is>
      </c>
    </row>
    <row r="1364">
      <c r="A1364" t="inlineStr">
        <is>
          <t>Реновация Внешний сайт ООО «Колабыт» (kolabyt.ru)</t>
        </is>
      </c>
      <c r="B1364" t="n">
        <v>1</v>
      </c>
      <c r="C1364" t="inlineStr">
        <is>
          <t>-</t>
        </is>
      </c>
    </row>
    <row r="1365">
      <c r="A1365" t="inlineStr">
        <is>
          <t>Реновация Внешний сайт ООО «НН-Сервис» (арена-норильск.рф)</t>
        </is>
      </c>
      <c r="B1365" t="n">
        <v>1</v>
      </c>
      <c r="C1365" t="inlineStr">
        <is>
          <t>-</t>
        </is>
      </c>
    </row>
    <row r="1366">
      <c r="A1366" t="inlineStr">
        <is>
          <t>Реновация Внешний сайт ООО «НН-Сервис» (arena-tropicana.ru)</t>
        </is>
      </c>
      <c r="B1366" t="n">
        <v>1</v>
      </c>
      <c r="C1366" t="inlineStr">
        <is>
          <t>-</t>
        </is>
      </c>
    </row>
    <row r="1367">
      <c r="A1367" t="inlineStr">
        <is>
          <t>Реновация Внешний сайт ООО «НН-Сервис» (norilsk-hotel.ru)</t>
        </is>
      </c>
      <c r="B1367" t="n">
        <v>1</v>
      </c>
      <c r="C1367" t="inlineStr">
        <is>
          <t>-</t>
        </is>
      </c>
    </row>
    <row r="1368">
      <c r="A1368" t="inlineStr">
        <is>
          <t>Реновация Внешний сайт ООО «НН-Сервис» (polarstar-hotel.ru)</t>
        </is>
      </c>
      <c r="B1368" t="n">
        <v>1</v>
      </c>
      <c r="C1368" t="inlineStr">
        <is>
          <t>-</t>
        </is>
      </c>
    </row>
    <row r="1369">
      <c r="A1369" t="inlineStr">
        <is>
          <t>Реновация Внешний сайт ООО «Санаторий Заполярье» (hello.zapolarye.ru)</t>
        </is>
      </c>
      <c r="B1369" t="n">
        <v>1</v>
      </c>
      <c r="C1369" t="inlineStr">
        <is>
          <t>-</t>
        </is>
      </c>
    </row>
    <row r="1370">
      <c r="A1370" t="inlineStr">
        <is>
          <t>Реновация Внешний сайт ООО «Санаторий Заполярье» (zapolarye.ru)</t>
        </is>
      </c>
      <c r="B1370" t="n">
        <v>1</v>
      </c>
      <c r="C1370" t="inlineStr">
        <is>
          <t>-</t>
        </is>
      </c>
    </row>
    <row r="1371">
      <c r="A1371" t="inlineStr">
        <is>
          <t>Реновация Внешний сайт ООО «Санаторий Заполярье» (zclinic.ru)</t>
        </is>
      </c>
      <c r="B1371" t="n">
        <v>1</v>
      </c>
      <c r="C1371" t="inlineStr">
        <is>
          <t>-</t>
        </is>
      </c>
    </row>
    <row r="1372">
      <c r="A1372" t="inlineStr">
        <is>
          <t>Реновация Внешний сайт ООО «Санаторий Заполярье» (zfit-sochi.ru)</t>
        </is>
      </c>
      <c r="B1372" t="n">
        <v>1</v>
      </c>
      <c r="C1372" t="inlineStr">
        <is>
          <t>-</t>
        </is>
      </c>
    </row>
    <row r="1373">
      <c r="A1373" t="inlineStr">
        <is>
          <t>Реновация Внешний сайт ООО ЧОУ ДПО «Корпоративный университет «Норильский никель» (university.nornik.ru)</t>
        </is>
      </c>
      <c r="B1373" t="n">
        <v>1</v>
      </c>
      <c r="C1373" t="inlineStr">
        <is>
          <t>-</t>
        </is>
      </c>
    </row>
    <row r="1374">
      <c r="A1374" t="inlineStr">
        <is>
          <t>Реновация Внешний сайт ПАО ГМК НН филиал ЗТФ</t>
        </is>
      </c>
      <c r="B1374" t="n">
        <v>1</v>
      </c>
      <c r="C1374" t="inlineStr">
        <is>
          <t>-</t>
        </is>
      </c>
    </row>
    <row r="1375">
      <c r="A1375" t="inlineStr">
        <is>
          <t>Реновация ГГУ УРП-1 р.Заполярный (МР)</t>
        </is>
      </c>
      <c r="B1375" t="n">
        <v>1</v>
      </c>
      <c r="C1375" t="inlineStr">
        <is>
          <t>-</t>
        </is>
      </c>
    </row>
    <row r="1376">
      <c r="A1376" t="inlineStr">
        <is>
          <t>Реновация Гранд Смета</t>
        </is>
      </c>
      <c r="B1376" t="n">
        <v>1</v>
      </c>
      <c r="C1376" t="inlineStr">
        <is>
          <t>-</t>
        </is>
      </c>
    </row>
    <row r="1377">
      <c r="A1377" t="inlineStr">
        <is>
          <t>Реновация ГРАРМ УХГЭС (НТЭК)</t>
        </is>
      </c>
      <c r="B1377" t="n">
        <v>1</v>
      </c>
      <c r="C1377" t="inlineStr">
        <is>
          <t>-</t>
        </is>
      </c>
    </row>
    <row r="1378">
      <c r="A1378" t="inlineStr">
        <is>
          <t>Реновация Диспетчеризация (КГМК)</t>
        </is>
      </c>
      <c r="B1378" t="n">
        <v>1</v>
      </c>
      <c r="C1378" t="inlineStr">
        <is>
          <t>-</t>
        </is>
      </c>
    </row>
    <row r="1379">
      <c r="A1379" t="inlineStr">
        <is>
          <t>Реновация ЕСПО</t>
        </is>
      </c>
      <c r="B1379" t="n">
        <v>1</v>
      </c>
      <c r="C1379" t="inlineStr">
        <is>
          <t>-</t>
        </is>
      </c>
    </row>
    <row r="1380">
      <c r="A1380" t="inlineStr">
        <is>
          <t>Реновация ЖЭКИ</t>
        </is>
      </c>
      <c r="B1380" t="n">
        <v>1</v>
      </c>
      <c r="C1380" t="inlineStr">
        <is>
          <t>-</t>
        </is>
      </c>
    </row>
    <row r="1381">
      <c r="A1381" t="inlineStr">
        <is>
          <t>Реновация Загрузка реестров Сбербанка в Атол</t>
        </is>
      </c>
      <c r="B1381" t="n">
        <v>1</v>
      </c>
      <c r="C1381" t="inlineStr">
        <is>
          <t>-</t>
        </is>
      </c>
    </row>
    <row r="1382">
      <c r="A1382" t="inlineStr">
        <is>
          <t>Реновация Заявки ОДС, УВВС</t>
        </is>
      </c>
      <c r="B1382" t="n">
        <v>1</v>
      </c>
      <c r="C1382" t="inlineStr">
        <is>
          <t>-</t>
        </is>
      </c>
    </row>
    <row r="1383">
      <c r="A1383" t="inlineStr">
        <is>
          <t>Реновация Индиго ДО</t>
        </is>
      </c>
      <c r="B1383" t="n">
        <v>1</v>
      </c>
      <c r="C1383" t="inlineStr">
        <is>
          <t>-</t>
        </is>
      </c>
    </row>
    <row r="1384">
      <c r="A1384" t="inlineStr">
        <is>
          <t>Реновация Индиго ТБ</t>
        </is>
      </c>
      <c r="B1384" t="n">
        <v>1</v>
      </c>
      <c r="C1384" t="inlineStr">
        <is>
          <t>-</t>
        </is>
      </c>
    </row>
    <row r="1385">
      <c r="A1385" t="inlineStr">
        <is>
          <t>Реновация Индиго УЦ-1</t>
        </is>
      </c>
      <c r="B1385" t="n">
        <v>1</v>
      </c>
      <c r="C1385" t="inlineStr">
        <is>
          <t>-</t>
        </is>
      </c>
    </row>
    <row r="1386">
      <c r="A1386" t="inlineStr">
        <is>
          <t>Реновация Интеграционная шина КГМК</t>
        </is>
      </c>
      <c r="B1386" t="n">
        <v>1</v>
      </c>
      <c r="C1386" t="inlineStr">
        <is>
          <t>-</t>
        </is>
      </c>
    </row>
    <row r="1387">
      <c r="A1387" t="inlineStr">
        <is>
          <t>Реновация Интернет-сайт для ФОК «Айка»</t>
        </is>
      </c>
      <c r="B1387" t="n">
        <v>1</v>
      </c>
      <c r="C1387" t="inlineStr">
        <is>
          <t>-</t>
        </is>
      </c>
    </row>
    <row r="1388">
      <c r="A1388" t="inlineStr">
        <is>
          <t>Реновация ИС «Генератор запросов по кадровой информации»</t>
        </is>
      </c>
      <c r="B1388" t="n">
        <v>1</v>
      </c>
      <c r="C1388" t="inlineStr">
        <is>
          <t>-</t>
        </is>
      </c>
    </row>
    <row r="1389">
      <c r="A1389" t="inlineStr">
        <is>
          <t>Реновация ИС «Ресурс Мониторинг температуры теплоносителей» (НТЭК)</t>
        </is>
      </c>
      <c r="B1389" t="n">
        <v>1</v>
      </c>
      <c r="C1389" t="inlineStr">
        <is>
          <t>-</t>
        </is>
      </c>
    </row>
    <row r="1390">
      <c r="A1390" t="inlineStr">
        <is>
          <t>Реновация ИС «СИРИУС»</t>
        </is>
      </c>
      <c r="B1390" t="n">
        <v>1</v>
      </c>
      <c r="C1390" t="inlineStr">
        <is>
          <t>-</t>
        </is>
      </c>
    </row>
    <row r="1391">
      <c r="A1391" t="inlineStr">
        <is>
          <t>Реновация ИС «Фабрика идей» (Сервис управления предложениями)</t>
        </is>
      </c>
      <c r="B1391" t="n">
        <v>1</v>
      </c>
      <c r="C1391" t="inlineStr">
        <is>
          <t>-</t>
        </is>
      </c>
    </row>
    <row r="1392">
      <c r="A1392" t="inlineStr">
        <is>
          <t>Реновация ИС «WEB-кадры»</t>
        </is>
      </c>
      <c r="B1392" t="n">
        <v>1</v>
      </c>
      <c r="C1392" t="inlineStr">
        <is>
          <t>-</t>
        </is>
      </c>
    </row>
    <row r="1393">
      <c r="A1393" t="inlineStr">
        <is>
          <t>Реновация ИС Виброконтроль ТА-1 ТЭЦ-3 (НТЭК)</t>
        </is>
      </c>
      <c r="B1393" t="n">
        <v>1</v>
      </c>
      <c r="C1393" t="inlineStr">
        <is>
          <t>-</t>
        </is>
      </c>
    </row>
    <row r="1394">
      <c r="A1394" t="inlineStr">
        <is>
          <t>Реновация ИС Виброконтроль ТА-2 ТЭЦ-3 (НТЭК)</t>
        </is>
      </c>
      <c r="B1394" t="n">
        <v>1</v>
      </c>
      <c r="C1394" t="inlineStr">
        <is>
          <t>-</t>
        </is>
      </c>
    </row>
    <row r="1395">
      <c r="A1395" t="inlineStr">
        <is>
          <t>Реновация ИС Виброконтроль ТА-3 ТЭЦ-2 (НТЭК)</t>
        </is>
      </c>
      <c r="B1395" t="n">
        <v>1</v>
      </c>
      <c r="C1395" t="inlineStr">
        <is>
          <t>-</t>
        </is>
      </c>
    </row>
    <row r="1396">
      <c r="A1396" t="inlineStr">
        <is>
          <t>Реновация ИС Виброконтроль ТА-4 ТЭЦ-2 (НТЭК)</t>
        </is>
      </c>
      <c r="B1396" t="n">
        <v>1</v>
      </c>
      <c r="C1396" t="inlineStr">
        <is>
          <t>-</t>
        </is>
      </c>
    </row>
    <row r="1397">
      <c r="A1397" t="inlineStr">
        <is>
          <t>Реновация ИС Виброконтроль ТА-4 ТЭЦ-3 (НТЭК)</t>
        </is>
      </c>
      <c r="B1397" t="n">
        <v>1</v>
      </c>
      <c r="C1397" t="inlineStr">
        <is>
          <t>-</t>
        </is>
      </c>
    </row>
    <row r="1398">
      <c r="A1398" t="inlineStr">
        <is>
          <t>Реновация ИС Виброконтроль ТА-5 ТЭЦ-2 (НТЭК)</t>
        </is>
      </c>
      <c r="B1398" t="n">
        <v>1</v>
      </c>
      <c r="C1398" t="inlineStr">
        <is>
          <t>-</t>
        </is>
      </c>
    </row>
    <row r="1399">
      <c r="A1399" t="inlineStr">
        <is>
          <t>Реновация ИС Виброконтроль ТА-6 ТЭЦ-3 (НТЭК)</t>
        </is>
      </c>
      <c r="B1399" t="n">
        <v>1</v>
      </c>
      <c r="C1399" t="inlineStr">
        <is>
          <t>-</t>
        </is>
      </c>
    </row>
    <row r="1400">
      <c r="A1400" t="inlineStr">
        <is>
          <t>Реновация ИС Виброконтроль ТГ-11 ТЭЦ-1 (НТЭК)</t>
        </is>
      </c>
      <c r="B1400" t="n">
        <v>1</v>
      </c>
      <c r="C1400" t="inlineStr">
        <is>
          <t>-</t>
        </is>
      </c>
    </row>
    <row r="1401">
      <c r="A1401" t="inlineStr">
        <is>
          <t>Реновация ИС Виброконтроль ТГ-12 ТЭЦ-1 (НТЭК)</t>
        </is>
      </c>
      <c r="B1401" t="n">
        <v>1</v>
      </c>
      <c r="C1401" t="inlineStr">
        <is>
          <t>-</t>
        </is>
      </c>
    </row>
    <row r="1402">
      <c r="A1402" t="inlineStr">
        <is>
          <t>Реновация ИС Персонал (НТЭК)</t>
        </is>
      </c>
      <c r="B1402" t="n">
        <v>1</v>
      </c>
      <c r="C1402" t="inlineStr">
        <is>
          <t>-</t>
        </is>
      </c>
    </row>
    <row r="1403">
      <c r="A1403" t="inlineStr">
        <is>
          <t>Реновация ИС ПКР ОПФ (КГМК)</t>
        </is>
      </c>
      <c r="B1403" t="n">
        <v>1</v>
      </c>
      <c r="C1403" t="inlineStr">
        <is>
          <t>-</t>
        </is>
      </c>
    </row>
    <row r="1404">
      <c r="A1404" t="inlineStr">
        <is>
          <t>Реновация ИС ПКР ОПФ (НПР)</t>
        </is>
      </c>
      <c r="B1404" t="n">
        <v>1</v>
      </c>
      <c r="C1404" t="inlineStr">
        <is>
          <t>-</t>
        </is>
      </c>
    </row>
    <row r="1405">
      <c r="A1405" t="inlineStr">
        <is>
          <t>Реновация ИС службы ИТ-поддержки (Затундра)</t>
        </is>
      </c>
      <c r="B1405" t="n">
        <v>1</v>
      </c>
      <c r="C1405" t="inlineStr">
        <is>
          <t>-</t>
        </is>
      </c>
    </row>
    <row r="1406">
      <c r="A1406" t="inlineStr">
        <is>
          <t>Реновация ИТ-инфраструктуры Карьера рудника «Заполярный»</t>
        </is>
      </c>
      <c r="B1406" t="n">
        <v>1</v>
      </c>
      <c r="C1406" t="inlineStr">
        <is>
          <t>-</t>
        </is>
      </c>
    </row>
    <row r="1407">
      <c r="A1407" t="inlineStr">
        <is>
          <t>Реновация КАЗС (КГМК)</t>
        </is>
      </c>
      <c r="B1407" t="n">
        <v>1</v>
      </c>
      <c r="C1407" t="inlineStr">
        <is>
          <t>-</t>
        </is>
      </c>
    </row>
    <row r="1408">
      <c r="A1408" t="inlineStr">
        <is>
          <t>Реновация КАСУД (ДИТ-А-110)</t>
        </is>
      </c>
      <c r="B1408" t="n">
        <v>1</v>
      </c>
      <c r="C1408" t="inlineStr">
        <is>
          <t>-</t>
        </is>
      </c>
    </row>
    <row r="1409">
      <c r="A1409" t="inlineStr">
        <is>
          <t>Реновация Контейнерный парк</t>
        </is>
      </c>
      <c r="B1409" t="n">
        <v>1</v>
      </c>
      <c r="C1409" t="inlineStr">
        <is>
          <t>-</t>
        </is>
      </c>
    </row>
    <row r="1410">
      <c r="A1410" t="inlineStr">
        <is>
          <t>Реновация Контроль проведения ЭПБ</t>
        </is>
      </c>
      <c r="B1410" t="n">
        <v>1</v>
      </c>
      <c r="C1410" t="inlineStr">
        <is>
          <t>-</t>
        </is>
      </c>
    </row>
    <row r="1411">
      <c r="A1411" t="inlineStr">
        <is>
          <t>Реновация корпоративного сервиса службы объединенных коммуникаций 2 волна</t>
        </is>
      </c>
      <c r="B1411" t="n">
        <v>1</v>
      </c>
      <c r="C1411" t="inlineStr">
        <is>
          <t>-</t>
        </is>
      </c>
    </row>
    <row r="1412">
      <c r="A1412" t="inlineStr">
        <is>
          <t>Реновация корпоративного сервиса электронной почты 2028-2029</t>
        </is>
      </c>
      <c r="B1412" t="n">
        <v>1</v>
      </c>
      <c r="C1412" t="inlineStr">
        <is>
          <t>-</t>
        </is>
      </c>
    </row>
    <row r="1413">
      <c r="A1413" t="inlineStr">
        <is>
          <t>Реновация Корпоративный информационный портал</t>
        </is>
      </c>
      <c r="B1413" t="n">
        <v>1</v>
      </c>
      <c r="C1413" t="inlineStr">
        <is>
          <t>-</t>
        </is>
      </c>
    </row>
    <row r="1414">
      <c r="A1414" t="inlineStr">
        <is>
          <t>Реновация Корпоративный портал АО «НТЭК»</t>
        </is>
      </c>
      <c r="B1414" t="n">
        <v>1</v>
      </c>
      <c r="C1414" t="inlineStr">
        <is>
          <t>-</t>
        </is>
      </c>
    </row>
    <row r="1415">
      <c r="A1415" t="inlineStr">
        <is>
          <t>Реновация КСМ</t>
        </is>
      </c>
      <c r="B1415" t="n">
        <v>1</v>
      </c>
      <c r="C1415" t="inlineStr">
        <is>
          <t>-</t>
        </is>
      </c>
    </row>
    <row r="1416">
      <c r="A1416" t="inlineStr">
        <is>
          <t>Реновация ЛАСУ АБК ГОК (ГРКБ)</t>
        </is>
      </c>
      <c r="B1416" t="n">
        <v>1</v>
      </c>
      <c r="C1416" t="inlineStr">
        <is>
          <t>-</t>
        </is>
      </c>
    </row>
    <row r="1417">
      <c r="A1417" t="inlineStr">
        <is>
          <t>Реновация ЛАСУ Загрузки влажного магнетита  ОФ (ГРКБ)</t>
        </is>
      </c>
      <c r="B1417" t="n">
        <v>1</v>
      </c>
      <c r="C1417" t="inlineStr">
        <is>
          <t>-</t>
        </is>
      </c>
    </row>
    <row r="1418">
      <c r="A1418" t="inlineStr">
        <is>
          <t>Реновация ЛАСУ РФА магнетита  ОФ (ГРКБ)</t>
        </is>
      </c>
      <c r="B1418" t="n">
        <v>1</v>
      </c>
      <c r="C1418" t="inlineStr">
        <is>
          <t>-</t>
        </is>
      </c>
    </row>
    <row r="1419">
      <c r="A1419" t="inlineStr">
        <is>
          <t>Реновация ЛАСУ РФА меди ОФ (ГРКБ)</t>
        </is>
      </c>
      <c r="B1419" t="n">
        <v>1</v>
      </c>
      <c r="C1419" t="inlineStr">
        <is>
          <t>-</t>
        </is>
      </c>
    </row>
    <row r="1420">
      <c r="A1420" t="inlineStr">
        <is>
          <t>Реновация ЛАСУ Сухого магнетита ОФ (ГРКБ)</t>
        </is>
      </c>
      <c r="B1420" t="n">
        <v>1</v>
      </c>
      <c r="C1420" t="inlineStr">
        <is>
          <t>-</t>
        </is>
      </c>
    </row>
    <row r="1421">
      <c r="A1421" t="inlineStr">
        <is>
          <t>Реновация ЛАСУ управления последовательностью пуска мельниц ОФ (ГРКБ)</t>
        </is>
      </c>
      <c r="B1421" t="n">
        <v>1</v>
      </c>
      <c r="C1421" t="inlineStr">
        <is>
          <t>-</t>
        </is>
      </c>
    </row>
    <row r="1422">
      <c r="A1422" t="inlineStr">
        <is>
          <t>Реновация ЛАСУ шаровой мельниц линия 2 ОФ (ГРКБ)</t>
        </is>
      </c>
      <c r="B1422" t="n">
        <v>1</v>
      </c>
      <c r="C1422" t="inlineStr">
        <is>
          <t>-</t>
        </is>
      </c>
    </row>
    <row r="1423">
      <c r="A1423" t="inlineStr">
        <is>
          <t>Реновация ЛИМС</t>
        </is>
      </c>
      <c r="B1423" t="n">
        <v>1</v>
      </c>
      <c r="C1423" t="inlineStr">
        <is>
          <t>-</t>
        </is>
      </c>
    </row>
    <row r="1424">
      <c r="A1424" t="inlineStr">
        <is>
          <t>Реновация Личный кабинет (Твой дом)</t>
        </is>
      </c>
      <c r="B1424" t="n">
        <v>1</v>
      </c>
      <c r="C1424" t="inlineStr">
        <is>
          <t>-</t>
        </is>
      </c>
    </row>
    <row r="1425">
      <c r="A1425" t="inlineStr">
        <is>
          <t>Реновация ЛЭРС-УЧЁТ</t>
        </is>
      </c>
      <c r="B1425" t="n">
        <v>1</v>
      </c>
      <c r="C1425" t="inlineStr">
        <is>
          <t>-</t>
        </is>
      </c>
    </row>
    <row r="1426">
      <c r="A1426" t="inlineStr">
        <is>
          <t>Реновация Медосмотр (НТЭК)</t>
        </is>
      </c>
      <c r="B1426" t="n">
        <v>1</v>
      </c>
      <c r="C1426" t="inlineStr">
        <is>
          <t>-</t>
        </is>
      </c>
    </row>
    <row r="1427">
      <c r="A1427" t="inlineStr">
        <is>
          <t>Реновация Менеджер лицензий ПО Стратегия Риска</t>
        </is>
      </c>
      <c r="B1427" t="n">
        <v>1</v>
      </c>
      <c r="C1427" t="inlineStr">
        <is>
          <t>-</t>
        </is>
      </c>
    </row>
    <row r="1428">
      <c r="A1428" t="inlineStr">
        <is>
          <t>Реновация Менеджер лицензий Abbyy (ПАО ГМК)</t>
        </is>
      </c>
      <c r="B1428" t="n">
        <v>1</v>
      </c>
      <c r="C1428" t="inlineStr">
        <is>
          <t>-</t>
        </is>
      </c>
    </row>
    <row r="1429">
      <c r="A1429" t="inlineStr">
        <is>
          <t>Реновация Менеджер лицензий Riscan PRO (ГРКБ)</t>
        </is>
      </c>
      <c r="B1429" t="n">
        <v>1</v>
      </c>
      <c r="C1429" t="inlineStr">
        <is>
          <t>-</t>
        </is>
      </c>
    </row>
    <row r="1430">
      <c r="A1430" t="inlineStr">
        <is>
          <t>Реновация Менеджер лицензий VisualMODFLOW</t>
        </is>
      </c>
      <c r="B1430" t="n">
        <v>1</v>
      </c>
      <c r="C1430" t="inlineStr">
        <is>
          <t>-</t>
        </is>
      </c>
    </row>
    <row r="1431">
      <c r="A1431" t="inlineStr">
        <is>
          <t>Реновация МИС «Пациент.Net«(ЗФ)</t>
        </is>
      </c>
      <c r="B1431" t="n">
        <v>1</v>
      </c>
      <c r="C1431" t="inlineStr">
        <is>
          <t>-</t>
        </is>
      </c>
    </row>
    <row r="1432">
      <c r="A1432" t="inlineStr">
        <is>
          <t>Реновация МИС «Пациент.Net» (Заполярье)</t>
        </is>
      </c>
      <c r="B1432" t="n">
        <v>1</v>
      </c>
      <c r="C1432" t="inlineStr">
        <is>
          <t>-</t>
        </is>
      </c>
    </row>
    <row r="1433">
      <c r="A1433" t="inlineStr">
        <is>
          <t>Реновация Мониторинг и учет затраченного времени сотрудников (ННР)</t>
        </is>
      </c>
      <c r="B1433" t="n">
        <v>1</v>
      </c>
      <c r="C1433" t="inlineStr">
        <is>
          <t>-</t>
        </is>
      </c>
    </row>
    <row r="1434">
      <c r="A1434" t="inlineStr">
        <is>
          <t>Реновация МПЦ-И ПТЖТ (ЗФ)</t>
        </is>
      </c>
      <c r="B1434" t="n">
        <v>1</v>
      </c>
      <c r="C1434" t="inlineStr">
        <is>
          <t>-</t>
        </is>
      </c>
    </row>
    <row r="1435">
      <c r="A1435" t="inlineStr">
        <is>
          <t>Реновация МСБ ш. Ангидрит р. Кайерканский ООО «НОК»</t>
        </is>
      </c>
      <c r="B1435" t="n">
        <v>1</v>
      </c>
      <c r="C1435" t="inlineStr">
        <is>
          <t>-</t>
        </is>
      </c>
    </row>
    <row r="1436">
      <c r="A1436" t="inlineStr">
        <is>
          <t>Реновация МСБ ш. Известняков р. Кайерканский ООО «НОК»</t>
        </is>
      </c>
      <c r="B1436" t="n">
        <v>1</v>
      </c>
      <c r="C1436" t="inlineStr">
        <is>
          <t>-</t>
        </is>
      </c>
    </row>
    <row r="1437">
      <c r="A1437" t="inlineStr">
        <is>
          <t>Реновация МСС</t>
        </is>
      </c>
      <c r="B1437" t="n">
        <v>1</v>
      </c>
      <c r="C1437" t="inlineStr">
        <is>
          <t>-</t>
        </is>
      </c>
    </row>
    <row r="1438">
      <c r="A1438" t="inlineStr">
        <is>
          <t>Реновация мультимедийного комлпекса Большого и Малого конференц-залов на пл. Гвардейская д.2</t>
        </is>
      </c>
      <c r="B1438" t="n">
        <v>1</v>
      </c>
      <c r="C1438" t="inlineStr">
        <is>
          <t>-</t>
        </is>
      </c>
    </row>
    <row r="1439">
      <c r="A1439" t="inlineStr">
        <is>
          <t>Реновация МЭТР</t>
        </is>
      </c>
      <c r="B1439" t="n">
        <v>1</v>
      </c>
      <c r="C1439" t="inlineStr">
        <is>
          <t>-</t>
        </is>
      </c>
    </row>
    <row r="1440">
      <c r="A1440" t="inlineStr">
        <is>
          <t>Реновация НОФ ВИС (МР)</t>
        </is>
      </c>
      <c r="B1440" t="n">
        <v>1</v>
      </c>
      <c r="C1440" t="inlineStr">
        <is>
          <t>-</t>
        </is>
      </c>
    </row>
    <row r="1441">
      <c r="A1441" t="inlineStr">
        <is>
          <t>Реновация Отчеты по ОС и ОКВ для ОМФО ДБУиО</t>
        </is>
      </c>
      <c r="B1441" t="n">
        <v>1</v>
      </c>
      <c r="C1441" t="inlineStr">
        <is>
          <t>-</t>
        </is>
      </c>
    </row>
    <row r="1442">
      <c r="A1442" t="inlineStr">
        <is>
          <t>Реновация ПАК «Предсменный экзаменатор»</t>
        </is>
      </c>
      <c r="B1442" t="n">
        <v>1</v>
      </c>
      <c r="C1442" t="inlineStr">
        <is>
          <t>-</t>
        </is>
      </c>
    </row>
    <row r="1443">
      <c r="A1443" t="inlineStr">
        <is>
          <t>Реновация ПАК Интеллект (платформа для системы безопасности предприятия)</t>
        </is>
      </c>
      <c r="B1443" t="n">
        <v>1</v>
      </c>
      <c r="C1443" t="inlineStr">
        <is>
          <t>-</t>
        </is>
      </c>
    </row>
    <row r="1444">
      <c r="A1444" t="inlineStr">
        <is>
          <t>Реновация ПА ЭС (НТЭК)</t>
        </is>
      </c>
      <c r="B1444" t="n">
        <v>1</v>
      </c>
      <c r="C1444" t="inlineStr">
        <is>
          <t>-</t>
        </is>
      </c>
    </row>
    <row r="1445">
      <c r="A1445" t="inlineStr">
        <is>
          <t>Реновация ПК «Архив»</t>
        </is>
      </c>
      <c r="B1445" t="n">
        <v>1</v>
      </c>
      <c r="C1445" t="inlineStr">
        <is>
          <t>-</t>
        </is>
      </c>
    </row>
    <row r="1446">
      <c r="A1446" t="inlineStr">
        <is>
          <t>Реновация ПК Заказная спецификация</t>
        </is>
      </c>
      <c r="B1446" t="n">
        <v>1</v>
      </c>
      <c r="C1446" t="inlineStr">
        <is>
          <t>-</t>
        </is>
      </c>
    </row>
    <row r="1447">
      <c r="A1447" t="inlineStr">
        <is>
          <t>Реновация ПК КРЕДО (менеджер лицензий)</t>
        </is>
      </c>
      <c r="B1447" t="n">
        <v>1</v>
      </c>
      <c r="C1447" t="inlineStr">
        <is>
          <t>-</t>
        </is>
      </c>
    </row>
    <row r="1448">
      <c r="A1448" t="inlineStr">
        <is>
          <t>Реновация ПК ПЛАН</t>
        </is>
      </c>
      <c r="B1448" t="n">
        <v>1</v>
      </c>
      <c r="C1448" t="inlineStr">
        <is>
          <t>-</t>
        </is>
      </c>
    </row>
    <row r="1449">
      <c r="A1449" t="inlineStr">
        <is>
          <t>Реновация ПК СКУД (ГН НФ)</t>
        </is>
      </c>
      <c r="B1449" t="n">
        <v>1</v>
      </c>
      <c r="C1449" t="inlineStr">
        <is>
          <t>-</t>
        </is>
      </c>
    </row>
    <row r="1450">
      <c r="A1450" t="inlineStr">
        <is>
          <t>Реновация Платежно-пропускная система (Арена-Аквапарк)</t>
        </is>
      </c>
      <c r="B1450" t="n">
        <v>1</v>
      </c>
      <c r="C1450" t="inlineStr">
        <is>
          <t>-</t>
        </is>
      </c>
    </row>
    <row r="1451">
      <c r="A1451" t="inlineStr">
        <is>
          <t>Реновация Подсистема управления пользовательским окружением (SCCM)</t>
        </is>
      </c>
      <c r="B1451" t="n">
        <v>1</v>
      </c>
      <c r="C1451" t="inlineStr">
        <is>
          <t>-</t>
        </is>
      </c>
    </row>
    <row r="1452">
      <c r="A1452" t="inlineStr">
        <is>
          <t>Реновация Портал «Медиацентр»</t>
        </is>
      </c>
      <c r="B1452" t="n">
        <v>1</v>
      </c>
      <c r="C1452" t="inlineStr">
        <is>
          <t>-</t>
        </is>
      </c>
    </row>
    <row r="1453">
      <c r="A1453" t="inlineStr">
        <is>
          <t>Реновация Портал «Проектная среда»</t>
        </is>
      </c>
      <c r="B1453" t="n">
        <v>1</v>
      </c>
      <c r="C1453" t="inlineStr">
        <is>
          <t>-</t>
        </is>
      </c>
    </row>
    <row r="1454">
      <c r="A1454" t="inlineStr">
        <is>
          <t>Реновация Портал «Проект ДСП»</t>
        </is>
      </c>
      <c r="B1454" t="n">
        <v>1</v>
      </c>
      <c r="C1454" t="inlineStr">
        <is>
          <t>-</t>
        </is>
      </c>
    </row>
    <row r="1455">
      <c r="A1455" t="inlineStr">
        <is>
          <t>Реновация Портал «WORK»</t>
        </is>
      </c>
      <c r="B1455" t="n">
        <v>1</v>
      </c>
      <c r="C1455" t="inlineStr">
        <is>
          <t>-</t>
        </is>
      </c>
    </row>
    <row r="1456">
      <c r="A1456" t="inlineStr">
        <is>
          <t>Реновация Портал опросов</t>
        </is>
      </c>
      <c r="B1456" t="n">
        <v>1</v>
      </c>
      <c r="C1456" t="inlineStr">
        <is>
          <t>-</t>
        </is>
      </c>
    </row>
    <row r="1457">
      <c r="A1457" t="inlineStr">
        <is>
          <t>Реновация Портал SAP Enable Now (ЭруДИТ)</t>
        </is>
      </c>
      <c r="B1457" t="n">
        <v>1</v>
      </c>
      <c r="C1457" t="inlineStr">
        <is>
          <t>-</t>
        </is>
      </c>
    </row>
    <row r="1458">
      <c r="A1458" t="inlineStr">
        <is>
          <t>Реновация ПО «Металлоконструкции»</t>
        </is>
      </c>
      <c r="B1458" t="n">
        <v>1</v>
      </c>
      <c r="C1458" t="inlineStr">
        <is>
          <t>-</t>
        </is>
      </c>
    </row>
    <row r="1459">
      <c r="A1459" t="inlineStr">
        <is>
          <t>Реновация продвинутой подсистемы для управления складскими/портовыми операциями (SAP EWM/YL on SAP S/4HANA)</t>
        </is>
      </c>
      <c r="B1459" t="n">
        <v>1</v>
      </c>
      <c r="C1459" t="inlineStr">
        <is>
          <t>-</t>
        </is>
      </c>
    </row>
    <row r="1460">
      <c r="A1460" t="inlineStr">
        <is>
          <t>Реновация Радиосвязь ЗФ «Маяк»</t>
        </is>
      </c>
      <c r="B1460" t="n">
        <v>1</v>
      </c>
      <c r="C1460" t="inlineStr">
        <is>
          <t>-</t>
        </is>
      </c>
    </row>
    <row r="1461">
      <c r="A1461" t="inlineStr">
        <is>
          <t>Реновация Радиосвязь ЗФ «Октябрьский»</t>
        </is>
      </c>
      <c r="B1461" t="n">
        <v>1</v>
      </c>
      <c r="C1461" t="inlineStr">
        <is>
          <t>-</t>
        </is>
      </c>
    </row>
    <row r="1462">
      <c r="A1462" t="inlineStr">
        <is>
          <t>Реновация Радиосвязь ЗФ «Таймырский»</t>
        </is>
      </c>
      <c r="B1462" t="n">
        <v>1</v>
      </c>
      <c r="C1462" t="inlineStr">
        <is>
          <t>-</t>
        </is>
      </c>
    </row>
    <row r="1463">
      <c r="A1463" t="inlineStr">
        <is>
          <t>Реновация Радиосвязь ЗФ р.«Скалистый»</t>
        </is>
      </c>
      <c r="B1463" t="n">
        <v>1</v>
      </c>
      <c r="C1463" t="inlineStr">
        <is>
          <t>-</t>
        </is>
      </c>
    </row>
    <row r="1464">
      <c r="A1464" t="inlineStr">
        <is>
          <t>Реновация Радиосвязь ЗФ (р.Комсомольский)</t>
        </is>
      </c>
      <c r="B1464" t="n">
        <v>1</v>
      </c>
      <c r="C1464" t="inlineStr">
        <is>
          <t>-</t>
        </is>
      </c>
    </row>
    <row r="1465">
      <c r="A1465" t="inlineStr">
        <is>
          <t>Реновация Радиосвязь МР «Заполярный»</t>
        </is>
      </c>
      <c r="B1465" t="n">
        <v>1</v>
      </c>
      <c r="C1465" t="inlineStr">
        <is>
          <t>-</t>
        </is>
      </c>
    </row>
    <row r="1466">
      <c r="A1466" t="inlineStr">
        <is>
          <t>Реновация РКЦ (НТЭК)</t>
        </is>
      </c>
      <c r="B1466" t="n">
        <v>1</v>
      </c>
      <c r="C1466" t="inlineStr">
        <is>
          <t>-</t>
        </is>
      </c>
    </row>
    <row r="1467">
      <c r="A1467" t="inlineStr">
        <is>
          <t>Реновация РК-РМВ-19 р.Комсомольский (ЗФ)</t>
        </is>
      </c>
      <c r="B1467" t="n">
        <v>1</v>
      </c>
      <c r="C1467" t="inlineStr">
        <is>
          <t>-</t>
        </is>
      </c>
    </row>
    <row r="1468">
      <c r="A1468" t="inlineStr">
        <is>
          <t>Реновация РК-РМВ-5 р.Комсомольский (ЗФ)</t>
        </is>
      </c>
      <c r="B1468" t="n">
        <v>1</v>
      </c>
      <c r="C1468" t="inlineStr">
        <is>
          <t>-</t>
        </is>
      </c>
    </row>
    <row r="1469">
      <c r="A1469" t="inlineStr">
        <is>
          <t>Реновация РК-СКДС р.Комсомольский (ЗФ)</t>
        </is>
      </c>
      <c r="B1469" t="n">
        <v>1</v>
      </c>
      <c r="C1469" t="inlineStr">
        <is>
          <t>-</t>
        </is>
      </c>
    </row>
    <row r="1470">
      <c r="A1470" t="inlineStr">
        <is>
          <t>Реновация РМ-АСВУ р.Маяк (ЗФ)</t>
        </is>
      </c>
      <c r="B1470" t="n">
        <v>1</v>
      </c>
      <c r="C1470" t="inlineStr">
        <is>
          <t>-</t>
        </is>
      </c>
    </row>
    <row r="1471">
      <c r="A1471" t="inlineStr">
        <is>
          <t>Реновация РМ-АСУ-ВО р.Маяк (ЗФ)</t>
        </is>
      </c>
      <c r="B1471" t="n">
        <v>1</v>
      </c>
      <c r="C1471" t="inlineStr">
        <is>
          <t>-</t>
        </is>
      </c>
    </row>
    <row r="1472">
      <c r="A1472" t="inlineStr">
        <is>
          <t>Реновация РОННИ</t>
        </is>
      </c>
      <c r="B1472" t="n">
        <v>1</v>
      </c>
      <c r="C1472" t="inlineStr">
        <is>
          <t>-</t>
        </is>
      </c>
    </row>
    <row r="1473">
      <c r="A1473" t="inlineStr">
        <is>
          <t>Реновация РО ЗРРУ р.Октябрьский (ЗФ)</t>
        </is>
      </c>
      <c r="B1473" t="n">
        <v>1</v>
      </c>
      <c r="C1473" t="inlineStr">
        <is>
          <t>-</t>
        </is>
      </c>
    </row>
    <row r="1474">
      <c r="A1474" t="inlineStr">
        <is>
          <t>Реновация РО СДУ ВВ р.Октябрьский (ЗФ)</t>
        </is>
      </c>
      <c r="B1474" t="n">
        <v>1</v>
      </c>
      <c r="C1474" t="inlineStr">
        <is>
          <t>-</t>
        </is>
      </c>
    </row>
    <row r="1475">
      <c r="A1475" t="inlineStr">
        <is>
          <t>Реновация РО ТВС р.Октябрьский (ЗФ)</t>
        </is>
      </c>
      <c r="B1475" t="n">
        <v>1</v>
      </c>
      <c r="C1475" t="inlineStr">
        <is>
          <t>-</t>
        </is>
      </c>
    </row>
    <row r="1476">
      <c r="A1476" t="inlineStr">
        <is>
          <t>Реновация САБ Ирбис</t>
        </is>
      </c>
      <c r="B1476" t="n">
        <v>1</v>
      </c>
      <c r="C1476" t="inlineStr">
        <is>
          <t>-</t>
        </is>
      </c>
    </row>
    <row r="1477">
      <c r="A1477" t="inlineStr">
        <is>
          <t>Реновация Сайт КГМК</t>
        </is>
      </c>
      <c r="B1477" t="n">
        <v>1</v>
      </c>
      <c r="C1477" t="inlineStr">
        <is>
          <t>-</t>
        </is>
      </c>
    </row>
    <row r="1478">
      <c r="A1478" t="inlineStr">
        <is>
          <t>Реновация Сайт КРП</t>
        </is>
      </c>
      <c r="B1478" t="n">
        <v>1</v>
      </c>
      <c r="C1478" t="inlineStr">
        <is>
          <t>-</t>
        </is>
      </c>
    </row>
    <row r="1479">
      <c r="A1479" t="inlineStr">
        <is>
          <t>Реновация Сайт ЛП</t>
        </is>
      </c>
      <c r="B1479" t="n">
        <v>1</v>
      </c>
      <c r="C1479" t="inlineStr">
        <is>
          <t>-</t>
        </is>
      </c>
    </row>
    <row r="1480">
      <c r="A1480" t="inlineStr">
        <is>
          <t>Реновация Сайт ННР</t>
        </is>
      </c>
      <c r="B1480" t="n">
        <v>1</v>
      </c>
      <c r="C1480" t="inlineStr">
        <is>
          <t>-</t>
        </is>
      </c>
    </row>
    <row r="1481">
      <c r="A1481" t="inlineStr">
        <is>
          <t>Реновация Сайт НТЭК</t>
        </is>
      </c>
      <c r="B1481" t="n">
        <v>1</v>
      </c>
      <c r="C1481" t="inlineStr">
        <is>
          <t>-</t>
        </is>
      </c>
    </row>
    <row r="1482">
      <c r="A1482" t="inlineStr">
        <is>
          <t>Реновация Сайт фитнес-клуба X-Fit Норильск</t>
        </is>
      </c>
      <c r="B1482" t="n">
        <v>1</v>
      </c>
      <c r="C1482" t="inlineStr">
        <is>
          <t>-</t>
        </is>
      </c>
    </row>
    <row r="1483">
      <c r="A1483" t="inlineStr">
        <is>
          <t>Реновация Сайт nornickel.ru</t>
        </is>
      </c>
      <c r="B1483" t="n">
        <v>1</v>
      </c>
      <c r="C1483" t="inlineStr">
        <is>
          <t>-</t>
        </is>
      </c>
    </row>
    <row r="1484">
      <c r="A1484" t="inlineStr">
        <is>
          <t>Реновация САК ГТС ТЭЦ-2 (НТЭК)</t>
        </is>
      </c>
      <c r="B1484" t="n">
        <v>1</v>
      </c>
      <c r="C1484" t="inlineStr">
        <is>
          <t>-</t>
        </is>
      </c>
    </row>
    <row r="1485">
      <c r="A1485" t="inlineStr">
        <is>
          <t>Реновация САТТЛ (ОТМ)</t>
        </is>
      </c>
      <c r="B1485" t="n">
        <v>1</v>
      </c>
      <c r="C1485" t="inlineStr">
        <is>
          <t>-</t>
        </is>
      </c>
    </row>
    <row r="1486">
      <c r="A1486" t="inlineStr">
        <is>
          <t>Реновация САУГ 1ГА УХГЭС (НТЭК)</t>
        </is>
      </c>
      <c r="B1486" t="n">
        <v>1</v>
      </c>
      <c r="C1486" t="inlineStr">
        <is>
          <t>-</t>
        </is>
      </c>
    </row>
    <row r="1487">
      <c r="A1487" t="inlineStr">
        <is>
          <t>Реновация САУГ 2ГА УХГЭС (НТЭК)</t>
        </is>
      </c>
      <c r="B1487" t="n">
        <v>1</v>
      </c>
      <c r="C1487" t="inlineStr">
        <is>
          <t>-</t>
        </is>
      </c>
    </row>
    <row r="1488">
      <c r="A1488" t="inlineStr">
        <is>
          <t>Реновация САУГ 3ГА УХГЭС (НТЭК)</t>
        </is>
      </c>
      <c r="B1488" t="n">
        <v>1</v>
      </c>
      <c r="C1488" t="inlineStr">
        <is>
          <t>-</t>
        </is>
      </c>
    </row>
    <row r="1489">
      <c r="A1489" t="inlineStr">
        <is>
          <t>Реновация САУГ 4ГА УХГЭС (НТЭК)</t>
        </is>
      </c>
      <c r="B1489" t="n">
        <v>1</v>
      </c>
      <c r="C1489" t="inlineStr">
        <is>
          <t>-</t>
        </is>
      </c>
    </row>
    <row r="1490">
      <c r="A1490" t="inlineStr">
        <is>
          <t>Реновация САУГ 5ГА УХГЭС (НТЭК)</t>
        </is>
      </c>
      <c r="B1490" t="n">
        <v>1</v>
      </c>
      <c r="C1490" t="inlineStr">
        <is>
          <t>-</t>
        </is>
      </c>
    </row>
    <row r="1491">
      <c r="A1491" t="inlineStr">
        <is>
          <t>Реновация САУГ 6ГА УХГЭС (НТЭК)</t>
        </is>
      </c>
      <c r="B1491" t="n">
        <v>1</v>
      </c>
      <c r="C1491" t="inlineStr">
        <is>
          <t>-</t>
        </is>
      </c>
    </row>
    <row r="1492">
      <c r="A1492" t="inlineStr">
        <is>
          <t>Реновация САУГ 7ГА УХГЭС (НТЭК)</t>
        </is>
      </c>
      <c r="B1492" t="n">
        <v>1</v>
      </c>
      <c r="C1492" t="inlineStr">
        <is>
          <t>-</t>
        </is>
      </c>
    </row>
    <row r="1493">
      <c r="A1493" t="inlineStr">
        <is>
          <t>Реновация САУ АГРС Алыкель (НТГ)</t>
        </is>
      </c>
      <c r="B1493" t="n">
        <v>1</v>
      </c>
      <c r="C1493" t="inlineStr">
        <is>
          <t>-</t>
        </is>
      </c>
    </row>
    <row r="1494">
      <c r="A1494" t="inlineStr">
        <is>
          <t>Реновация САУ АГРС КРП Тухард (НТГ)</t>
        </is>
      </c>
      <c r="B1494" t="n">
        <v>1</v>
      </c>
      <c r="C1494" t="inlineStr">
        <is>
          <t>-</t>
        </is>
      </c>
    </row>
    <row r="1495">
      <c r="A1495" t="inlineStr">
        <is>
          <t>Реновация САУ ГРС-1 (НТГ)</t>
        </is>
      </c>
      <c r="B1495" t="n">
        <v>1</v>
      </c>
      <c r="C1495" t="inlineStr">
        <is>
          <t>-</t>
        </is>
      </c>
    </row>
    <row r="1496">
      <c r="A1496" t="inlineStr">
        <is>
          <t>Реновация САУ ГРС-2 (НТГ)</t>
        </is>
      </c>
      <c r="B1496" t="n">
        <v>1</v>
      </c>
      <c r="C1496" t="inlineStr">
        <is>
          <t>-</t>
        </is>
      </c>
    </row>
    <row r="1497">
      <c r="A1497" t="inlineStr">
        <is>
          <t>Реновация САУ ГРС-3 (НТГ)</t>
        </is>
      </c>
      <c r="B1497" t="n">
        <v>1</v>
      </c>
      <c r="C1497" t="inlineStr">
        <is>
          <t>-</t>
        </is>
      </c>
    </row>
    <row r="1498">
      <c r="A1498" t="inlineStr">
        <is>
          <t>Реновация САУ ГРС-4 (НТГ)</t>
        </is>
      </c>
      <c r="B1498" t="n">
        <v>1</v>
      </c>
      <c r="C1498" t="inlineStr">
        <is>
          <t>-</t>
        </is>
      </c>
    </row>
    <row r="1499">
      <c r="A1499" t="inlineStr">
        <is>
          <t>Реновация САУ ДКС ЮС (Норильскгазпром)</t>
        </is>
      </c>
      <c r="B1499" t="n">
        <v>1</v>
      </c>
      <c r="C1499" t="inlineStr">
        <is>
          <t>-</t>
        </is>
      </c>
    </row>
    <row r="1500">
      <c r="A1500" t="inlineStr">
        <is>
          <t>Реновация САУ Дудинка (НТГ)</t>
        </is>
      </c>
      <c r="B1500" t="n">
        <v>1</v>
      </c>
      <c r="C1500" t="inlineStr">
        <is>
          <t>-</t>
        </is>
      </c>
    </row>
    <row r="1501">
      <c r="A1501" t="inlineStr">
        <is>
          <t>Реновация САУ котельной Дудинка (НТГ)</t>
        </is>
      </c>
      <c r="B1501" t="n">
        <v>1</v>
      </c>
      <c r="C1501" t="inlineStr">
        <is>
          <t>-</t>
        </is>
      </c>
    </row>
    <row r="1502">
      <c r="A1502" t="inlineStr">
        <is>
          <t>Реновация САУ котельной Тухард (НТГ)</t>
        </is>
      </c>
      <c r="B1502" t="n">
        <v>1</v>
      </c>
      <c r="C1502" t="inlineStr">
        <is>
          <t>-</t>
        </is>
      </c>
    </row>
    <row r="1503">
      <c r="A1503" t="inlineStr">
        <is>
          <t>Реновация САУ РП Дудинка (НТГ)</t>
        </is>
      </c>
      <c r="B1503" t="n">
        <v>1</v>
      </c>
      <c r="C1503" t="inlineStr">
        <is>
          <t>-</t>
        </is>
      </c>
    </row>
    <row r="1504">
      <c r="A1504" t="inlineStr">
        <is>
          <t>Реновация САУ РП Тухард (НТГ)</t>
        </is>
      </c>
      <c r="B1504" t="n">
        <v>1</v>
      </c>
      <c r="C1504" t="inlineStr">
        <is>
          <t>-</t>
        </is>
      </c>
    </row>
    <row r="1505">
      <c r="A1505" t="inlineStr">
        <is>
          <t>Реновация САУ Связи (НТГ)</t>
        </is>
      </c>
      <c r="B1505" t="n">
        <v>1</v>
      </c>
      <c r="C1505" t="inlineStr">
        <is>
          <t>-</t>
        </is>
      </c>
    </row>
    <row r="1506">
      <c r="A1506" t="inlineStr">
        <is>
          <t>Реновация САУ Тухард (НТГ)</t>
        </is>
      </c>
      <c r="B1506" t="n">
        <v>1</v>
      </c>
      <c r="C1506" t="inlineStr">
        <is>
          <t>-</t>
        </is>
      </c>
    </row>
    <row r="1507">
      <c r="A1507" t="inlineStr">
        <is>
          <t>Реновация САУ ЭС Тухард (НТГ)</t>
        </is>
      </c>
      <c r="B1507" t="n">
        <v>1</v>
      </c>
      <c r="C1507" t="inlineStr">
        <is>
          <t>-</t>
        </is>
      </c>
    </row>
    <row r="1508">
      <c r="A1508" t="inlineStr">
        <is>
          <t>Реновация СБД р.Октябрьский (ЗФ)</t>
        </is>
      </c>
      <c r="B1508" t="n">
        <v>1</v>
      </c>
      <c r="C1508" t="inlineStr">
        <is>
          <t>-</t>
        </is>
      </c>
    </row>
    <row r="1509">
      <c r="A1509" t="inlineStr">
        <is>
          <t>Реновация СБД р.Скалистый (ЗФ)</t>
        </is>
      </c>
      <c r="B1509" t="n">
        <v>1</v>
      </c>
      <c r="C1509" t="inlineStr">
        <is>
          <t>-</t>
        </is>
      </c>
    </row>
    <row r="1510">
      <c r="A1510" t="inlineStr">
        <is>
          <t>Реновация СБД р.Таймырский (ЗФ)</t>
        </is>
      </c>
      <c r="B1510" t="n">
        <v>1</v>
      </c>
      <c r="C1510" t="inlineStr">
        <is>
          <t>-</t>
        </is>
      </c>
    </row>
    <row r="1511">
      <c r="A1511" t="inlineStr">
        <is>
          <t>Реновация СВБД КонсультантПлюс</t>
        </is>
      </c>
      <c r="B1511" t="n">
        <v>1</v>
      </c>
      <c r="C1511" t="inlineStr">
        <is>
          <t>-</t>
        </is>
      </c>
    </row>
    <row r="1512">
      <c r="A1512" t="inlineStr">
        <is>
          <t>Реновация СВК 1Г УХГЭС (НТЭК)</t>
        </is>
      </c>
      <c r="B1512" t="n">
        <v>1</v>
      </c>
      <c r="C1512" t="inlineStr">
        <is>
          <t>-</t>
        </is>
      </c>
    </row>
    <row r="1513">
      <c r="A1513" t="inlineStr">
        <is>
          <t>Реновация СВК 2Г УХГЭС (НТЭК)</t>
        </is>
      </c>
      <c r="B1513" t="n">
        <v>1</v>
      </c>
      <c r="C1513" t="inlineStr">
        <is>
          <t>-</t>
        </is>
      </c>
    </row>
    <row r="1514">
      <c r="A1514" t="inlineStr">
        <is>
          <t>Реновация СВК 3Г УХГЭС (НТЭК)</t>
        </is>
      </c>
      <c r="B1514" t="n">
        <v>1</v>
      </c>
      <c r="C1514" t="inlineStr">
        <is>
          <t>-</t>
        </is>
      </c>
    </row>
    <row r="1515">
      <c r="A1515" t="inlineStr">
        <is>
          <t>Реновация СВК 4Г УХГЭС (НТЭК)</t>
        </is>
      </c>
      <c r="B1515" t="n">
        <v>1</v>
      </c>
      <c r="C1515" t="inlineStr">
        <is>
          <t>-</t>
        </is>
      </c>
    </row>
    <row r="1516">
      <c r="A1516" t="inlineStr">
        <is>
          <t>Реновация СВК 5Г УХГЭС (НТЭК)</t>
        </is>
      </c>
      <c r="B1516" t="n">
        <v>1</v>
      </c>
      <c r="C1516" t="inlineStr">
        <is>
          <t>-</t>
        </is>
      </c>
    </row>
    <row r="1517">
      <c r="A1517" t="inlineStr">
        <is>
          <t>Реновация СВК 6Г УХГЭС (НТЭК)</t>
        </is>
      </c>
      <c r="B1517" t="n">
        <v>1</v>
      </c>
      <c r="C1517" t="inlineStr">
        <is>
          <t>-</t>
        </is>
      </c>
    </row>
    <row r="1518">
      <c r="A1518" t="inlineStr">
        <is>
          <t>Реновация СВК 7Г УХГЭС (НТЭК)</t>
        </is>
      </c>
      <c r="B1518" t="n">
        <v>1</v>
      </c>
      <c r="C1518" t="inlineStr">
        <is>
          <t>-</t>
        </is>
      </c>
    </row>
    <row r="1519">
      <c r="A1519" t="inlineStr">
        <is>
          <t>Реновация Сервер лицензирования ABBYY Finereader (Норильскгазпром)</t>
        </is>
      </c>
      <c r="B1519" t="n">
        <v>1</v>
      </c>
      <c r="C1519" t="inlineStr">
        <is>
          <t>-</t>
        </is>
      </c>
    </row>
    <row r="1520">
      <c r="A1520" t="inlineStr">
        <is>
          <t>Реновация СЗЭП (ПАО)</t>
        </is>
      </c>
      <c r="B1520" t="n">
        <v>1</v>
      </c>
      <c r="C1520" t="inlineStr">
        <is>
          <t>-</t>
        </is>
      </c>
    </row>
    <row r="1521">
      <c r="A1521" t="inlineStr">
        <is>
          <t>Реновация Сигма</t>
        </is>
      </c>
      <c r="B1521" t="n">
        <v>1</v>
      </c>
      <c r="C1521" t="inlineStr">
        <is>
          <t>-</t>
        </is>
      </c>
    </row>
    <row r="1522">
      <c r="A1522" t="inlineStr">
        <is>
          <t>Реновация Система «Инфраструктура открытых ключей»</t>
        </is>
      </c>
      <c r="B1522" t="n">
        <v>1</v>
      </c>
      <c r="C1522" t="inlineStr">
        <is>
          <t>-</t>
        </is>
      </c>
    </row>
    <row r="1523">
      <c r="A1523" t="inlineStr">
        <is>
          <t>Реновация Система «Регистрации и отображения телеизмерений»</t>
        </is>
      </c>
      <c r="B1523" t="n">
        <v>1</v>
      </c>
      <c r="C1523" t="inlineStr">
        <is>
          <t>-</t>
        </is>
      </c>
    </row>
    <row r="1524">
      <c r="A1524" t="inlineStr">
        <is>
          <t>Реновация Система мониторинга ИТ-инфраструктуры (Затундра)</t>
        </is>
      </c>
      <c r="B1524" t="n">
        <v>1</v>
      </c>
      <c r="C1524" t="inlineStr">
        <is>
          <t>-</t>
        </is>
      </c>
    </row>
    <row r="1525">
      <c r="A1525" t="inlineStr">
        <is>
          <t>Реновация Система мониторинга работы горелок КА 11, 14 ТЭЦ-1 (НТЭК)</t>
        </is>
      </c>
      <c r="B1525" t="n">
        <v>1</v>
      </c>
      <c r="C1525" t="inlineStr">
        <is>
          <t>-</t>
        </is>
      </c>
    </row>
    <row r="1526">
      <c r="A1526" t="inlineStr">
        <is>
          <t>Реновация Система мониторинга работы горелок КА 15, 16 ТЭЦ-1 (НТЭК)</t>
        </is>
      </c>
      <c r="B1526" t="n">
        <v>1</v>
      </c>
      <c r="C1526" t="inlineStr">
        <is>
          <t>-</t>
        </is>
      </c>
    </row>
    <row r="1527">
      <c r="A1527" t="inlineStr">
        <is>
          <t>Реновация Система мониторинга работы горелок КА 7, 8 ТЭЦ-1 (НТЭК)</t>
        </is>
      </c>
      <c r="B1527" t="n">
        <v>1</v>
      </c>
      <c r="C1527" t="inlineStr">
        <is>
          <t>-</t>
        </is>
      </c>
    </row>
    <row r="1528">
      <c r="A1528" t="inlineStr">
        <is>
          <t>Реновация Система мониторинга работы горелок КА 9, 10 (НТЭК)</t>
        </is>
      </c>
      <c r="B1528" t="n">
        <v>1</v>
      </c>
      <c r="C1528" t="inlineStr">
        <is>
          <t>-</t>
        </is>
      </c>
    </row>
    <row r="1529">
      <c r="A1529" t="inlineStr">
        <is>
          <t>Реновация Система сбора и предоставления информации по работе оборудования распределительных подстанций МЗ (З</t>
        </is>
      </c>
      <c r="B1529" t="n">
        <v>1</v>
      </c>
      <c r="C1529" t="inlineStr">
        <is>
          <t>-</t>
        </is>
      </c>
    </row>
    <row r="1530">
      <c r="A1530" t="inlineStr">
        <is>
          <t>Реновация Система СМС оповещения (КГМК)</t>
        </is>
      </c>
      <c r="B1530" t="n">
        <v>1</v>
      </c>
      <c r="C1530" t="inlineStr">
        <is>
          <t>-</t>
        </is>
      </c>
    </row>
    <row r="1531">
      <c r="A1531" t="inlineStr">
        <is>
          <t>Реновация Система УДГиГК МГМ (Норильскгазпром)</t>
        </is>
      </c>
      <c r="B1531" t="n">
        <v>1</v>
      </c>
      <c r="C1531" t="inlineStr">
        <is>
          <t>-</t>
        </is>
      </c>
    </row>
    <row r="1532">
      <c r="A1532" t="inlineStr">
        <is>
          <t>Реновация Система УДГиГК ССГКМ (Норильскгазпром)</t>
        </is>
      </c>
      <c r="B1532" t="n">
        <v>1</v>
      </c>
      <c r="C1532" t="inlineStr">
        <is>
          <t>-</t>
        </is>
      </c>
    </row>
    <row r="1533">
      <c r="A1533" t="inlineStr">
        <is>
          <t>Реновация Система УДГиГК ЮСГКМ (Норильскгазпром)</t>
        </is>
      </c>
      <c r="B1533" t="n">
        <v>1</v>
      </c>
      <c r="C1533" t="inlineStr">
        <is>
          <t>-</t>
        </is>
      </c>
    </row>
    <row r="1534">
      <c r="A1534" t="inlineStr">
        <is>
          <t>Реновация Система Управления сетевой инфраструктурой SolarWinds</t>
        </is>
      </c>
      <c r="B1534" t="n">
        <v>1</v>
      </c>
      <c r="C1534" t="inlineStr">
        <is>
          <t>-</t>
        </is>
      </c>
    </row>
    <row r="1535">
      <c r="A1535" t="inlineStr">
        <is>
          <t>Реновация Система УТВС МГМ (Норильскгазпром)</t>
        </is>
      </c>
      <c r="B1535" t="n">
        <v>1</v>
      </c>
      <c r="C1535" t="inlineStr">
        <is>
          <t>-</t>
        </is>
      </c>
    </row>
    <row r="1536">
      <c r="A1536" t="inlineStr">
        <is>
          <t>Реновация Система УТВС ССГКМ (Норильскгазпром)</t>
        </is>
      </c>
      <c r="B1536" t="n">
        <v>1</v>
      </c>
      <c r="C1536" t="inlineStr">
        <is>
          <t>-</t>
        </is>
      </c>
    </row>
    <row r="1537">
      <c r="A1537" t="inlineStr">
        <is>
          <t>Реновация Система УТВС ЮСГКМ (Норильскгазпром)</t>
        </is>
      </c>
      <c r="B1537" t="n">
        <v>1</v>
      </c>
      <c r="C1537" t="inlineStr">
        <is>
          <t>-</t>
        </is>
      </c>
    </row>
    <row r="1538">
      <c r="A1538" t="inlineStr">
        <is>
          <t>Реновация Система учета кадров и расчета с персоналом (ОРП)</t>
        </is>
      </c>
      <c r="B1538" t="n">
        <v>1</v>
      </c>
      <c r="C1538" t="inlineStr">
        <is>
          <t>-</t>
        </is>
      </c>
    </row>
    <row r="1539">
      <c r="A1539" t="inlineStr">
        <is>
          <t>Реновация Система учета средств связи</t>
        </is>
      </c>
      <c r="B1539" t="n">
        <v>1</v>
      </c>
      <c r="C1539" t="inlineStr">
        <is>
          <t>-</t>
        </is>
      </c>
    </row>
    <row r="1540">
      <c r="A1540" t="inlineStr">
        <is>
          <t>Реновация Система УЭС МГМ (Норильскгазпром)</t>
        </is>
      </c>
      <c r="B1540" t="n">
        <v>1</v>
      </c>
      <c r="C1540" t="inlineStr">
        <is>
          <t>-</t>
        </is>
      </c>
    </row>
    <row r="1541">
      <c r="A1541" t="inlineStr">
        <is>
          <t>Реновация Система УЭС ССГКМ (Норильскгазпром)</t>
        </is>
      </c>
      <c r="B1541" t="n">
        <v>1</v>
      </c>
      <c r="C1541" t="inlineStr">
        <is>
          <t>-</t>
        </is>
      </c>
    </row>
    <row r="1542">
      <c r="A1542" t="inlineStr">
        <is>
          <t>Реновация системы аэрогазового контроля  рудника «Заполярный»</t>
        </is>
      </c>
      <c r="B1542" t="n">
        <v>1</v>
      </c>
      <c r="C1542" t="inlineStr">
        <is>
          <t>-</t>
        </is>
      </c>
    </row>
    <row r="1543">
      <c r="A1543" t="inlineStr">
        <is>
          <t>Реновация системы телефонной связи. Замена УПАТС Avaya</t>
        </is>
      </c>
      <c r="B1543" t="n">
        <v>1</v>
      </c>
      <c r="C1543" t="inlineStr">
        <is>
          <t>-</t>
        </is>
      </c>
    </row>
    <row r="1544">
      <c r="A1544" t="inlineStr">
        <is>
          <t>Реновация систем шахтной автоматики, стволовой сигнализации и связи обьектов рудника «Заполярный»</t>
        </is>
      </c>
      <c r="B1544" t="n">
        <v>1</v>
      </c>
      <c r="C1544" t="inlineStr">
        <is>
          <t>-</t>
        </is>
      </c>
    </row>
    <row r="1545">
      <c r="A1545" t="inlineStr">
        <is>
          <t>Реновация СКД</t>
        </is>
      </c>
      <c r="B1545" t="n">
        <v>1</v>
      </c>
      <c r="C1545" t="inlineStr">
        <is>
          <t>-</t>
        </is>
      </c>
    </row>
    <row r="1546">
      <c r="A1546" t="inlineStr">
        <is>
          <t>Реновация СКП ТВС р.Комсомольский (ЗФ)</t>
        </is>
      </c>
      <c r="B1546" t="n">
        <v>1</v>
      </c>
      <c r="C1546" t="inlineStr">
        <is>
          <t>-</t>
        </is>
      </c>
    </row>
    <row r="1547">
      <c r="A1547" t="inlineStr">
        <is>
          <t>Реновация СКУД (ГРКБ)</t>
        </is>
      </c>
      <c r="B1547" t="n">
        <v>1</v>
      </c>
      <c r="C1547" t="inlineStr">
        <is>
          <t>-</t>
        </is>
      </c>
    </row>
    <row r="1548">
      <c r="A1548" t="inlineStr">
        <is>
          <t>Реновация СЛТМ (НТГ)</t>
        </is>
      </c>
      <c r="B1548" t="n">
        <v>1</v>
      </c>
      <c r="C1548" t="inlineStr">
        <is>
          <t>-</t>
        </is>
      </c>
    </row>
    <row r="1549">
      <c r="A1549" t="inlineStr">
        <is>
          <t>Реновация СМКСУ (ПАО)</t>
        </is>
      </c>
      <c r="B1549" t="n">
        <v>1</v>
      </c>
      <c r="C1549" t="inlineStr">
        <is>
          <t>-</t>
        </is>
      </c>
    </row>
    <row r="1550">
      <c r="A1550" t="inlineStr">
        <is>
          <t>Реновация Смс оповещение (НТЭК)</t>
        </is>
      </c>
      <c r="B1550" t="n">
        <v>1</v>
      </c>
      <c r="C1550" t="inlineStr">
        <is>
          <t>-</t>
        </is>
      </c>
    </row>
    <row r="1551">
      <c r="A1551" t="inlineStr">
        <is>
          <t>Реновация СОТ Гипроникель (ГО)</t>
        </is>
      </c>
      <c r="B1551" t="n">
        <v>1</v>
      </c>
      <c r="C1551" t="inlineStr">
        <is>
          <t>-</t>
        </is>
      </c>
    </row>
    <row r="1552">
      <c r="A1552" t="inlineStr">
        <is>
          <t>Реновация СОТ ГРКБ</t>
        </is>
      </c>
      <c r="B1552" t="n">
        <v>1</v>
      </c>
      <c r="C1552" t="inlineStr">
        <is>
          <t>-</t>
        </is>
      </c>
    </row>
    <row r="1553">
      <c r="A1553" t="inlineStr">
        <is>
          <t>Реновация Средство удалённого управления ПК вне КСПД</t>
        </is>
      </c>
      <c r="B1553" t="n">
        <v>1</v>
      </c>
      <c r="C1553" t="inlineStr">
        <is>
          <t>-</t>
        </is>
      </c>
    </row>
    <row r="1554">
      <c r="A1554" t="inlineStr">
        <is>
          <t>Реновация СТАП SafeQ</t>
        </is>
      </c>
      <c r="B1554" t="n">
        <v>1</v>
      </c>
      <c r="C1554" t="inlineStr">
        <is>
          <t>-</t>
        </is>
      </c>
    </row>
    <row r="1555">
      <c r="A1555" t="inlineStr">
        <is>
          <t>Реновация СТК 1Г УХГЭС (НТЭК)</t>
        </is>
      </c>
      <c r="B1555" t="n">
        <v>1</v>
      </c>
      <c r="C1555" t="inlineStr">
        <is>
          <t>-</t>
        </is>
      </c>
    </row>
    <row r="1556">
      <c r="A1556" t="inlineStr">
        <is>
          <t>Реновация СТК 2Г УХГЭС (НТЭК)</t>
        </is>
      </c>
      <c r="B1556" t="n">
        <v>1</v>
      </c>
      <c r="C1556" t="inlineStr">
        <is>
          <t>-</t>
        </is>
      </c>
    </row>
    <row r="1557">
      <c r="A1557" t="inlineStr">
        <is>
          <t>Реновация СТК 3Г УХГЭС (НТЭК)</t>
        </is>
      </c>
      <c r="B1557" t="n">
        <v>1</v>
      </c>
      <c r="C1557" t="inlineStr">
        <is>
          <t>-</t>
        </is>
      </c>
    </row>
    <row r="1558">
      <c r="A1558" t="inlineStr">
        <is>
          <t>Реновация СТК 4Г УХГЭС (НТЭК)</t>
        </is>
      </c>
      <c r="B1558" t="n">
        <v>1</v>
      </c>
      <c r="C1558" t="inlineStr">
        <is>
          <t>-</t>
        </is>
      </c>
    </row>
    <row r="1559">
      <c r="A1559" t="inlineStr">
        <is>
          <t>Реновация СТК 5Г УХГЭС (НТЭК)</t>
        </is>
      </c>
      <c r="B1559" t="n">
        <v>1</v>
      </c>
      <c r="C1559" t="inlineStr">
        <is>
          <t>-</t>
        </is>
      </c>
    </row>
    <row r="1560">
      <c r="A1560" t="inlineStr">
        <is>
          <t>Реновация СТК 6Г УХГЭС (НТЭК)</t>
        </is>
      </c>
      <c r="B1560" t="n">
        <v>1</v>
      </c>
      <c r="C1560" t="inlineStr">
        <is>
          <t>-</t>
        </is>
      </c>
    </row>
    <row r="1561">
      <c r="A1561" t="inlineStr">
        <is>
          <t>Реновация СТК 7Г УХГЭС (НТЭК)</t>
        </is>
      </c>
      <c r="B1561" t="n">
        <v>1</v>
      </c>
      <c r="C1561" t="inlineStr">
        <is>
          <t>-</t>
        </is>
      </c>
    </row>
    <row r="1562">
      <c r="A1562" t="inlineStr">
        <is>
          <t>Реновация СТМ ВЭД</t>
        </is>
      </c>
      <c r="B1562" t="n">
        <v>1</v>
      </c>
      <c r="C1562" t="inlineStr">
        <is>
          <t>-</t>
        </is>
      </c>
    </row>
    <row r="1563">
      <c r="A1563" t="inlineStr">
        <is>
          <t>Реновация СтройКонсультант</t>
        </is>
      </c>
      <c r="B1563" t="n">
        <v>1</v>
      </c>
      <c r="C1563" t="inlineStr">
        <is>
          <t>-</t>
        </is>
      </c>
    </row>
    <row r="1564">
      <c r="A1564" t="inlineStr">
        <is>
          <t>Реновация СУЗ (Гипроникель)</t>
        </is>
      </c>
      <c r="B1564" t="n">
        <v>1</v>
      </c>
      <c r="C1564" t="inlineStr">
        <is>
          <t>-</t>
        </is>
      </c>
    </row>
    <row r="1565">
      <c r="A1565" t="inlineStr">
        <is>
          <t>Реновация СУИД (Гипроникель)</t>
        </is>
      </c>
      <c r="B1565" t="n">
        <v>1</v>
      </c>
      <c r="C1565" t="inlineStr">
        <is>
          <t>-</t>
        </is>
      </c>
    </row>
    <row r="1566">
      <c r="A1566" t="inlineStr">
        <is>
          <t>Реновация СУИД (ГРКБ)</t>
        </is>
      </c>
      <c r="B1566" t="n">
        <v>1</v>
      </c>
      <c r="C1566" t="inlineStr">
        <is>
          <t>-</t>
        </is>
      </c>
    </row>
    <row r="1567">
      <c r="A1567" t="inlineStr">
        <is>
          <t>Реновация СУИД (КГМК)</t>
        </is>
      </c>
      <c r="B1567" t="n">
        <v>1</v>
      </c>
      <c r="C1567" t="inlineStr">
        <is>
          <t>-</t>
        </is>
      </c>
    </row>
    <row r="1568">
      <c r="A1568" t="inlineStr">
        <is>
          <t>Реновация СУОП</t>
        </is>
      </c>
      <c r="B1568" t="n">
        <v>1</v>
      </c>
      <c r="C1568" t="inlineStr">
        <is>
          <t>-</t>
        </is>
      </c>
    </row>
    <row r="1569">
      <c r="A1569" t="inlineStr">
        <is>
          <t>Реновация СуперМаг УКМ (ООО «НТПО»)</t>
        </is>
      </c>
      <c r="B1569" t="n">
        <v>1</v>
      </c>
      <c r="C1569" t="inlineStr">
        <is>
          <t>-</t>
        </is>
      </c>
    </row>
    <row r="1570">
      <c r="A1570" t="inlineStr">
        <is>
          <t>Реновация СУРТ р.Комсомольский (ЗФ)</t>
        </is>
      </c>
      <c r="B1570" t="n">
        <v>1</v>
      </c>
      <c r="C1570" t="inlineStr">
        <is>
          <t>-</t>
        </is>
      </c>
    </row>
    <row r="1571">
      <c r="A1571" t="inlineStr">
        <is>
          <t>Реновация СУРТ р.Маяк (ЗФ)</t>
        </is>
      </c>
      <c r="B1571" t="n">
        <v>1</v>
      </c>
      <c r="C1571" t="inlineStr">
        <is>
          <t>-</t>
        </is>
      </c>
    </row>
    <row r="1572">
      <c r="A1572" t="inlineStr">
        <is>
          <t>Реновация Суточная ведомость ОДС, УВВС</t>
        </is>
      </c>
      <c r="B1572" t="n">
        <v>1</v>
      </c>
      <c r="C1572" t="inlineStr">
        <is>
          <t>-</t>
        </is>
      </c>
    </row>
    <row r="1573">
      <c r="A1573" t="inlineStr">
        <is>
          <t>Реновация Суточные рапорты</t>
        </is>
      </c>
      <c r="B1573" t="n">
        <v>1</v>
      </c>
      <c r="C1573" t="inlineStr">
        <is>
          <t>-</t>
        </is>
      </c>
    </row>
    <row r="1574">
      <c r="A1574" t="inlineStr">
        <is>
          <t>Реновация СУТЭ ТЭЦ-1 (НТЭК)</t>
        </is>
      </c>
      <c r="B1574" t="n">
        <v>1</v>
      </c>
      <c r="C1574" t="inlineStr">
        <is>
          <t>-</t>
        </is>
      </c>
    </row>
    <row r="1575">
      <c r="A1575" t="inlineStr">
        <is>
          <t>Реновация СУТЭ ТЭЦ-2 (НТЭК)</t>
        </is>
      </c>
      <c r="B1575" t="n">
        <v>1</v>
      </c>
      <c r="C1575" t="inlineStr">
        <is>
          <t>-</t>
        </is>
      </c>
    </row>
    <row r="1576">
      <c r="A1576" t="inlineStr">
        <is>
          <t>Реновация СУТЭ ТЭЦ-3 (НТЭК)</t>
        </is>
      </c>
      <c r="B1576" t="n">
        <v>1</v>
      </c>
      <c r="C1576" t="inlineStr">
        <is>
          <t>-</t>
        </is>
      </c>
    </row>
    <row r="1577">
      <c r="A1577" t="inlineStr">
        <is>
          <t>Реновация ТОИС</t>
        </is>
      </c>
      <c r="B1577" t="n">
        <v>1</v>
      </c>
      <c r="C1577" t="inlineStr">
        <is>
          <t>-</t>
        </is>
      </c>
    </row>
    <row r="1578">
      <c r="A1578" t="inlineStr">
        <is>
          <t>Реновация Тренажер для подготовки персонала тепловых сетей (НТЭК)</t>
        </is>
      </c>
      <c r="B1578" t="n">
        <v>1</v>
      </c>
      <c r="C1578" t="inlineStr">
        <is>
          <t>-</t>
        </is>
      </c>
    </row>
    <row r="1579">
      <c r="A1579" t="inlineStr">
        <is>
          <t>Реновация ТРИМ (ЕРП)</t>
        </is>
      </c>
      <c r="B1579" t="n">
        <v>1</v>
      </c>
      <c r="C1579" t="inlineStr">
        <is>
          <t>-</t>
        </is>
      </c>
    </row>
    <row r="1580">
      <c r="A1580" t="inlineStr">
        <is>
          <t>Реновация ТР-ЗХ р.Комсомольский (ЗФ)</t>
        </is>
      </c>
      <c r="B1580" t="n">
        <v>1</v>
      </c>
      <c r="C1580" t="inlineStr">
        <is>
          <t>-</t>
        </is>
      </c>
    </row>
    <row r="1581">
      <c r="A1581" t="inlineStr">
        <is>
          <t>Реновация УВК АДВ УХГЭС (НТЭК)</t>
        </is>
      </c>
      <c r="B1581" t="n">
        <v>1</v>
      </c>
      <c r="C1581" t="inlineStr">
        <is>
          <t>-</t>
        </is>
      </c>
    </row>
    <row r="1582">
      <c r="A1582" t="inlineStr">
        <is>
          <t>Реновация Утилизация тепла 2 НПТП НСОВ-3 ЦЭО (КГМК)</t>
        </is>
      </c>
      <c r="B1582" t="n">
        <v>1</v>
      </c>
      <c r="C1582" t="inlineStr">
        <is>
          <t>-</t>
        </is>
      </c>
    </row>
    <row r="1583">
      <c r="A1583" t="inlineStr">
        <is>
          <t>Реновация УТП УОК РЦ (КГМК)</t>
        </is>
      </c>
      <c r="B1583" t="n">
        <v>1</v>
      </c>
      <c r="C1583" t="inlineStr">
        <is>
          <t>-</t>
        </is>
      </c>
    </row>
    <row r="1584">
      <c r="A1584" t="inlineStr">
        <is>
          <t>Реновация Учет абонентов мобильной  связи</t>
        </is>
      </c>
      <c r="B1584" t="n">
        <v>1</v>
      </c>
      <c r="C1584" t="inlineStr">
        <is>
          <t>-</t>
        </is>
      </c>
    </row>
    <row r="1585">
      <c r="A1585" t="inlineStr">
        <is>
          <t>Реновация Учет драгметаллов в ЦБ ОС</t>
        </is>
      </c>
      <c r="B1585" t="n">
        <v>1</v>
      </c>
      <c r="C1585" t="inlineStr">
        <is>
          <t>-</t>
        </is>
      </c>
    </row>
    <row r="1586">
      <c r="A1586" t="inlineStr">
        <is>
          <t>Реновация Учет объемов горно-капитальных работ</t>
        </is>
      </c>
      <c r="B1586" t="n">
        <v>1</v>
      </c>
      <c r="C1586" t="inlineStr">
        <is>
          <t>-</t>
        </is>
      </c>
    </row>
    <row r="1587">
      <c r="A1587" t="inlineStr">
        <is>
          <t>Реновация Финансовый риск менеджер</t>
        </is>
      </c>
      <c r="B1587" t="n">
        <v>1</v>
      </c>
      <c r="C1587" t="inlineStr">
        <is>
          <t>-</t>
        </is>
      </c>
    </row>
    <row r="1588">
      <c r="A1588" t="inlineStr">
        <is>
          <t>Реновация Хранилище технологических данных (КГМК)</t>
        </is>
      </c>
      <c r="B1588" t="n">
        <v>1</v>
      </c>
      <c r="C1588" t="inlineStr">
        <is>
          <t>-</t>
        </is>
      </c>
    </row>
    <row r="1589">
      <c r="A1589" t="inlineStr">
        <is>
          <t>Реновация ЦБ «УОСЦ»</t>
        </is>
      </c>
      <c r="B1589" t="n">
        <v>1</v>
      </c>
      <c r="C1589" t="inlineStr">
        <is>
          <t>-</t>
        </is>
      </c>
    </row>
    <row r="1590">
      <c r="A1590" t="inlineStr">
        <is>
          <t>Реновация ЦВС стволовая сигнализация клетьевой машины р.Северный (КГМК)</t>
        </is>
      </c>
      <c r="B1590" t="n">
        <v>1</v>
      </c>
      <c r="C1590" t="inlineStr">
        <is>
          <t>-</t>
        </is>
      </c>
    </row>
    <row r="1591">
      <c r="A1591" t="inlineStr">
        <is>
          <t>Реновация ЦГБ – Контроль горного давления</t>
        </is>
      </c>
      <c r="B1591" t="n">
        <v>1</v>
      </c>
      <c r="C1591" t="inlineStr">
        <is>
          <t>-</t>
        </is>
      </c>
    </row>
    <row r="1592">
      <c r="A1592" t="inlineStr">
        <is>
          <t>Реновация центральной диспетчерской ООО «Медвежий ручей»</t>
        </is>
      </c>
      <c r="B1592" t="n">
        <v>1</v>
      </c>
      <c r="C1592" t="inlineStr">
        <is>
          <t>-</t>
        </is>
      </c>
    </row>
    <row r="1593">
      <c r="A1593" t="inlineStr">
        <is>
          <t>Реновация Цифровой Знак Качества (КГМК)</t>
        </is>
      </c>
      <c r="B1593" t="n">
        <v>1</v>
      </c>
      <c r="C1593" t="inlineStr">
        <is>
          <t>-</t>
        </is>
      </c>
    </row>
    <row r="1594">
      <c r="A1594" t="inlineStr">
        <is>
          <t>Реновация Цифровой паспорт шин (КГМК)</t>
        </is>
      </c>
      <c r="B1594" t="n">
        <v>1</v>
      </c>
      <c r="C1594" t="inlineStr">
        <is>
          <t>-</t>
        </is>
      </c>
    </row>
    <row r="1595">
      <c r="A1595" t="inlineStr">
        <is>
          <t>Реновация ЭГСАР турбоагрегата №1 ТЭЦ-1 (НТЭК)</t>
        </is>
      </c>
      <c r="B1595" t="n">
        <v>1</v>
      </c>
      <c r="C1595" t="inlineStr">
        <is>
          <t>-</t>
        </is>
      </c>
    </row>
    <row r="1596">
      <c r="A1596" t="inlineStr">
        <is>
          <t>Реновация ЭГСАР турбоагрегата №2 ТЭЦ-3 (НТЭК)</t>
        </is>
      </c>
      <c r="B1596" t="n">
        <v>1</v>
      </c>
      <c r="C1596" t="inlineStr">
        <is>
          <t>-</t>
        </is>
      </c>
    </row>
    <row r="1597">
      <c r="A1597" t="inlineStr">
        <is>
          <t>Реновация ЭГСАР турбоагрегата №20 ТЭЦ-1 (НТЭК)</t>
        </is>
      </c>
      <c r="B1597" t="n">
        <v>1</v>
      </c>
      <c r="C1597" t="inlineStr">
        <is>
          <t>-</t>
        </is>
      </c>
    </row>
    <row r="1598">
      <c r="A1598" t="inlineStr">
        <is>
          <t>Реновация ЭГСР ТГ-3 ТЭЦ-1 (НТЭК)</t>
        </is>
      </c>
      <c r="B1598" t="n">
        <v>1</v>
      </c>
      <c r="C1598" t="inlineStr">
        <is>
          <t>-</t>
        </is>
      </c>
    </row>
    <row r="1599">
      <c r="A1599" t="inlineStr">
        <is>
          <t>Реновация ЭГСР ТГ-4 ТЭЦ-1 (НТЭК)</t>
        </is>
      </c>
      <c r="B1599" t="n">
        <v>1</v>
      </c>
      <c r="C1599" t="inlineStr">
        <is>
          <t>-</t>
        </is>
      </c>
    </row>
    <row r="1600">
      <c r="A1600" t="inlineStr">
        <is>
          <t>Реновация Эколого-юридическая система (ЗФ)</t>
        </is>
      </c>
      <c r="B1600" t="n">
        <v>1</v>
      </c>
      <c r="C1600" t="inlineStr">
        <is>
          <t>-</t>
        </is>
      </c>
    </row>
    <row r="1601">
      <c r="A1601" t="inlineStr">
        <is>
          <t>Реновация ЭСМО (ЗФ)</t>
        </is>
      </c>
      <c r="B1601" t="n">
        <v>1</v>
      </c>
      <c r="C1601" t="inlineStr">
        <is>
          <t>-</t>
        </is>
      </c>
    </row>
    <row r="1602">
      <c r="A1602" t="inlineStr">
        <is>
          <t>Реновация ЭСУО</t>
        </is>
      </c>
      <c r="B1602" t="n">
        <v>1</v>
      </c>
      <c r="C1602" t="inlineStr">
        <is>
          <t>-</t>
        </is>
      </c>
    </row>
    <row r="1603">
      <c r="A1603" t="inlineStr">
        <is>
          <t>Реновация ЭЦ ПТЖТ (ЗФ)</t>
        </is>
      </c>
      <c r="B1603" t="n">
        <v>1</v>
      </c>
      <c r="C1603" t="inlineStr">
        <is>
          <t>-</t>
        </is>
      </c>
    </row>
    <row r="1604">
      <c r="A1604" t="inlineStr">
        <is>
          <t>Реновация 1С ЗУП НМИ</t>
        </is>
      </c>
      <c r="B1604" t="n">
        <v>1</v>
      </c>
      <c r="C1604" t="inlineStr">
        <is>
          <t>-</t>
        </is>
      </c>
    </row>
    <row r="1605">
      <c r="A1605" t="inlineStr">
        <is>
          <t>Реновация 1С ЗУП (КРП)</t>
        </is>
      </c>
      <c r="B1605" t="n">
        <v>1</v>
      </c>
      <c r="C1605" t="inlineStr">
        <is>
          <t>-</t>
        </is>
      </c>
    </row>
    <row r="1606">
      <c r="A1606" t="inlineStr">
        <is>
          <t>Реновация 1С Персонал (НТПО)</t>
        </is>
      </c>
      <c r="B1606" t="n">
        <v>1</v>
      </c>
      <c r="C1606" t="inlineStr">
        <is>
          <t>-</t>
        </is>
      </c>
    </row>
    <row r="1607">
      <c r="A1607" t="inlineStr">
        <is>
          <t>Реновация 1С 7.7:Бухгалтерия (ГРКБ, до 2011)</t>
        </is>
      </c>
      <c r="B1607" t="n">
        <v>1</v>
      </c>
      <c r="C1607" t="inlineStr">
        <is>
          <t>-</t>
        </is>
      </c>
    </row>
    <row r="1608">
      <c r="A1608" t="inlineStr">
        <is>
          <t>Реновация 1С 8.2:Бухгалтерия (Аэропорт Норильск)</t>
        </is>
      </c>
      <c r="B1608" t="n">
        <v>1</v>
      </c>
      <c r="C1608" t="inlineStr">
        <is>
          <t>-</t>
        </is>
      </c>
    </row>
    <row r="1609">
      <c r="A1609" t="inlineStr">
        <is>
          <t>Реновация 1С 8.2:ЗУП (Аэропорт Норильск)</t>
        </is>
      </c>
      <c r="B1609" t="n">
        <v>1</v>
      </c>
      <c r="C1609" t="inlineStr">
        <is>
          <t>-</t>
        </is>
      </c>
    </row>
    <row r="1610">
      <c r="A1610" t="inlineStr">
        <is>
          <t>Реновация 1С:БИТ.ЖКХ (Твой дом)</t>
        </is>
      </c>
      <c r="B1610" t="n">
        <v>1</v>
      </c>
      <c r="C1610" t="inlineStr">
        <is>
          <t>-</t>
        </is>
      </c>
    </row>
    <row r="1611">
      <c r="A1611" t="inlineStr">
        <is>
          <t>Реновация 1С:Бухгалтерия МСФО (СК Норильск )</t>
        </is>
      </c>
      <c r="B1611" t="n">
        <v>1</v>
      </c>
      <c r="C1611" t="inlineStr">
        <is>
          <t>-</t>
        </is>
      </c>
    </row>
    <row r="1612">
      <c r="A1612" t="inlineStr">
        <is>
          <t>Реновация 1С:Бухгалтерия НКО (Клуб безопасности информации в промышленности)</t>
        </is>
      </c>
      <c r="B1612" t="n">
        <v>1</v>
      </c>
      <c r="C1612" t="inlineStr">
        <is>
          <t>-</t>
        </is>
      </c>
    </row>
    <row r="1613">
      <c r="A1613" t="inlineStr">
        <is>
          <t>Реновация 1С:Бухгалтерия СО (Востокгеология)</t>
        </is>
      </c>
      <c r="B1613" t="n">
        <v>1</v>
      </c>
      <c r="C1613" t="inlineStr">
        <is>
          <t>-</t>
        </is>
      </c>
    </row>
    <row r="1614">
      <c r="A1614" t="inlineStr">
        <is>
          <t>Реновация 1С:Бухгалтерия СО (Ширинское)</t>
        </is>
      </c>
      <c r="B1614" t="n">
        <v>1</v>
      </c>
      <c r="C1614" t="inlineStr">
        <is>
          <t>-</t>
        </is>
      </c>
    </row>
    <row r="1615">
      <c r="A1615" t="inlineStr">
        <is>
          <t>Реновация 1С:Бухгалтерия (блок Путевки) (Санаторий Заполярье)</t>
        </is>
      </c>
      <c r="B1615" t="n">
        <v>1</v>
      </c>
      <c r="C1615" t="inlineStr">
        <is>
          <t>-</t>
        </is>
      </c>
    </row>
    <row r="1616">
      <c r="A1616" t="inlineStr">
        <is>
          <t>Реновация 1С:Бухгалтерия (Бугдаинский рудник)</t>
        </is>
      </c>
      <c r="B1616" t="n">
        <v>1</v>
      </c>
      <c r="C1616" t="inlineStr">
        <is>
          <t>-</t>
        </is>
      </c>
    </row>
    <row r="1617">
      <c r="A1617" t="inlineStr">
        <is>
          <t>Реновация 1С:Бухгалтерия (Гольфстрим)</t>
        </is>
      </c>
      <c r="B1617" t="n">
        <v>1</v>
      </c>
      <c r="C1617" t="inlineStr">
        <is>
          <t>-</t>
        </is>
      </c>
    </row>
    <row r="1618">
      <c r="A1618" t="inlineStr">
        <is>
          <t>Реновация 1С:Бухгалтерия (МФК НН)</t>
        </is>
      </c>
      <c r="B1618" t="n">
        <v>1</v>
      </c>
      <c r="C1618" t="inlineStr">
        <is>
          <t>-</t>
        </is>
      </c>
    </row>
    <row r="1619">
      <c r="A1619" t="inlineStr">
        <is>
          <t>Реновация 1С:Бухгалтерия (Норильск Авиа)</t>
        </is>
      </c>
      <c r="B1619" t="n">
        <v>1</v>
      </c>
      <c r="C1619" t="inlineStr">
        <is>
          <t>-</t>
        </is>
      </c>
    </row>
    <row r="1620">
      <c r="A1620" t="inlineStr">
        <is>
          <t>Реновация 1С:Бухгалтерия (Полигон-техноген)</t>
        </is>
      </c>
      <c r="B1620" t="n">
        <v>1</v>
      </c>
      <c r="C1620" t="inlineStr">
        <is>
          <t>-</t>
        </is>
      </c>
    </row>
    <row r="1621">
      <c r="A1621" t="inlineStr">
        <is>
          <t>Реновация 1С:Бухгалтерия (РМОР Союз предприятий МНПиОК Мурманской области)</t>
        </is>
      </c>
      <c r="B1621" t="n">
        <v>1</v>
      </c>
      <c r="C1621" t="inlineStr">
        <is>
          <t>-</t>
        </is>
      </c>
    </row>
    <row r="1622">
      <c r="A1622" t="inlineStr">
        <is>
          <t>Реновация 1С:Бухгалтерия (ТТК)</t>
        </is>
      </c>
      <c r="B1622" t="n">
        <v>1</v>
      </c>
      <c r="C1622" t="inlineStr">
        <is>
          <t>-</t>
        </is>
      </c>
    </row>
    <row r="1623">
      <c r="A1623" t="inlineStr">
        <is>
          <t>Реновация 1С:Бухгалтерия (Ширинское, по 2010)</t>
        </is>
      </c>
      <c r="B1623" t="n">
        <v>1</v>
      </c>
      <c r="C1623" t="inlineStr">
        <is>
          <t>-</t>
        </is>
      </c>
    </row>
    <row r="1624">
      <c r="A1624" t="inlineStr">
        <is>
          <t>Реновация 1С:Документооборот (Востокгеология)</t>
        </is>
      </c>
      <c r="B1624" t="n">
        <v>1</v>
      </c>
      <c r="C1624" t="inlineStr">
        <is>
          <t>-</t>
        </is>
      </c>
    </row>
    <row r="1625">
      <c r="A1625" t="inlineStr">
        <is>
          <t>Реновация 1С:Зарплата и Кадры (Гипроникель)</t>
        </is>
      </c>
      <c r="B1625" t="n">
        <v>1</v>
      </c>
      <c r="C1625" t="inlineStr">
        <is>
          <t>-</t>
        </is>
      </c>
    </row>
    <row r="1626">
      <c r="A1626" t="inlineStr">
        <is>
          <t>Реновация 1С:ЗУП КОРП (СК Норильск)</t>
        </is>
      </c>
      <c r="B1626" t="n">
        <v>1</v>
      </c>
      <c r="C1626" t="inlineStr">
        <is>
          <t>-</t>
        </is>
      </c>
    </row>
    <row r="1627">
      <c r="A1627" t="inlineStr">
        <is>
          <t>Реновация 1С:ЗУП (БСК)</t>
        </is>
      </c>
      <c r="B1627" t="n">
        <v>1</v>
      </c>
      <c r="C1627" t="inlineStr">
        <is>
          <t>-</t>
        </is>
      </c>
    </row>
    <row r="1628">
      <c r="A1628" t="inlineStr">
        <is>
          <t>Реновация 1С:ЗУП (Востокгеология)</t>
        </is>
      </c>
      <c r="B1628" t="n">
        <v>1</v>
      </c>
      <c r="C1628" t="inlineStr">
        <is>
          <t>-</t>
        </is>
      </c>
    </row>
    <row r="1629">
      <c r="A1629" t="inlineStr">
        <is>
          <t>Реновация 1С:ЗУП (Гольфстрим)</t>
        </is>
      </c>
      <c r="B1629" t="n">
        <v>1</v>
      </c>
      <c r="C1629" t="inlineStr">
        <is>
          <t>-</t>
        </is>
      </c>
    </row>
    <row r="1630">
      <c r="A1630" t="inlineStr">
        <is>
          <t>Реновация 1С:ЗУП (ГРКБ)</t>
        </is>
      </c>
      <c r="B1630" t="n">
        <v>1</v>
      </c>
      <c r="C1630" t="inlineStr">
        <is>
          <t>-</t>
        </is>
      </c>
    </row>
    <row r="1631">
      <c r="A1631" t="inlineStr">
        <is>
          <t>Реновация 1С:ЗУП (Клуб безопасности информации в промышленности)</t>
        </is>
      </c>
      <c r="B1631" t="n">
        <v>1</v>
      </c>
      <c r="C1631" t="inlineStr">
        <is>
          <t>-</t>
        </is>
      </c>
    </row>
    <row r="1632">
      <c r="A1632" t="inlineStr">
        <is>
          <t>Реновация 1С:ЗУП (Колабыт)</t>
        </is>
      </c>
      <c r="B1632" t="n">
        <v>1</v>
      </c>
      <c r="C1632" t="inlineStr">
        <is>
          <t>-</t>
        </is>
      </c>
    </row>
    <row r="1633">
      <c r="A1633" t="inlineStr">
        <is>
          <t>Реновация 1С:ЗУП (ММОР Союз предприятий МНПиОК)</t>
        </is>
      </c>
      <c r="B1633" t="n">
        <v>1</v>
      </c>
      <c r="C1633" t="inlineStr">
        <is>
          <t>-</t>
        </is>
      </c>
    </row>
    <row r="1634">
      <c r="A1634" t="inlineStr">
        <is>
          <t>Реновация 1С:ЗУП (МФК НН)</t>
        </is>
      </c>
      <c r="B1634" t="n">
        <v>1</v>
      </c>
      <c r="C1634" t="inlineStr">
        <is>
          <t>-</t>
        </is>
      </c>
    </row>
    <row r="1635">
      <c r="A1635" t="inlineStr">
        <is>
          <t>Реновация 1С:ЗУП (Полярный литий)</t>
        </is>
      </c>
      <c r="B1635" t="n">
        <v>1</v>
      </c>
      <c r="C1635" t="inlineStr">
        <is>
          <t>-</t>
        </is>
      </c>
    </row>
    <row r="1636">
      <c r="A1636" t="inlineStr">
        <is>
          <t>Реновация 1С:ЗУП (РМОР Союз предприятий МНПиОК Мурманской области)</t>
        </is>
      </c>
      <c r="B1636" t="n">
        <v>1</v>
      </c>
      <c r="C1636" t="inlineStr">
        <is>
          <t>-</t>
        </is>
      </c>
    </row>
    <row r="1637">
      <c r="A1637" t="inlineStr">
        <is>
          <t>Реновация 1С:ЗУП (Санаторий Заполярье)</t>
        </is>
      </c>
      <c r="B1637" t="n">
        <v>1</v>
      </c>
      <c r="C1637" t="inlineStr">
        <is>
          <t>-</t>
        </is>
      </c>
    </row>
    <row r="1638">
      <c r="A1638" t="inlineStr">
        <is>
          <t>Реновация 1С:ЗУП (Ширинское)</t>
        </is>
      </c>
      <c r="B1638" t="n">
        <v>1</v>
      </c>
      <c r="C1638" t="inlineStr">
        <is>
          <t>-</t>
        </is>
      </c>
    </row>
    <row r="1639">
      <c r="A1639" t="inlineStr">
        <is>
          <t>Реновация 1С:КАНД (Норильскгазпром)</t>
        </is>
      </c>
      <c r="B1639" t="n">
        <v>1</v>
      </c>
      <c r="C1639" t="inlineStr">
        <is>
          <t>-</t>
        </is>
      </c>
    </row>
    <row r="1640">
      <c r="A1640" t="inlineStr">
        <is>
          <t>Реновация 1С:КАНД (Норильсктрансгаз)</t>
        </is>
      </c>
      <c r="B1640" t="n">
        <v>1</v>
      </c>
      <c r="C1640" t="inlineStr">
        <is>
          <t>-</t>
        </is>
      </c>
    </row>
    <row r="1641">
      <c r="A1641" t="inlineStr">
        <is>
          <t>Реновация 1С:МТО (Норильсктрансгаз)</t>
        </is>
      </c>
      <c r="B1641" t="n">
        <v>1</v>
      </c>
      <c r="C1641" t="inlineStr">
        <is>
          <t>-</t>
        </is>
      </c>
    </row>
    <row r="1642">
      <c r="A1642" t="inlineStr">
        <is>
          <t>Реновация 1С:Общепит (Санаторий Заполярье)</t>
        </is>
      </c>
      <c r="B1642" t="n">
        <v>1</v>
      </c>
      <c r="C1642" t="inlineStr">
        <is>
          <t>-</t>
        </is>
      </c>
    </row>
    <row r="1643">
      <c r="A1643" t="inlineStr">
        <is>
          <t>Реновация 1С:Отель (Санаторий Заполярье)</t>
        </is>
      </c>
      <c r="B1643" t="n">
        <v>1</v>
      </c>
      <c r="C1643" t="inlineStr">
        <is>
          <t>-</t>
        </is>
      </c>
    </row>
    <row r="1644">
      <c r="A1644" t="inlineStr">
        <is>
          <t>Реновация 1С:Отель VIP (Санаторий Заполярье)</t>
        </is>
      </c>
      <c r="B1644" t="n">
        <v>1</v>
      </c>
      <c r="C1644" t="inlineStr">
        <is>
          <t>-</t>
        </is>
      </c>
    </row>
    <row r="1645">
      <c r="A1645" t="inlineStr">
        <is>
          <t>Реновация 1С:Печать чеков</t>
        </is>
      </c>
      <c r="B1645" t="n">
        <v>1</v>
      </c>
      <c r="C1645" t="inlineStr">
        <is>
          <t>-</t>
        </is>
      </c>
    </row>
    <row r="1646">
      <c r="A1646" t="inlineStr">
        <is>
          <t>Реновация 1С:Расчет квартплаты (Санаторий Заполярье)</t>
        </is>
      </c>
      <c r="B1646" t="n">
        <v>1</v>
      </c>
      <c r="C1646" t="inlineStr">
        <is>
          <t>-</t>
        </is>
      </c>
    </row>
    <row r="1647">
      <c r="A1647" t="inlineStr">
        <is>
          <t>Реновация 1С:Трактир «head-Office» (СПА Отель, Санаторий Заполярье)</t>
        </is>
      </c>
      <c r="B1647" t="n">
        <v>1</v>
      </c>
      <c r="C1647" t="inlineStr">
        <is>
          <t>-</t>
        </is>
      </c>
    </row>
    <row r="1648">
      <c r="A1648" t="inlineStr">
        <is>
          <t>Реновация 1С:Трактир (РКЦ, Санаторий Заполярье)</t>
        </is>
      </c>
      <c r="B1648" t="n">
        <v>1</v>
      </c>
      <c r="C1648" t="inlineStr">
        <is>
          <t>-</t>
        </is>
      </c>
    </row>
    <row r="1649">
      <c r="A1649" t="inlineStr">
        <is>
          <t>Реновация 1С:УПО (НН-ОЦО)</t>
        </is>
      </c>
      <c r="B1649" t="n">
        <v>1</v>
      </c>
      <c r="C1649" t="inlineStr">
        <is>
          <t>-</t>
        </is>
      </c>
    </row>
    <row r="1650">
      <c r="A1650" t="inlineStr">
        <is>
          <t>Реновация 1С:Фастфуд и Ресторан (Аквабар, Санаторий Заполярье)</t>
        </is>
      </c>
      <c r="B1650" t="n">
        <v>1</v>
      </c>
      <c r="C1650" t="inlineStr">
        <is>
          <t>-</t>
        </is>
      </c>
    </row>
    <row r="1651">
      <c r="A1651" t="inlineStr">
        <is>
          <t>Реновация 1С:Фастфуд и Ресторан (Бар-бильярд, Санаторий Заполярье)</t>
        </is>
      </c>
      <c r="B1651" t="n">
        <v>1</v>
      </c>
      <c r="C1651" t="inlineStr">
        <is>
          <t>-</t>
        </is>
      </c>
    </row>
    <row r="1652">
      <c r="A1652" t="inlineStr">
        <is>
          <t>Реновация 1С:Фастфуд и Ресторан (Лобби, Санаторий Заполярье)</t>
        </is>
      </c>
      <c r="B1652" t="n">
        <v>1</v>
      </c>
      <c r="C1652" t="inlineStr">
        <is>
          <t>-</t>
        </is>
      </c>
    </row>
    <row r="1653">
      <c r="A1653" t="inlineStr">
        <is>
          <t>Реновация 1С:Фастфуд и Ресторан (Ресторан, Санаторий Заполярье)</t>
        </is>
      </c>
      <c r="B1653" t="n">
        <v>1</v>
      </c>
      <c r="C1653" t="inlineStr">
        <is>
          <t>-</t>
        </is>
      </c>
    </row>
    <row r="1654">
      <c r="A1654" t="inlineStr">
        <is>
          <t>Реновация 1С:Фастфуд (Рабочая столовая, Санаторий Заполярье)</t>
        </is>
      </c>
      <c r="B1654" t="n">
        <v>1</v>
      </c>
      <c r="C1654" t="inlineStr">
        <is>
          <t>-</t>
        </is>
      </c>
    </row>
    <row r="1655">
      <c r="A1655" t="inlineStr">
        <is>
          <t>Реновация 1С:ФастФуд (Фитобар, Санаторий Заполярье)</t>
        </is>
      </c>
      <c r="B1655" t="n">
        <v>1</v>
      </c>
      <c r="C1655" t="inlineStr">
        <is>
          <t>-</t>
        </is>
      </c>
    </row>
    <row r="1656">
      <c r="A1656" t="inlineStr">
        <is>
          <t>Реновация 1С:ФастФуд (Фрешбар, Санаторий Заполярье)</t>
        </is>
      </c>
      <c r="B1656" t="n">
        <v>1</v>
      </c>
      <c r="C1656" t="inlineStr">
        <is>
          <t>-</t>
        </is>
      </c>
    </row>
    <row r="1657">
      <c r="A1657" t="inlineStr">
        <is>
          <t>Реновация 1С:Фитнес клуб (Санаторий Заполярье)</t>
        </is>
      </c>
      <c r="B1657" t="n">
        <v>1</v>
      </c>
      <c r="C1657" t="inlineStr">
        <is>
          <t>-</t>
        </is>
      </c>
    </row>
    <row r="1658">
      <c r="A1658" t="inlineStr">
        <is>
          <t>Реновация 1С:Электронное хранилище (Норильскгазпром)</t>
        </is>
      </c>
      <c r="B1658" t="n">
        <v>1</v>
      </c>
      <c r="C1658" t="inlineStr">
        <is>
          <t>-</t>
        </is>
      </c>
    </row>
    <row r="1659">
      <c r="A1659" t="inlineStr">
        <is>
          <t>Реновация 1С:Электронное хранилище (Норильсктрансгаз)</t>
        </is>
      </c>
      <c r="B1659" t="n">
        <v>1</v>
      </c>
      <c r="C1659" t="inlineStr">
        <is>
          <t>-</t>
        </is>
      </c>
    </row>
    <row r="1660">
      <c r="A1660" t="inlineStr">
        <is>
          <t>Реновация 1С: Бухгалтерия НКО (ММОР Союз предприятий МНПиОК)</t>
        </is>
      </c>
      <c r="B1660" t="n">
        <v>1</v>
      </c>
      <c r="C1660" t="inlineStr">
        <is>
          <t>-</t>
        </is>
      </c>
    </row>
    <row r="1661">
      <c r="A1661" t="inlineStr">
        <is>
          <t>Реновация 1С: ЗУП (Единство)</t>
        </is>
      </c>
      <c r="B1661" t="n">
        <v>1</v>
      </c>
      <c r="C1661" t="inlineStr">
        <is>
          <t>-</t>
        </is>
      </c>
    </row>
    <row r="1662">
      <c r="A1662" t="inlineStr">
        <is>
          <t>Реновация 1С:SPA-Салон (Санаторий Заполярье)</t>
        </is>
      </c>
      <c r="B1662" t="n">
        <v>1</v>
      </c>
      <c r="C1662" t="inlineStr">
        <is>
          <t>-</t>
        </is>
      </c>
    </row>
    <row r="1663">
      <c r="A1663" t="inlineStr">
        <is>
          <t>Реновация Altaro VM backup</t>
        </is>
      </c>
      <c r="B1663" t="n">
        <v>1</v>
      </c>
      <c r="C1663" t="inlineStr">
        <is>
          <t>-</t>
        </is>
      </c>
    </row>
    <row r="1664">
      <c r="A1664" t="inlineStr">
        <is>
          <t>Реновация ARIS</t>
        </is>
      </c>
      <c r="B1664" t="n">
        <v>1</v>
      </c>
      <c r="C1664" t="inlineStr">
        <is>
          <t>-</t>
        </is>
      </c>
    </row>
    <row r="1665">
      <c r="A1665" t="inlineStr">
        <is>
          <t>Реновация ASNext</t>
        </is>
      </c>
      <c r="B1665" t="n">
        <v>1</v>
      </c>
      <c r="C1665" t="inlineStr">
        <is>
          <t>-</t>
        </is>
      </c>
    </row>
    <row r="1666">
      <c r="A1666" t="inlineStr">
        <is>
          <t>Реновация Bonobo Git Server (КГМК)</t>
        </is>
      </c>
      <c r="B1666" t="n">
        <v>1</v>
      </c>
      <c r="C1666" t="inlineStr">
        <is>
          <t>-</t>
        </is>
      </c>
    </row>
    <row r="1667">
      <c r="A1667" t="inlineStr">
        <is>
          <t>Реновация ContentReader PDF (менеджер лицензий)</t>
        </is>
      </c>
      <c r="B1667" t="n">
        <v>1</v>
      </c>
      <c r="C1667" t="inlineStr">
        <is>
          <t>-</t>
        </is>
      </c>
    </row>
    <row r="1668">
      <c r="A1668" t="inlineStr">
        <is>
          <t>Реновация CRM (Твой дом)</t>
        </is>
      </c>
      <c r="B1668" t="n">
        <v>1</v>
      </c>
      <c r="C1668" t="inlineStr">
        <is>
          <t>-</t>
        </is>
      </c>
    </row>
    <row r="1669">
      <c r="A1669" t="inlineStr">
        <is>
          <t>Реновация Cropix</t>
        </is>
      </c>
      <c r="B1669" t="n">
        <v>1</v>
      </c>
      <c r="C1669" t="inlineStr">
        <is>
          <t>-</t>
        </is>
      </c>
    </row>
    <row r="1670">
      <c r="A1670" t="inlineStr">
        <is>
          <t>Реновация DashBoard (Мониторинг ИТ инфраструктуры)</t>
        </is>
      </c>
      <c r="B1670" t="n">
        <v>1</v>
      </c>
      <c r="C1670" t="inlineStr">
        <is>
          <t>-</t>
        </is>
      </c>
    </row>
    <row r="1671">
      <c r="A1671" t="inlineStr">
        <is>
          <t>Реновация DocsVision</t>
        </is>
      </c>
      <c r="B1671" t="n">
        <v>1</v>
      </c>
      <c r="C1671" t="inlineStr">
        <is>
          <t>-</t>
        </is>
      </c>
    </row>
    <row r="1672">
      <c r="A1672" t="inlineStr">
        <is>
          <t>Реновация EnergyCS ТКЗ (менеджер лицензий)</t>
        </is>
      </c>
      <c r="B1672" t="n">
        <v>1</v>
      </c>
      <c r="C1672" t="inlineStr">
        <is>
          <t>-</t>
        </is>
      </c>
    </row>
    <row r="1673">
      <c r="A1673" t="inlineStr">
        <is>
          <t>Реновация FIDS Аэрософт (Аэропорт Норильск)</t>
        </is>
      </c>
      <c r="B1673" t="n">
        <v>1</v>
      </c>
      <c r="C1673" t="inlineStr">
        <is>
          <t>-</t>
        </is>
      </c>
    </row>
    <row r="1674">
      <c r="A1674" t="inlineStr">
        <is>
          <t>Реновация FuelMass</t>
        </is>
      </c>
      <c r="B1674" t="n">
        <v>1</v>
      </c>
      <c r="C1674" t="inlineStr">
        <is>
          <t>-</t>
        </is>
      </c>
    </row>
    <row r="1675">
      <c r="A1675" t="inlineStr">
        <is>
          <t>Реновация GenGraph</t>
        </is>
      </c>
      <c r="B1675" t="n">
        <v>1</v>
      </c>
      <c r="C1675" t="inlineStr">
        <is>
          <t>-</t>
        </is>
      </c>
    </row>
    <row r="1676">
      <c r="A1676" t="inlineStr">
        <is>
          <t>Реновация GenPower</t>
        </is>
      </c>
      <c r="B1676" t="n">
        <v>1</v>
      </c>
      <c r="C1676" t="inlineStr">
        <is>
          <t>-</t>
        </is>
      </c>
    </row>
    <row r="1677">
      <c r="A1677" t="inlineStr">
        <is>
          <t>Реновация Geomos Analyzer</t>
        </is>
      </c>
      <c r="B1677" t="n">
        <v>1</v>
      </c>
      <c r="C1677" t="inlineStr">
        <is>
          <t>-</t>
        </is>
      </c>
    </row>
    <row r="1678">
      <c r="A1678" t="inlineStr">
        <is>
          <t>Реновация Geomos Monitor</t>
        </is>
      </c>
      <c r="B1678" t="n">
        <v>1</v>
      </c>
      <c r="C1678" t="inlineStr">
        <is>
          <t>-</t>
        </is>
      </c>
    </row>
    <row r="1679">
      <c r="A1679" t="inlineStr">
        <is>
          <t>Реновация Geomos Now</t>
        </is>
      </c>
      <c r="B1679" t="n">
        <v>1</v>
      </c>
      <c r="C1679" t="inlineStr">
        <is>
          <t>-</t>
        </is>
      </c>
    </row>
    <row r="1680">
      <c r="A1680" t="inlineStr">
        <is>
          <t>Реновация Geovia Surpac-1</t>
        </is>
      </c>
      <c r="B1680" t="n">
        <v>1</v>
      </c>
      <c r="C1680" t="inlineStr">
        <is>
          <t>-</t>
        </is>
      </c>
    </row>
    <row r="1681">
      <c r="A1681" t="inlineStr">
        <is>
          <t>Реновация IS0000942 Биллинг в АО «НТЭК»</t>
        </is>
      </c>
      <c r="B1681" t="n">
        <v>1</v>
      </c>
      <c r="C1681" t="inlineStr">
        <is>
          <t>-</t>
        </is>
      </c>
    </row>
    <row r="1682">
      <c r="A1682" t="inlineStr">
        <is>
          <t>Реновация IT oil</t>
        </is>
      </c>
      <c r="B1682" t="n">
        <v>1</v>
      </c>
      <c r="C1682" t="inlineStr">
        <is>
          <t>-</t>
        </is>
      </c>
    </row>
    <row r="1683">
      <c r="A1683" t="inlineStr">
        <is>
          <t>Реновация Iveco Power</t>
        </is>
      </c>
      <c r="B1683" t="n">
        <v>1</v>
      </c>
      <c r="C1683" t="inlineStr">
        <is>
          <t>-</t>
        </is>
      </c>
    </row>
    <row r="1684">
      <c r="A1684" t="inlineStr">
        <is>
          <t>Реновация Maintest Offline</t>
        </is>
      </c>
      <c r="B1684" t="n">
        <v>1</v>
      </c>
      <c r="C1684" t="inlineStr">
        <is>
          <t>-</t>
        </is>
      </c>
    </row>
    <row r="1685">
      <c r="A1685" t="inlineStr">
        <is>
          <t>Реновация Mercury GT</t>
        </is>
      </c>
      <c r="B1685" t="n">
        <v>1</v>
      </c>
      <c r="C1685" t="inlineStr">
        <is>
          <t>-</t>
        </is>
      </c>
    </row>
    <row r="1686">
      <c r="A1686" t="inlineStr">
        <is>
          <t>Реновация MES-систем ГРКБ</t>
        </is>
      </c>
      <c r="B1686" t="n">
        <v>1</v>
      </c>
      <c r="C1686" t="inlineStr">
        <is>
          <t>-</t>
        </is>
      </c>
    </row>
    <row r="1687">
      <c r="A1687" t="inlineStr">
        <is>
          <t>Реновация MES-систем ТОФ Заполярного филиала</t>
        </is>
      </c>
      <c r="B1687" t="n">
        <v>1</v>
      </c>
      <c r="C1687" t="inlineStr">
        <is>
          <t>-</t>
        </is>
      </c>
    </row>
    <row r="1688">
      <c r="A1688" t="inlineStr">
        <is>
          <t>Реновация Mesh cети. Строительство сети LTE/5G для замены существующей беспроводной сетевой ИТ-инфраструктуры АСУ ОГР</t>
        </is>
      </c>
      <c r="B1688" t="n">
        <v>1</v>
      </c>
      <c r="C1688" t="inlineStr">
        <is>
          <t>-</t>
        </is>
      </c>
    </row>
    <row r="1689">
      <c r="A1689" t="inlineStr">
        <is>
          <t>Реновация Micromine</t>
        </is>
      </c>
      <c r="B1689" t="n">
        <v>1</v>
      </c>
      <c r="C1689" t="inlineStr">
        <is>
          <t>-</t>
        </is>
      </c>
    </row>
    <row r="1690">
      <c r="A1690" t="inlineStr">
        <is>
          <t>Реновация MS Project Server (Гипроникель)</t>
        </is>
      </c>
      <c r="B1690" t="n">
        <v>1</v>
      </c>
      <c r="C1690" t="inlineStr">
        <is>
          <t>-</t>
        </is>
      </c>
    </row>
    <row r="1691">
      <c r="A1691" t="inlineStr">
        <is>
          <t>Реновация Nornickel Booking</t>
        </is>
      </c>
      <c r="B1691" t="n">
        <v>1</v>
      </c>
      <c r="C1691" t="inlineStr">
        <is>
          <t>-</t>
        </is>
      </c>
    </row>
    <row r="1692">
      <c r="A1692" t="inlineStr">
        <is>
          <t>Реновация PADS4 Digital Signage</t>
        </is>
      </c>
      <c r="B1692" t="n">
        <v>1</v>
      </c>
      <c r="C1692" t="inlineStr">
        <is>
          <t>-</t>
        </is>
      </c>
    </row>
    <row r="1693">
      <c r="A1693" t="inlineStr">
        <is>
          <t>Реновация PERCo</t>
        </is>
      </c>
      <c r="B1693" t="n">
        <v>1</v>
      </c>
      <c r="C1693" t="inlineStr">
        <is>
          <t>-</t>
        </is>
      </c>
    </row>
    <row r="1694">
      <c r="A1694" t="inlineStr">
        <is>
          <t>Реновация PIMS (ГРКБ)</t>
        </is>
      </c>
      <c r="B1694" t="n">
        <v>1</v>
      </c>
      <c r="C1694" t="inlineStr">
        <is>
          <t>-</t>
        </is>
      </c>
    </row>
    <row r="1695">
      <c r="A1695" t="inlineStr">
        <is>
          <t>Реновация Process Mining</t>
        </is>
      </c>
      <c r="B1695" t="n">
        <v>1</v>
      </c>
      <c r="C1695" t="inlineStr">
        <is>
          <t>-</t>
        </is>
      </c>
    </row>
    <row r="1696">
      <c r="A1696" t="inlineStr">
        <is>
          <t>Реновация R-Keeper</t>
        </is>
      </c>
      <c r="B1696" t="n">
        <v>1</v>
      </c>
      <c r="C1696" t="inlineStr">
        <is>
          <t>-</t>
        </is>
      </c>
    </row>
    <row r="1697">
      <c r="A1697" t="inlineStr">
        <is>
          <t>Реновация SAFE ERP</t>
        </is>
      </c>
      <c r="B1697" t="n">
        <v>1</v>
      </c>
      <c r="C1697" t="inlineStr">
        <is>
          <t>-</t>
        </is>
      </c>
    </row>
    <row r="1698">
      <c r="A1698" t="inlineStr">
        <is>
          <t>Реновация SALTO</t>
        </is>
      </c>
      <c r="B1698" t="n">
        <v>1</v>
      </c>
      <c r="C1698" t="inlineStr">
        <is>
          <t>-</t>
        </is>
      </c>
    </row>
    <row r="1699">
      <c r="A1699" t="inlineStr">
        <is>
          <t>Реновация SAP BPC</t>
        </is>
      </c>
      <c r="B1699" t="n">
        <v>1</v>
      </c>
      <c r="C1699" t="inlineStr">
        <is>
          <t>-</t>
        </is>
      </c>
    </row>
    <row r="1700">
      <c r="A1700" t="inlineStr">
        <is>
          <t>Реновация SAP DM</t>
        </is>
      </c>
      <c r="B1700" t="n">
        <v>1</v>
      </c>
      <c r="C1700" t="inlineStr">
        <is>
          <t>-</t>
        </is>
      </c>
    </row>
    <row r="1701">
      <c r="A1701" t="inlineStr">
        <is>
          <t>Реновация SAP EWM/YL</t>
        </is>
      </c>
      <c r="B1701" t="n">
        <v>1</v>
      </c>
      <c r="C1701" t="inlineStr">
        <is>
          <t>-</t>
        </is>
      </c>
    </row>
    <row r="1702">
      <c r="A1702" t="inlineStr">
        <is>
          <t>Реновация SAP GRC</t>
        </is>
      </c>
      <c r="B1702" t="n">
        <v>1</v>
      </c>
      <c r="C1702" t="inlineStr">
        <is>
          <t>-</t>
        </is>
      </c>
    </row>
    <row r="1703">
      <c r="A1703" t="inlineStr">
        <is>
          <t>Реновация SAP SRM</t>
        </is>
      </c>
      <c r="B1703" t="n">
        <v>1</v>
      </c>
      <c r="C1703" t="inlineStr">
        <is>
          <t>-</t>
        </is>
      </c>
    </row>
    <row r="1704">
      <c r="A1704" t="inlineStr">
        <is>
          <t>Реновация SCAD Office</t>
        </is>
      </c>
      <c r="B1704" t="n">
        <v>1</v>
      </c>
      <c r="C1704" t="inlineStr">
        <is>
          <t>-</t>
        </is>
      </c>
    </row>
    <row r="1705">
      <c r="A1705" t="inlineStr">
        <is>
          <t>Реновация Scania Multi</t>
        </is>
      </c>
      <c r="B1705" t="n">
        <v>1</v>
      </c>
      <c r="C1705" t="inlineStr">
        <is>
          <t>-</t>
        </is>
      </c>
    </row>
    <row r="1706">
      <c r="A1706" t="inlineStr">
        <is>
          <t>Реновация Shelter</t>
        </is>
      </c>
      <c r="B1706" t="n">
        <v>1</v>
      </c>
      <c r="C1706" t="inlineStr">
        <is>
          <t>-</t>
        </is>
      </c>
    </row>
    <row r="1707">
      <c r="A1707" t="inlineStr">
        <is>
          <t>Реновация SH</t>
        </is>
      </c>
      <c r="B1707" t="n">
        <v>1</v>
      </c>
      <c r="C1707" t="inlineStr">
        <is>
          <t>-</t>
        </is>
      </c>
    </row>
    <row r="1708">
      <c r="A1708" t="inlineStr">
        <is>
          <t>Реновация SM7</t>
        </is>
      </c>
      <c r="B1708" t="n">
        <v>1</v>
      </c>
      <c r="C1708" t="inlineStr">
        <is>
          <t>-</t>
        </is>
      </c>
    </row>
    <row r="1709">
      <c r="A1709" t="inlineStr">
        <is>
          <t>Реновация SOLVO.TOS (МТФ)</t>
        </is>
      </c>
      <c r="B1709" t="n">
        <v>1</v>
      </c>
      <c r="C1709" t="inlineStr">
        <is>
          <t>-</t>
        </is>
      </c>
    </row>
    <row r="1710">
      <c r="A1710" t="inlineStr">
        <is>
          <t>Реновация TechnoGate</t>
        </is>
      </c>
      <c r="B1710" t="n">
        <v>1</v>
      </c>
      <c r="C1710" t="inlineStr">
        <is>
          <t>-</t>
        </is>
      </c>
    </row>
    <row r="1711">
      <c r="A1711" t="inlineStr">
        <is>
          <t>Реновация The Dude</t>
        </is>
      </c>
      <c r="B1711" t="n">
        <v>1</v>
      </c>
      <c r="C1711" t="inlineStr">
        <is>
          <t>-</t>
        </is>
      </c>
    </row>
    <row r="1712">
      <c r="A1712" t="inlineStr">
        <is>
          <t>Реновация UniArch (КГМК)</t>
        </is>
      </c>
      <c r="B1712" t="n">
        <v>1</v>
      </c>
      <c r="C1712" t="inlineStr">
        <is>
          <t>-</t>
        </is>
      </c>
    </row>
    <row r="1713">
      <c r="A1713" t="inlineStr">
        <is>
          <t>Реновация Veeam Backup</t>
        </is>
      </c>
      <c r="B1713" t="n">
        <v>1</v>
      </c>
      <c r="C1713" t="inlineStr">
        <is>
          <t>-</t>
        </is>
      </c>
    </row>
    <row r="1714">
      <c r="A1714" t="inlineStr">
        <is>
          <t>Реновация Ventsim</t>
        </is>
      </c>
      <c r="B1714" t="n">
        <v>1</v>
      </c>
      <c r="C1714" t="inlineStr">
        <is>
          <t>-</t>
        </is>
      </c>
    </row>
    <row r="1715">
      <c r="A1715" t="inlineStr">
        <is>
          <t>Реновация WEB-отчеты ЦАП</t>
        </is>
      </c>
      <c r="B1715" t="n">
        <v>1</v>
      </c>
      <c r="C1715" t="inlineStr">
        <is>
          <t>-</t>
        </is>
      </c>
    </row>
    <row r="1716">
      <c r="A1716" t="inlineStr">
        <is>
          <t>Реновация ZuluGIS</t>
        </is>
      </c>
      <c r="B1716" t="n">
        <v>1</v>
      </c>
      <c r="C1716" t="inlineStr">
        <is>
          <t>-</t>
        </is>
      </c>
    </row>
    <row r="1717">
      <c r="A1717" t="inlineStr">
        <is>
          <t>Система дистанционного контроля промышленной безопасности (СДКПБ)</t>
        </is>
      </c>
      <c r="B1717" t="n">
        <v>1</v>
      </c>
      <c r="C1717" t="inlineStr">
        <is>
          <t>-</t>
        </is>
      </c>
    </row>
    <row r="1718">
      <c r="A1718" t="inlineStr">
        <is>
          <t>Система контроля и управлением доступа работников в подземные условия на руднике «Октябрьский» (РО-СКУД-РПУ)</t>
        </is>
      </c>
      <c r="B1718" t="n">
        <v>1</v>
      </c>
      <c r="C1718" t="inlineStr">
        <is>
          <t>-</t>
        </is>
      </c>
    </row>
    <row r="1719">
      <c r="A1719" t="inlineStr">
        <is>
          <t>Система контроля и управления поверхностными высоковольтными ячейками рудника «Комсомольский»</t>
        </is>
      </c>
      <c r="B1719" t="n">
        <v>1</v>
      </c>
      <c r="C1719" t="inlineStr">
        <is>
          <t>-</t>
        </is>
      </c>
    </row>
    <row r="1720">
      <c r="A1720" t="inlineStr">
        <is>
          <t>Система оперативного планирования открытых и подземных горных работ на руднике «Заполярный» ООО «Медвежий ручей»</t>
        </is>
      </c>
      <c r="B1720" t="n">
        <v>1</v>
      </c>
      <c r="C1720" t="inlineStr">
        <is>
          <t>-</t>
        </is>
      </c>
    </row>
    <row r="1721">
      <c r="A1721" t="inlineStr">
        <is>
          <t>Система радиосвязи для подразделений ЗФ</t>
        </is>
      </c>
      <c r="B1721" t="n">
        <v>1</v>
      </c>
      <c r="C1721" t="inlineStr">
        <is>
          <t>-</t>
        </is>
      </c>
    </row>
    <row r="1722">
      <c r="A1722" t="inlineStr">
        <is>
          <t>Система управления, защиты, диагностики и контроля вентиляторной установки для проветривания горных работ опытного участка рудника «Заполярный»</t>
        </is>
      </c>
      <c r="B1722" t="n">
        <v>1</v>
      </c>
      <c r="C1722" t="inlineStr">
        <is>
          <t>-</t>
        </is>
      </c>
    </row>
    <row r="1723">
      <c r="A1723" t="inlineStr">
        <is>
          <t>СмартСнаб. Внедрение системы планирования и обеспечения потребности в МТР по уровню запасов</t>
        </is>
      </c>
      <c r="B1723" t="n">
        <v>1</v>
      </c>
      <c r="C1723" t="inlineStr">
        <is>
          <t>-</t>
        </is>
      </c>
    </row>
    <row r="1724">
      <c r="A1724" t="inlineStr">
        <is>
          <t>Создание автоматизированной системы контроля подкранового пространства на Норильской обогатительной фабрике</t>
        </is>
      </c>
      <c r="B1724" t="n">
        <v>1</v>
      </c>
      <c r="C1724" t="inlineStr">
        <is>
          <t>-</t>
        </is>
      </c>
    </row>
    <row r="1725">
      <c r="A1725" t="inlineStr">
        <is>
          <t>Создание АС «Автономный бутобой ИИ»</t>
        </is>
      </c>
      <c r="B1725" t="n">
        <v>1</v>
      </c>
      <c r="C1725" t="inlineStr">
        <is>
          <t>-</t>
        </is>
      </c>
    </row>
    <row r="1726">
      <c r="A1726" t="inlineStr">
        <is>
          <t>Создание АС компьютерного зрения для контроля бурения (CV СБУ)</t>
        </is>
      </c>
      <c r="B1726" t="n">
        <v>1</v>
      </c>
      <c r="C1726" t="inlineStr">
        <is>
          <t>-</t>
        </is>
      </c>
    </row>
    <row r="1727">
      <c r="A1727" t="inlineStr">
        <is>
          <t>Создание АС контроля сливов твердой фазы сгустителей НОФ (компьютерное зрение)</t>
        </is>
      </c>
      <c r="B1727" t="n">
        <v>1</v>
      </c>
      <c r="C1727" t="inlineStr">
        <is>
          <t>-</t>
        </is>
      </c>
    </row>
    <row r="1728">
      <c r="A1728" t="inlineStr">
        <is>
          <t>Создание АС контроля сливов твердой фазы сгустителей ТОФ (копмьютерное зрение)</t>
        </is>
      </c>
      <c r="B1728" t="n">
        <v>1</v>
      </c>
      <c r="C1728" t="inlineStr">
        <is>
          <t>-</t>
        </is>
      </c>
    </row>
    <row r="1729">
      <c r="A1729" t="inlineStr">
        <is>
          <t>Создание беспроводной сети связи новых стандартов на подземных и наземных объектах ООО «Медвежий ручей»</t>
        </is>
      </c>
      <c r="B1729" t="n">
        <v>1</v>
      </c>
      <c r="C1729" t="inlineStr">
        <is>
          <t>-</t>
        </is>
      </c>
    </row>
    <row r="1730">
      <c r="A1730" t="inlineStr">
        <is>
          <t>Создание ИТ-инфраструктуры для размещения системы защиты технологических процессов АО «НТЭК»</t>
        </is>
      </c>
      <c r="B1730" t="n">
        <v>1</v>
      </c>
      <c r="C1730" t="inlineStr">
        <is>
          <t>-</t>
        </is>
      </c>
    </row>
    <row r="1731">
      <c r="A1731" t="inlineStr">
        <is>
          <t>Создание ИТ-инфраструктуры для размещения системы защиты технологических процессов ООО «Медвежий ручей»</t>
        </is>
      </c>
      <c r="B1731" t="n">
        <v>1</v>
      </c>
      <c r="C1731" t="inlineStr">
        <is>
          <t>-</t>
        </is>
      </c>
    </row>
    <row r="1732">
      <c r="A1732" t="inlineStr">
        <is>
          <t>Создание и развитие системы беспроводной передачи данных (pLTE)</t>
        </is>
      </c>
      <c r="B1732" t="n">
        <v>1</v>
      </c>
      <c r="C1732" t="inlineStr">
        <is>
          <t>-</t>
        </is>
      </c>
    </row>
    <row r="1733">
      <c r="A1733" t="inlineStr">
        <is>
          <t>Создание многофункциональной системы безопасности ООО «Медвежий ручей» (МФСБ)</t>
        </is>
      </c>
      <c r="B1733" t="n">
        <v>1</v>
      </c>
      <c r="C1733" t="inlineStr">
        <is>
          <t>-</t>
        </is>
      </c>
    </row>
    <row r="1734">
      <c r="A1734" t="inlineStr">
        <is>
          <t>Создание оптоволоконной локально-вычислительной сети ЗТФ</t>
        </is>
      </c>
      <c r="B1734" t="n">
        <v>1</v>
      </c>
      <c r="C1734" t="inlineStr">
        <is>
          <t>-</t>
        </is>
      </c>
    </row>
    <row r="1735">
      <c r="A1735" t="inlineStr">
        <is>
          <t>Создание опытного участка беспилотной транспортировки горной массы в карьере</t>
        </is>
      </c>
      <c r="B1735" t="n">
        <v>1</v>
      </c>
      <c r="C1735" t="inlineStr">
        <is>
          <t>-</t>
        </is>
      </c>
    </row>
    <row r="1736">
      <c r="A1736" t="inlineStr">
        <is>
          <t>Создание подсистемы каталогов инфраструктуры системы защиты технологических процессов АО «КГМК»</t>
        </is>
      </c>
      <c r="B1736" t="n">
        <v>1</v>
      </c>
      <c r="C1736" t="inlineStr">
        <is>
          <t>-</t>
        </is>
      </c>
    </row>
    <row r="1737">
      <c r="A1737" t="inlineStr">
        <is>
          <t>Создание подсистемы каталогов инфраструктуры системы защиты технологических процессов АО «НГП»</t>
        </is>
      </c>
      <c r="B1737" t="n">
        <v>1</v>
      </c>
      <c r="C1737" t="inlineStr">
        <is>
          <t>-</t>
        </is>
      </c>
    </row>
    <row r="1738">
      <c r="A1738" t="inlineStr">
        <is>
          <t>Создание подсистемы каталогов инфраструктуры системы защиты технологических процессов АО «НТГ»</t>
        </is>
      </c>
      <c r="B1738" t="n">
        <v>1</v>
      </c>
      <c r="C1738" t="inlineStr">
        <is>
          <t>-</t>
        </is>
      </c>
    </row>
    <row r="1739">
      <c r="A1739" t="inlineStr">
        <is>
          <t>Создание подсистемы каталогов инфраструктуры системы защиты технологических процессов АО «НТЭК»</t>
        </is>
      </c>
      <c r="B1739" t="n">
        <v>1</v>
      </c>
      <c r="C1739" t="inlineStr">
        <is>
          <t>-</t>
        </is>
      </c>
    </row>
    <row r="1740">
      <c r="A1740" t="inlineStr">
        <is>
          <t>Создание подсистемы каталогов инфраструктуры системы защиты технологических процессов АО «ТТК»</t>
        </is>
      </c>
      <c r="B1740" t="n">
        <v>1</v>
      </c>
      <c r="C1740" t="inlineStr">
        <is>
          <t>-</t>
        </is>
      </c>
    </row>
    <row r="1741">
      <c r="A1741" t="inlineStr">
        <is>
          <t>Создание подсистемы каталогов инфраструктуры системы защиты технологических процессов ООО «Медвежий ручей»</t>
        </is>
      </c>
      <c r="B1741" t="n">
        <v>1</v>
      </c>
      <c r="C1741" t="inlineStr">
        <is>
          <t>-</t>
        </is>
      </c>
    </row>
    <row r="1742">
      <c r="A1742" t="inlineStr">
        <is>
          <t>Создание подсистемы каталогов инфраструктуры системы защиты технологических процессов ООО «НОК»</t>
        </is>
      </c>
      <c r="B1742" t="n">
        <v>1</v>
      </c>
      <c r="C1742" t="inlineStr">
        <is>
          <t>-</t>
        </is>
      </c>
    </row>
    <row r="1743">
      <c r="A1743" t="inlineStr">
        <is>
          <t>Создание подсистемы контроля действий привилегированных пользователей системы защиты технологических процессов АО «КГМК»</t>
        </is>
      </c>
      <c r="B1743" t="n">
        <v>1</v>
      </c>
      <c r="C1743" t="inlineStr">
        <is>
          <t>-</t>
        </is>
      </c>
    </row>
    <row r="1744">
      <c r="A1744" t="inlineStr">
        <is>
          <t>Создание подсистемы контроля действий привилегированных пользователей системы защиты технологических процессов АО «НТЭК»</t>
        </is>
      </c>
      <c r="B1744" t="n">
        <v>1</v>
      </c>
      <c r="C1744" t="inlineStr">
        <is>
          <t>-</t>
        </is>
      </c>
    </row>
    <row r="1745">
      <c r="A1745" t="inlineStr">
        <is>
          <t>Создание подсистемы контроля действий привилегированных пользователей системы защиты технологических процессов АО «ТТК»</t>
        </is>
      </c>
      <c r="B1745" t="n">
        <v>1</v>
      </c>
      <c r="C1745" t="inlineStr">
        <is>
          <t>-</t>
        </is>
      </c>
    </row>
    <row r="1746">
      <c r="A1746" t="inlineStr">
        <is>
          <t>Создание подсистемы контроля действий привилегированных пользователей системы защиты технологических процессов ООО «Медвежий ручей»</t>
        </is>
      </c>
      <c r="B1746" t="n">
        <v>1</v>
      </c>
      <c r="C1746" t="inlineStr">
        <is>
          <t>-</t>
        </is>
      </c>
    </row>
    <row r="1747">
      <c r="A1747" t="inlineStr">
        <is>
          <t>Создание подсистемы контроля действий привилегированных пользователей системы защиты технологических процессов ООО «НОК»</t>
        </is>
      </c>
      <c r="B1747" t="n">
        <v>1</v>
      </c>
      <c r="C1747" t="inlineStr">
        <is>
          <t>-</t>
        </is>
      </c>
    </row>
    <row r="1748">
      <c r="A1748" t="inlineStr">
        <is>
          <t>Создание подсистемы обнаружения изменения топологии сети системы защиты технологических процессов АО «КГМК»</t>
        </is>
      </c>
      <c r="B1748" t="n">
        <v>1</v>
      </c>
      <c r="C1748" t="inlineStr">
        <is>
          <t>-</t>
        </is>
      </c>
    </row>
    <row r="1749">
      <c r="A1749" t="inlineStr">
        <is>
          <t>Создание подсистемы обнаружения изменения топологии сети системы защиты технологических процессов АО «ТТК»</t>
        </is>
      </c>
      <c r="B1749" t="n">
        <v>1</v>
      </c>
      <c r="C1749" t="inlineStr">
        <is>
          <t>-</t>
        </is>
      </c>
    </row>
    <row r="1750">
      <c r="A1750" t="inlineStr">
        <is>
          <t>Создание подсистемы обнаружения изменения топологии сети системы защиты технологических процессов ООО «НОК»</t>
        </is>
      </c>
      <c r="B1750" t="n">
        <v>1</v>
      </c>
      <c r="C1750" t="inlineStr">
        <is>
          <t>-</t>
        </is>
      </c>
    </row>
    <row r="1751">
      <c r="A1751" t="inlineStr">
        <is>
          <t>Создание подсистем контроля конфигураций компонентов АСУ ТП и ТСПД и сетевой аутентификации системы защиты технологических процессов АО «НТЭК»</t>
        </is>
      </c>
      <c r="B1751" t="n">
        <v>1</v>
      </c>
      <c r="C1751" t="inlineStr">
        <is>
          <t>-</t>
        </is>
      </c>
    </row>
    <row r="1752">
      <c r="A1752" t="inlineStr">
        <is>
          <t>Создание подсистем контроля конфигураций компонентов АСУ ТП и ТСПД и сетевой аутентификации системы защиты технологических процессов ООО «Медвежий ручей»</t>
        </is>
      </c>
      <c r="B1752" t="n">
        <v>1</v>
      </c>
      <c r="C1752" t="inlineStr">
        <is>
          <t>-</t>
        </is>
      </c>
    </row>
    <row r="1753">
      <c r="A1753" t="inlineStr">
        <is>
          <t>Создание подсистем контроля конфигураций компонентов АСУ ТП и ТСПД и сетевой аутентификации системы защиты технологических процессов ООО «НОК»</t>
        </is>
      </c>
      <c r="B1753" t="n">
        <v>1</v>
      </c>
      <c r="C1753" t="inlineStr">
        <is>
          <t>-</t>
        </is>
      </c>
    </row>
    <row r="1754">
      <c r="A1754" t="inlineStr">
        <is>
          <t>Создание системы контроля запыленности воздуха, контроля и прогноза геодинамических явлений, контроля и управления средствами взрывозащиты горных выработок.</t>
        </is>
      </c>
      <c r="B1754" t="n">
        <v>1</v>
      </c>
      <c r="C1754" t="inlineStr">
        <is>
          <t>-</t>
        </is>
      </c>
    </row>
    <row r="1755">
      <c r="A1755" t="inlineStr">
        <is>
          <t>Создание системы контроля и управления стационарными вентиляторными установками, вентиляторами местного проветривания.</t>
        </is>
      </c>
      <c r="B1755" t="n">
        <v>1</v>
      </c>
      <c r="C1755" t="inlineStr">
        <is>
          <t>-</t>
        </is>
      </c>
    </row>
    <row r="1756">
      <c r="A1756" t="inlineStr">
        <is>
          <t>Создание системы речевой аналитики для проведения производственного контроля, проведения инструктажей</t>
        </is>
      </c>
      <c r="B1756" t="n">
        <v>1</v>
      </c>
      <c r="C1756" t="inlineStr">
        <is>
          <t>-</t>
        </is>
      </c>
    </row>
    <row r="1757">
      <c r="A1757" t="inlineStr">
        <is>
          <t>Создание системы технического(машинного) зрения, для контроля характеристики пенного слоя в процессе флотации на НОФ</t>
        </is>
      </c>
      <c r="B1757" t="n">
        <v>1</v>
      </c>
      <c r="C1757" t="inlineStr">
        <is>
          <t>-</t>
        </is>
      </c>
    </row>
    <row r="1758">
      <c r="A1758" t="inlineStr">
        <is>
          <t>Создание системы учета тепловой энергии и системы учета электрической энергии на ТЭЦ-3</t>
        </is>
      </c>
      <c r="B1758" t="n">
        <v>1</v>
      </c>
      <c r="C1758" t="inlineStr">
        <is>
          <t>-</t>
        </is>
      </c>
    </row>
    <row r="1759">
      <c r="A1759" t="inlineStr">
        <is>
          <t>Стационарные системы мониторинга и диагностики – в ЗФ и КГМК</t>
        </is>
      </c>
      <c r="B1759" t="n">
        <v>1</v>
      </c>
      <c r="C1759" t="inlineStr">
        <is>
          <t>-</t>
        </is>
      </c>
    </row>
    <row r="1760">
      <c r="A1760" t="inlineStr">
        <is>
          <t>СУРП для ЗОКС</t>
        </is>
      </c>
      <c r="B1760" t="n">
        <v>1</v>
      </c>
      <c r="C1760" t="inlineStr">
        <is>
          <t>-</t>
        </is>
      </c>
    </row>
    <row r="1761">
      <c r="A1761" t="inlineStr">
        <is>
          <t>Техническое перевооружениеАСУТП энергетической котельной котельно-парового отделения Центра энергообеспечения АО «Кольская ГМК»</t>
        </is>
      </c>
      <c r="B1761" t="n">
        <v>1</v>
      </c>
      <c r="C1761" t="inlineStr">
        <is>
          <t>-</t>
        </is>
      </c>
    </row>
    <row r="1762">
      <c r="A1762" t="inlineStr">
        <is>
          <t>Техническое перевооружение Автоматизированной системы управления технологическим процессом азотно - кислородной станции кислородно - воздуходувного отделения Центра энергообеспечения АО «Кольская ГМК»</t>
        </is>
      </c>
      <c r="B1762" t="n">
        <v>1</v>
      </c>
      <c r="C1762" t="inlineStr">
        <is>
          <t>-</t>
        </is>
      </c>
    </row>
    <row r="1763">
      <c r="A1763" t="inlineStr">
        <is>
          <t>Техническое перевооружение АСУТП насосной главного водоотлива горизонта - 440м. со схемой плавного пуска</t>
        </is>
      </c>
      <c r="B1763" t="n">
        <v>1</v>
      </c>
      <c r="C1763" t="inlineStr">
        <is>
          <t>-</t>
        </is>
      </c>
    </row>
    <row r="1764">
      <c r="A1764" t="inlineStr">
        <is>
          <t>Техническое перевооружение АСУТП открытого склада руды РС</t>
        </is>
      </c>
      <c r="B1764" t="n">
        <v>1</v>
      </c>
      <c r="C1764" t="inlineStr">
        <is>
          <t>-</t>
        </is>
      </c>
    </row>
    <row r="1765">
      <c r="A1765" t="inlineStr">
        <is>
          <t>Техническое перевооружение АСУТП ОФ «Пуск/останов энергетического оборудования 1, 2 секции флотации» АО «Кольская ГМК»</t>
        </is>
      </c>
      <c r="B1765" t="n">
        <v>1</v>
      </c>
      <c r="C1765" t="inlineStr">
        <is>
          <t>-</t>
        </is>
      </c>
    </row>
    <row r="1766">
      <c r="A1766" t="inlineStr">
        <is>
          <t>ТЕХНИЧЕСКОЕ ПЕРЕВООРУЖЕНИЕ АСУТП СВЕЧЕВЫХ ФИЛЬТРОВ ПЕРЕФИЛЬТРАЦИИ АНОЛИТА  АО «КОЛЬСКАЯ ГМК»</t>
        </is>
      </c>
      <c r="B1766" t="n">
        <v>1</v>
      </c>
      <c r="C1766" t="inlineStr">
        <is>
          <t>-</t>
        </is>
      </c>
    </row>
    <row r="1767">
      <c r="A1767" t="inlineStr">
        <is>
          <t>Техническое перевооружение АСУ ТП Бойлерной ТЭЦ (ЦЭО КПО)</t>
        </is>
      </c>
      <c r="B1767" t="n">
        <v>1</v>
      </c>
      <c r="C1767" t="inlineStr">
        <is>
          <t>-</t>
        </is>
      </c>
    </row>
    <row r="1768">
      <c r="A1768" t="inlineStr">
        <is>
          <t>Техническое перевооружение АСУ ТП Водогрейного котла № 11 ТЭЦ (ЦЭО КПО)</t>
        </is>
      </c>
      <c r="B1768" t="n">
        <v>1</v>
      </c>
      <c r="C1768" t="inlineStr">
        <is>
          <t>-</t>
        </is>
      </c>
    </row>
    <row r="1769">
      <c r="A1769" t="inlineStr">
        <is>
          <t>Техническое перевооружение АСУ ТП Гидрометаллургического отделения 2 ЦЭН</t>
        </is>
      </c>
      <c r="B1769" t="n">
        <v>1</v>
      </c>
      <c r="C1769" t="inlineStr">
        <is>
          <t>-</t>
        </is>
      </c>
    </row>
    <row r="1770">
      <c r="A1770" t="inlineStr">
        <is>
          <t>Техническое перевооружение АСУ ТП Гидрометаллургического участка Цеха Электролиза Никеля №1 (АСУ ТП ГМУ ЦЭН-1)</t>
        </is>
      </c>
      <c r="B1770" t="n">
        <v>1</v>
      </c>
      <c r="C1770" t="inlineStr">
        <is>
          <t>-</t>
        </is>
      </c>
    </row>
    <row r="1771">
      <c r="A1771" t="inlineStr">
        <is>
          <t>Техническое перевооружение АСУ ТП ОФ, Управление  флотацией, в том числе насосный парк (3 секции+ вспом секция+ участок разделения концентрата)</t>
        </is>
      </c>
      <c r="B1771" t="n">
        <v>1</v>
      </c>
      <c r="C1771" t="inlineStr">
        <is>
          <t>-</t>
        </is>
      </c>
    </row>
    <row r="1772">
      <c r="A1772" t="inlineStr">
        <is>
          <t>Техническое перевооружение АСУ ТП ОФ, Управление 2-й и 3-й секцией измельчения</t>
        </is>
      </c>
      <c r="B1772" t="n">
        <v>1</v>
      </c>
      <c r="C1772" t="inlineStr">
        <is>
          <t>-</t>
        </is>
      </c>
    </row>
    <row r="1773">
      <c r="A1773" t="inlineStr">
        <is>
          <t>Техническое перевооружение АСУ утилизацией солевого стока никелевого рафинирования (АСУ УССНР)</t>
        </is>
      </c>
      <c r="B1773" t="n">
        <v>1</v>
      </c>
      <c r="C1773" t="inlineStr">
        <is>
          <t>-</t>
        </is>
      </c>
    </row>
    <row r="1774">
      <c r="A1774" t="inlineStr">
        <is>
          <t>Техническое перевооружение устройств регистрации параметров работы шахтных подъемных установок рудника «Заполярный» ООО «Медвежий ручей»-1</t>
        </is>
      </c>
      <c r="B1774" t="n">
        <v>1</v>
      </c>
      <c r="C1774" t="inlineStr">
        <is>
          <t>-</t>
        </is>
      </c>
    </row>
    <row r="1775">
      <c r="A1775" t="inlineStr">
        <is>
          <t>Техническое перевооружение  АСУ ТП пресс фильтрами Larox (4 шт) ОФ</t>
        </is>
      </c>
      <c r="B1775" t="n">
        <v>1</v>
      </c>
      <c r="C1775" t="inlineStr">
        <is>
          <t>-</t>
        </is>
      </c>
    </row>
    <row r="1776">
      <c r="A1776" t="inlineStr">
        <is>
          <t>Техническое перевооружение SCADA системы ОФ</t>
        </is>
      </c>
      <c r="B1776" t="n">
        <v>1</v>
      </c>
      <c r="C1776" t="inlineStr">
        <is>
          <t>-</t>
        </is>
      </c>
    </row>
    <row r="1777">
      <c r="A1777" t="inlineStr">
        <is>
          <t>Тиражирование Автоматизированной системы управления надежностью промышленных активов на весь организационный объем ПА</t>
        </is>
      </c>
      <c r="B1777" t="n">
        <v>1</v>
      </c>
      <c r="C1777" t="inlineStr">
        <is>
          <t>-</t>
        </is>
      </c>
    </row>
    <row r="1778">
      <c r="A1778" t="inlineStr">
        <is>
          <t>Тиражирование и доработка целевой ТОС (система управления портом) МТФ, АТФ и ЛП</t>
        </is>
      </c>
      <c r="B1778" t="n">
        <v>1</v>
      </c>
      <c r="C1778" t="inlineStr">
        <is>
          <t>-</t>
        </is>
      </c>
    </row>
    <row r="1779">
      <c r="A1779" t="inlineStr">
        <is>
          <t>Тираж волна 1. Тиражирование продуктов ИЦК «Магма» по всем процессам горного передела (реновация Micromine, MineSched, Deswik, ДСГ, Вист, Petram) на одном руднике и ПАО ГМК Норильский никель</t>
        </is>
      </c>
      <c r="B1779" t="n">
        <v>1</v>
      </c>
      <c r="C1779" t="inlineStr">
        <is>
          <t>-</t>
        </is>
      </c>
    </row>
    <row r="1780">
      <c r="A1780" t="inlineStr">
        <is>
          <t>Тираж МЧД на новый орг объем 3-я волна</t>
        </is>
      </c>
      <c r="B1780" t="n">
        <v>1</v>
      </c>
      <c r="C1780" t="inlineStr">
        <is>
          <t>-</t>
        </is>
      </c>
    </row>
    <row r="1781">
      <c r="A1781" t="inlineStr">
        <is>
          <t>Тираж системы «Автоматизированная система прогнозирования, управления ликвидацией, локализацией аварийных и чрезвычайных ситуаций» на руднике Октябрьский, Комсомольский, Таймырский, Маяк</t>
        </is>
      </c>
      <c r="B1781" t="n">
        <v>1</v>
      </c>
      <c r="C1781" t="inlineStr">
        <is>
          <t>-</t>
        </is>
      </c>
    </row>
    <row r="1782">
      <c r="A1782" t="inlineStr">
        <is>
          <t>Тираж системы управления технологическими процессами портов (по результатам IT.R.24-12)</t>
        </is>
      </c>
      <c r="B1782" t="n">
        <v>1</v>
      </c>
      <c r="C1782" t="inlineStr">
        <is>
          <t>-</t>
        </is>
      </c>
    </row>
    <row r="1783">
      <c r="A1783" t="inlineStr">
        <is>
          <t>Точное позиционирование СБУ (все проекты)</t>
        </is>
      </c>
      <c r="B1783" t="n">
        <v>1</v>
      </c>
      <c r="C1783" t="inlineStr">
        <is>
          <t>-</t>
        </is>
      </c>
    </row>
    <row r="1784">
      <c r="A1784" t="inlineStr">
        <is>
          <t>Узел учета сточных вод подразделений</t>
        </is>
      </c>
      <c r="B1784" t="n">
        <v>1</v>
      </c>
      <c r="C1784" t="inlineStr">
        <is>
          <t>-</t>
        </is>
      </c>
    </row>
    <row r="1785">
      <c r="A1785" t="inlineStr">
        <is>
          <t>Установка датчиков уровня руды в пирамидальных бункерах для снижения рисков остановки разгрузочной тележки по полным бункерам</t>
        </is>
      </c>
      <c r="B1785" t="n">
        <v>1</v>
      </c>
      <c r="C1785" t="inlineStr">
        <is>
          <t>-</t>
        </is>
      </c>
    </row>
    <row r="1786">
      <c r="A1786" t="inlineStr">
        <is>
          <t>Установка оборудования (камеры, датчики) для определения и контроля мутности сливов сгустителей</t>
        </is>
      </c>
      <c r="B1786" t="n">
        <v>1</v>
      </c>
      <c r="C1786" t="inlineStr">
        <is>
          <t>-</t>
        </is>
      </c>
    </row>
    <row r="1787">
      <c r="A1787" t="inlineStr">
        <is>
          <t>ЦИТ ДИТ 2024-2035 Обеспечение надежности и безопасности производства ЦИТ ДИТ 2024-2035 Обеспечение надежности и безопасности производства</t>
        </is>
      </c>
      <c r="B1787" t="n">
        <v>1</v>
      </c>
      <c r="C1787" t="inlineStr">
        <is>
          <t>-</t>
        </is>
      </c>
    </row>
    <row r="1788">
      <c r="A1788" t="inlineStr">
        <is>
          <t>ЦИТ ДИТ 2024-2035 Последовательное решение экологического вопроса в регионах присутствия ЦИТ ДИТ 2024-2035 Последовательное решение экологического вопроса в регионах присутствия</t>
        </is>
      </c>
      <c r="B1788" t="n">
        <v>1</v>
      </c>
      <c r="C1788" t="inlineStr">
        <is>
          <t>-</t>
        </is>
      </c>
    </row>
    <row r="1789">
      <c r="A1789" t="inlineStr">
        <is>
          <t>ЦИТ ДИТ 2024-2035 Прочие проекты и программы ЦИТ ДИТ 2024-2035 Прочие проекты и программы</t>
        </is>
      </c>
      <c r="B1789" t="n">
        <v>1</v>
      </c>
      <c r="C1789" t="inlineStr">
        <is>
          <t>-</t>
        </is>
      </c>
    </row>
    <row r="1790">
      <c r="A1790" t="inlineStr">
        <is>
          <t>Цифровая книга сменного задания</t>
        </is>
      </c>
      <c r="B1790" t="n">
        <v>1</v>
      </c>
      <c r="C1790" t="inlineStr">
        <is>
          <t>-</t>
        </is>
      </c>
    </row>
    <row r="1791">
      <c r="A1791" t="inlineStr">
        <is>
          <t>Цифровая подпись работника в нарядах и инструктажах</t>
        </is>
      </c>
      <c r="B1791" t="n">
        <v>1</v>
      </c>
      <c r="C1791" t="inlineStr">
        <is>
          <t>-</t>
        </is>
      </c>
    </row>
    <row r="1792">
      <c r="A1792" t="inlineStr">
        <is>
          <t>Цифровой двойник Норильской обогатительной фабрики ООО «Медвежий ручей»</t>
        </is>
      </c>
      <c r="B1792" t="n">
        <v>1</v>
      </c>
      <c r="C1792" t="inlineStr">
        <is>
          <t>-</t>
        </is>
      </c>
    </row>
    <row r="1793">
      <c r="A1793" t="inlineStr">
        <is>
          <t>Цифровой журнал (Рудник «Заполярный» ООО «Медвежий ручей»)</t>
        </is>
      </c>
      <c r="B1793" t="n">
        <v>1</v>
      </c>
      <c r="C1793" t="inlineStr">
        <is>
          <t>-</t>
        </is>
      </c>
    </row>
    <row r="1794">
      <c r="A1794" t="inlineStr">
        <is>
          <t>ЦЭН. АС Учета движения анодов-1</t>
        </is>
      </c>
      <c r="B1794" t="n">
        <v>1</v>
      </c>
      <c r="C1794" t="inlineStr">
        <is>
          <t>-</t>
        </is>
      </c>
    </row>
    <row r="1795">
      <c r="A1795" t="inlineStr">
        <is>
          <t>Чат-бот ДПБиОТ</t>
        </is>
      </c>
      <c r="B1795" t="n">
        <v>1</v>
      </c>
      <c r="C1795" t="inlineStr">
        <is>
          <t>-</t>
        </is>
      </c>
    </row>
    <row r="1796">
      <c r="A1796" t="inlineStr">
        <is>
          <t>Электронная очередь для Мончегорска</t>
        </is>
      </c>
      <c r="B1796" t="n">
        <v>1</v>
      </c>
      <c r="C1796" t="inlineStr">
        <is>
          <t>-</t>
        </is>
      </c>
    </row>
    <row r="1797">
      <c r="A1797" t="inlineStr">
        <is>
          <t>Электронные наряд-задания</t>
        </is>
      </c>
      <c r="B1797" t="n">
        <v>1</v>
      </c>
      <c r="C1797" t="inlineStr">
        <is>
          <t>-</t>
        </is>
      </c>
    </row>
    <row r="1798">
      <c r="A1798" t="inlineStr">
        <is>
          <t>ЭТРН - Обмен электронными транспортными документами</t>
        </is>
      </c>
      <c r="B1798" t="n">
        <v>1</v>
      </c>
      <c r="C1798" t="inlineStr">
        <is>
          <t>-</t>
        </is>
      </c>
    </row>
    <row r="1799">
      <c r="A1799" t="inlineStr">
        <is>
          <t>IT.P. 20-35 Внедрение автоматизированной системы технического учета энергоресурсов (АСТУЭ) в Заполярном филиале ПАО «ГМК «Норильский никель»</t>
        </is>
      </c>
      <c r="B1799" t="n">
        <v>1</v>
      </c>
      <c r="C1799" t="inlineStr">
        <is>
          <t>-</t>
        </is>
      </c>
    </row>
    <row r="1800">
      <c r="A1800" t="inlineStr">
        <is>
          <t>IT.P.25-10 Облако связей</t>
        </is>
      </c>
      <c r="B1800" t="n">
        <v>1</v>
      </c>
      <c r="C1800" t="inlineStr">
        <is>
          <t>Реализуется модуль унифицированного поиска, интегрируемый с корпоративными информационными системами. Сценарий применения технологии охватывает обработку пользовательских запросов через единое окно с поддержкой точного, нечёткого (морфология, исправл</t>
        </is>
      </c>
    </row>
    <row r="1801">
      <c r="A1801" t="inlineStr">
        <is>
          <t>IT.P.25-10 Облако связей</t>
        </is>
      </c>
      <c r="B1801" t="n">
        <v>2</v>
      </c>
      <c r="C1801" t="inlineStr">
        <is>
          <t>ение ошибок) и семантического поиска по смыслу. Модуль выполняет индексацию и поиск по содержимому документов множества форматов, извлекает именованные сущности, использует словари синонимов для расширения запросов и ранжирует результаты. Дополнитель</t>
        </is>
      </c>
    </row>
    <row r="1802">
      <c r="A1802" t="inlineStr">
        <is>
          <t>IT.P.25-10 Облако связей</t>
        </is>
      </c>
      <c r="B1802" t="n">
        <v>3</v>
      </c>
      <c r="C1802" t="inlineStr">
        <is>
          <t>но ведётся статистика запросов, а администрирование осуществляется через веб-интерфейс.</t>
        </is>
      </c>
    </row>
    <row r="1803">
      <c r="A1803" t="inlineStr">
        <is>
          <t xml:space="preserve">Обучение работников с помощью VR технологий
(ЦРЦТ-КГМК-ЦЭН1-001-В)
</t>
        </is>
      </c>
      <c r="B1803" t="n">
        <v>1</v>
      </c>
      <c r="C1803" t="inlineStr">
        <is>
          <t>VR технология для обучения работников ЦЭН-2 обслуживанию электролитических ванн
Руководитель направления: Д. Санников
Электронная почта: SannikovDO@kolagmk.ru</t>
        </is>
      </c>
    </row>
    <row r="1804">
      <c r="A1804" t="inlineStr">
        <is>
          <t>Палладий-содержащие катализаторы для анода электролизера и водородных топливных элементов
(ДТИ-ГО-БА-003-П)</t>
        </is>
      </c>
      <c r="B1804" t="n">
        <v>1</v>
      </c>
      <c r="C1804" t="inlineStr">
        <is>
          <t>Лидер проекта: И. Горюнова
Электронная почта: GoryunovaIE@nornik.ru</t>
        </is>
      </c>
    </row>
    <row r="1805">
      <c r="A1805" t="inlineStr">
        <is>
          <t>Сплавы с памятью формы на никелевой основе
(ДТИ-ГО-БА-002-П)</t>
        </is>
      </c>
      <c r="B1805" t="n">
        <v>1</v>
      </c>
      <c r="C1805" t="inlineStr">
        <is>
          <t>Сплавы с памятью формы – это материалы на базе интерметаллидного соединения NiTi с малым содержанием легирующих добавок. Этот класс материалов используются в медицине, робототехники и других специфических применениях.
Лидер проекта: К. Колетвинов
Эле</t>
        </is>
      </c>
    </row>
    <row r="1806">
      <c r="A1806" t="inlineStr">
        <is>
          <t>Сплавы с памятью формы на никелевой основе
(ДТИ-ГО-БА-002-П)</t>
        </is>
      </c>
      <c r="B1806" t="n">
        <v>2</v>
      </c>
      <c r="C1806" t="inlineStr">
        <is>
          <t xml:space="preserve">ктронная почта: KoletvinovKF@nornik.ru  </t>
        </is>
      </c>
    </row>
    <row r="1807">
      <c r="A1807" t="inlineStr">
        <is>
          <t>Топливный советчик
(ЦРЦТ-ГРКБ-КР-008-О)</t>
        </is>
      </c>
      <c r="B1807" t="n">
        <v>1</v>
      </c>
      <c r="C1807" t="inlineStr">
        <is>
          <t>Подсказчик водителям по управлению скоростным режимом на базе статистики и дорожной ситуации. Снижение расхода топлива за счет рекомендации по оптимальной скорости для каждого участка дороги, анализ ошибок в торможении и ускорении
Лидер проекта: П. К</t>
        </is>
      </c>
    </row>
    <row r="1808">
      <c r="A1808" t="inlineStr">
        <is>
          <t>Топливный советчик
(ЦРЦТ-ГРКБ-КР-008-О)</t>
        </is>
      </c>
      <c r="B1808" t="n">
        <v>2</v>
      </c>
      <c r="C1808" t="inlineStr">
        <is>
          <t>омиссаров
Электронная почта: KomissarovPV@nornik.ru</t>
        </is>
      </c>
    </row>
    <row r="1809">
      <c r="A1809" t="inlineStr">
        <is>
          <t>Импортозамещение датчиков для систем автоматизации СБУ Epiroc
(ЦРЦТ-ЗФ-Р-076-П)</t>
        </is>
      </c>
      <c r="B1809" t="n">
        <v>1</v>
      </c>
      <c r="C1809" t="inlineStr">
        <is>
          <t>Реверс-инжиниринг и доработка конструкции датчиков и блоков СБУ для последующего восстановления работы систем автоматизации бурения
Лидер проекта: И. Бабешко
Электронная почта: BabeshkoIE@nornik.ru</t>
        </is>
      </c>
    </row>
    <row r="1810">
      <c r="A1810" t="inlineStr">
        <is>
          <t>Импортозамещение запасных частей для насосного оборудования. Крейцкопф
(ДТИ-ЗФ-ТОФ-051-П)</t>
        </is>
      </c>
      <c r="B1810" t="n">
        <v>1</v>
      </c>
      <c r="C1810" t="inlineStr">
        <is>
          <t>Лидер проекта: А. Разин
Электронная почта: RazinAA@nornik.ru</t>
        </is>
      </c>
    </row>
    <row r="1811">
      <c r="A1811" t="inlineStr">
        <is>
          <t>Импортозамещение запасных частей для СБУ веерного и трелового типа фирмы Sandvik
(ДТИ-ЗФ-Р-059-К)</t>
        </is>
      </c>
      <c r="B1811" t="n">
        <v>1</v>
      </c>
      <c r="C1811" t="inlineStr">
        <is>
          <t>Разработка технологии изготовления импортных запасных частей для СБУ, изготовление опытной партии деталей для перфораторов Sandvik DS-421</t>
        </is>
      </c>
    </row>
    <row r="1812">
      <c r="A1812" t="inlineStr">
        <is>
          <t>Автономные бутобои
(ЦРЦТ-ЗФ-Р-074-П)</t>
        </is>
      </c>
      <c r="B1812" t="n">
        <v>1</v>
      </c>
      <c r="C1812" t="inlineStr">
        <is>
          <t>Руководитель направления: Р. Батралиев
Электронная почта: batralievrsh@nornik.ru</t>
        </is>
      </c>
    </row>
    <row r="1813">
      <c r="A1813" t="inlineStr">
        <is>
          <t>Катализаторы FDCA
(ДТИ-ГО-БА-011-П)</t>
        </is>
      </c>
      <c r="B1813" t="n">
        <v>1</v>
      </c>
      <c r="C1813" t="inlineStr">
        <is>
          <t>Биметаллические катализаторы PdAu/С для химического синтеза
Руководитель направления: С. Салтыков
Электронная почта: SaltykovSN@nornik.ru</t>
        </is>
      </c>
    </row>
    <row r="1814">
      <c r="A1814" t="inlineStr">
        <is>
          <t xml:space="preserve">Автоматическое управление флотацией с помощью ИИ на ОФ КГМК (секции 1, 2, 3)
(ЦРЦТ-КГМК-ОФ-010-В)
</t>
        </is>
      </c>
      <c r="B1814" t="n">
        <v>1</v>
      </c>
      <c r="C1814" t="inlineStr">
        <is>
          <t>Увеличение извлечения Ni, Cu, Co и качества коллективного концентрата путем автоматического управления флотомашинами на секциях 1-3
Лидер проекта: Н. Кадырова
Электронная почта: kadyrovanm@nornik.ru</t>
        </is>
      </c>
    </row>
    <row r="1815">
      <c r="A1815" t="inlineStr">
        <is>
          <t>Катализатор для гликолевой кислоты
(ДТИ-ГО-БА-010-П)</t>
        </is>
      </c>
      <c r="B1815" t="n">
        <v>1</v>
      </c>
      <c r="C1815" t="inlineStr">
        <is>
          <t>Изготовление прототипов катализаторов на основе палладия для синтеза гликолевой кислоты методом жидкофазного окисления этиленгликоля
Руководитель направления: С. Салтыков
Электронная почта: SaltykovSN@nornik.ru</t>
        </is>
      </c>
    </row>
    <row r="1816">
      <c r="A1816" t="inlineStr">
        <is>
          <t xml:space="preserve">Оптимизация контура измельчения на ТОФ в режиме автомат
(ЦРЦТ-ЗФ-ТОФ-011-В)
</t>
        </is>
      </c>
      <c r="B1816" t="n">
        <v>1</v>
      </c>
      <c r="C1816" t="inlineStr">
        <is>
          <t>Система-советчик по оптимизации МПСИ: позволяющая стабилизировать работу МПСИ, предотвращать перегрузы МПСИ 
Лидер направления: Д. Ивашечкин
Электронная почта: IvashechkinDI@nornik.ru</t>
        </is>
      </c>
    </row>
    <row r="1817">
      <c r="A1817" t="inlineStr">
        <is>
          <t>Цифровой пеносъем ОФ КГМК
(ЦРЦТ-КГМК-ОФ-012-П)</t>
        </is>
      </c>
      <c r="B1817" t="n">
        <v>1</v>
      </c>
      <c r="C1817" t="inlineStr">
        <is>
          <t>Использование машинного зрения в качестве доп. датчиков для управления ФМ на ОФ
Лидер направления: Д. Ивашечкин
Электронная почта: IvashechkinDI@nornik.ru</t>
        </is>
      </c>
    </row>
    <row r="1818">
      <c r="A1818" t="inlineStr">
        <is>
          <t>Система калибровки пульповых анализаторов
(ЦРЦТ-КГМК-ОФ-029-П)</t>
        </is>
      </c>
      <c r="B1818" t="n">
        <v>1</v>
      </c>
      <c r="C1818" t="inlineStr">
        <is>
          <t>Система повышения сходимости лабораторных и оперативных анализов содержания металлов в пульпе для повышения качества информации о процессе флотации и, соответственно, роста извлечения
Лидер проекта: Н. Кадырова
Электронная почта: KadyrovaNM@nornik.ru</t>
        </is>
      </c>
    </row>
    <row r="1819">
      <c r="A1819" t="inlineStr">
        <is>
          <t>Автоматизированная система провески забоя и повышение качества бурения (Точная навигация стреловых и веерных СБУ)
(ЦРЦТ-ЗФ-Р-034-П)</t>
        </is>
      </c>
      <c r="B1819" t="n">
        <v>1</v>
      </c>
      <c r="C1819" t="inlineStr">
        <is>
          <t>Организация системы точной навигации стреловых и веерных СБУ для соблюдение проекта бурения (соблюдение направления выработки, точность положения машины и направления рабочего элемента при бурении) с целью снижения разубоживания при проходческих и оч</t>
        </is>
      </c>
    </row>
    <row r="1820">
      <c r="A1820" t="inlineStr">
        <is>
          <t>Автоматизированная система провески забоя и повышение качества бурения (Точная навигация стреловых и веерных СБУ)
(ЦРЦТ-ЗФ-Р-034-П)</t>
        </is>
      </c>
      <c r="B1820" t="n">
        <v>2</v>
      </c>
      <c r="C1820" t="inlineStr">
        <is>
          <t>истных работах
Лидер проекта: И. Бабешко
Электронная почта: BabeshkoIE@nornik.ru</t>
        </is>
      </c>
    </row>
    <row r="1821">
      <c r="A1821" t="inlineStr">
        <is>
          <t>Расширенное управление флотацией ТОФ (видеокамеры)
(ЦРЦТ-ЗФ-ТОФ-038-К)</t>
        </is>
      </c>
      <c r="B1821" t="n">
        <v>1</v>
      </c>
      <c r="C1821" t="inlineStr">
        <is>
          <t>Использование машинного зрения в качестве доп. датчиков для управления ФМ на ТОФ
Лидер направления: Д. Ивашечкин
Электронная почта: IvashechkinDI@nornik.ru</t>
        </is>
      </c>
    </row>
    <row r="1822">
      <c r="A1822" t="inlineStr">
        <is>
          <t>Предиктивная система диагностики горной техники
(ДТИ-ЗФ-БА-044-К)</t>
        </is>
      </c>
      <c r="B1822" t="n">
        <v>1</v>
      </c>
      <c r="C1822" t="inlineStr">
        <is>
          <t>Прогноз выхода из строя системы карданного вала ПДМ (наиболее критичная) для сокращения внеплановых простоев</t>
        </is>
      </c>
    </row>
    <row r="1823">
      <c r="A1823" t="inlineStr">
        <is>
          <t>Георадар (ГИС-система)
(ДТИ-ЗФ-Р-043-К)</t>
        </is>
      </c>
      <c r="B1823" t="n">
        <v>1</v>
      </c>
      <c r="C1823" t="inlineStr">
        <is>
          <t>Оценка контура разубоживания в камерах без бурения</t>
        </is>
      </c>
    </row>
    <row r="1824">
      <c r="A1824" t="inlineStr">
        <is>
          <t>Изготовление аналога насоса Warman 75 PC-WBHC
(ДТИ-КГМК-М -043-К)</t>
        </is>
      </c>
      <c r="B1824" t="n">
        <v>1</v>
      </c>
      <c r="C1824" t="inlineStr">
        <is>
          <t>Лидер проекта: А. Разин
Электронная почта: RazinAA@nornik.ru</t>
        </is>
      </c>
    </row>
    <row r="1825">
      <c r="A1825" t="inlineStr">
        <is>
          <t>Оптимизация контура измельчения на ТОФ в режиме советчика
(ЦРЦТ-ЗФ-ТОФ-001-О)</t>
        </is>
      </c>
      <c r="B1825" t="n">
        <v>1</v>
      </c>
      <c r="C1825" t="inlineStr">
        <is>
          <t>Система-советчик по оптимизации МПСИ: позволяющая стабилизировать работу МПСИ, предотвращать перегрузы МПСИ
Лидер проекта: Д. Ивашечкин
Электронная почта: IvashechkinDI@nornik.ru</t>
        </is>
      </c>
    </row>
    <row r="1826">
      <c r="A1826" t="inlineStr">
        <is>
          <t>Порошки для HIP, 3D печати
(ДТИ-ГО-БА-001-П)</t>
        </is>
      </c>
      <c r="B1826" t="n">
        <v>1</v>
      </c>
      <c r="C1826" t="inlineStr">
        <is>
          <t>Лидер проекта: Ж. Сентюрина</t>
        </is>
      </c>
    </row>
    <row r="1827">
      <c r="A1827" t="inlineStr">
        <is>
          <t>Оптимизация МСИ (линия 1)
(ЦРЦТ-ГРКБ-ОФ-002-В)</t>
        </is>
      </c>
      <c r="B1827" t="n">
        <v>1</v>
      </c>
      <c r="C1827" t="inlineStr">
        <is>
          <t>Увеличение производительности контура МСИ за счет управления в автоматическом режиме
Лидер проекта: Е. Шанин
Электронная почта: ShaninEA@nornik.ru</t>
        </is>
      </c>
    </row>
    <row r="1828">
      <c r="A1828" t="inlineStr">
        <is>
          <t>Оптимизация управлением флотации 1я ФМ
(ЦРЦТ-КГМК-ОФ-002-О)</t>
        </is>
      </c>
      <c r="B1828" t="n">
        <v>1</v>
      </c>
      <c r="C1828" t="inlineStr">
        <is>
          <t>Увеличение производительности контура МСИ за счет управления в автоматическом режиме
Лидер проекта: Н. Кадырова
Электронная почта: kadyrovanm@nornik.ru</t>
        </is>
      </c>
    </row>
    <row r="1829">
      <c r="A1829" t="inlineStr">
        <is>
          <t>Оптимизация управления флотации ОФ 2я ФМ
(ЦРЦТ-КГМК-ОФ-003-О)</t>
        </is>
      </c>
      <c r="B1829" t="n">
        <v>1</v>
      </c>
      <c r="C1829" t="inlineStr">
        <is>
          <t>Увеличение извлечения Ni, Cu, Co и качества коллективного концентрата путем автоматического управления флотомашинами на 18 + 23 ФМ
Лидер проекта: Н. Кадырова
Электронная почта: kadyrovanm@nornik.ru</t>
        </is>
      </c>
    </row>
    <row r="1830">
      <c r="A1830" t="inlineStr">
        <is>
          <t>Контроль подкрановых пространств
(ЦРЦТ-ГРКБ-ОФ-003-В)</t>
        </is>
      </c>
      <c r="B1830" t="n">
        <v>1</v>
      </c>
      <c r="C1830" t="inlineStr">
        <is>
          <t>Определение работников в подкрановом пространстве мостового крана для повышения безопасности работ
Руководитель направления: П. Комиссаров
Электронная почта: KomissarovPV@nornik.ru</t>
        </is>
      </c>
    </row>
    <row r="1831">
      <c r="A1831" t="inlineStr">
        <is>
          <t>Георадар для контроля карстовых процессов
(ЦРЦТ-ГРКБ-Р-004-О)</t>
        </is>
      </c>
      <c r="B1831" t="n">
        <v>1</v>
      </c>
      <c r="C1831" t="inlineStr">
        <is>
          <t>Повышения контроля за состоянием грунтов и снижение рисков в части нарушения экологии, прогнозирование негативных явлений (деформаций, выхода фильтрационных потоков)
Лидер проекта: Е. Шанин
Электронная почта: ShaninEA@nornik.ru</t>
        </is>
      </c>
    </row>
    <row r="1832">
      <c r="A1832" t="inlineStr">
        <is>
          <t>Оптимизация шихтовки после сгустителей в ЦОиСК
(ЦРЦТ-ЗФ-НМЗ-004-В)</t>
        </is>
      </c>
      <c r="B1832" t="n">
        <v>1</v>
      </c>
      <c r="C1832" t="inlineStr">
        <is>
          <t>Система-советчик, позволяющая оператору ЦОиСК готовить оптимальную смесь СНСК для стабилизации процесса плавки в ПЦ-1, что ведет к повышению извлечения цветных и драгоценных металлов на всем переделе
Лидер проекта: Р. Бельский
Электронная почта: Bels</t>
        </is>
      </c>
    </row>
    <row r="1833">
      <c r="A1833" t="inlineStr">
        <is>
          <t>Оптимизация шихтовки после сгустителей в ЦОиСК
(ЦРЦТ-ЗФ-НМЗ-004-В)</t>
        </is>
      </c>
      <c r="B1833" t="n">
        <v>2</v>
      </c>
      <c r="C1833" t="inlineStr">
        <is>
          <t>kiyRI@nornik.ru</t>
        </is>
      </c>
    </row>
    <row r="1834">
      <c r="A1834" t="inlineStr">
        <is>
          <t>Оптимизация процесса производства и разделения файнштейна
(ДТИ-ГО-БА-004-П)</t>
        </is>
      </c>
      <c r="B1834" t="n">
        <v>1</v>
      </c>
      <c r="C1834" t="inlineStr">
        <is>
          <t>Разработка оптимизационных решений по ведению процесса разливки и охлаждения выплавленного файнштейна
В. Загвоздин</t>
        </is>
      </c>
    </row>
    <row r="1835">
      <c r="A1835" t="inlineStr">
        <is>
          <t>Цифровое моделирование виброгрохотов
(ЦРЦТ-ГРКБ-ОФ-005-О)</t>
        </is>
      </c>
      <c r="B1835" t="n">
        <v>1</v>
      </c>
      <c r="C1835" t="inlineStr">
        <is>
          <t>Проработка цифровой модели виброгрохота с Cadfem (МЦД)  и моделирование параметров работы грохота для увеличения доли класса материала на подачу
Лидер проекта: М. Нюппа</t>
        </is>
      </c>
    </row>
    <row r="1836">
      <c r="A1836" t="inlineStr">
        <is>
          <t>Оптимизация управления ПВП
(ЦРЦТ-ЗФ-НМЗ-005-В)</t>
        </is>
      </c>
      <c r="B1836" t="n">
        <v>1</v>
      </c>
      <c r="C1836" t="inlineStr">
        <is>
          <t>Система-советчик для подбора оптимального коэффициента кислорода, позволяющая стабилизировать качество продуктов ПВП, что ведет к повышению извлечения цветных и драгоценных металлов на всем переделе
Руководитель направления:А. Белкин
Электроная почта</t>
        </is>
      </c>
    </row>
    <row r="1837">
      <c r="A1837" t="inlineStr">
        <is>
          <t>Оптимизация управления ПВП
(ЦРЦТ-ЗФ-НМЗ-005-В)</t>
        </is>
      </c>
      <c r="B1837" t="n">
        <v>2</v>
      </c>
      <c r="C1837" t="inlineStr">
        <is>
          <t>: BelkinAV@nornik.ru</t>
        </is>
      </c>
    </row>
    <row r="1838">
      <c r="A1838" t="inlineStr">
        <is>
          <t>Минерализация хвостов (ЗФ, КГМК, ГРКБ)
(ДТИ-ГО-БА-005-В)</t>
        </is>
      </c>
      <c r="B1838" t="n">
        <v>1</v>
      </c>
      <c r="C1838" t="inlineStr">
        <is>
          <t xml:space="preserve">
Лидер проекта: С. Вагнер
Электронная почта: VagnerSE@nornik.ru</t>
        </is>
      </c>
    </row>
    <row r="1839">
      <c r="A1839" t="inlineStr">
        <is>
          <t>Оптимизатор никелевой флотации
(ЦРЦТ-ЗФ-ТОФ-006-В)</t>
        </is>
      </c>
      <c r="B1839" t="n">
        <v>1</v>
      </c>
      <c r="C1839" t="inlineStr">
        <is>
          <t>Увеличение извлечения за счет более плавного и частого управления никелевой флотацией ТОФ. Ассистент флотатора
Лидер проекта: Д. Ивашечкин
Электронная почта: IvashechkinDI@nornik.ru</t>
        </is>
      </c>
    </row>
    <row r="1840">
      <c r="A1840" t="inlineStr">
        <is>
          <t>Снижение вторых металлов на ОРФ РЦ КГМК (система цифрового гранулометра)
(ДИР-КГМК-ОРФ-006-О)</t>
        </is>
      </c>
      <c r="B1840" t="n">
        <v>1</v>
      </c>
      <c r="C1840" t="inlineStr">
        <is>
          <t>Система контроля распределения размеров дробленого файнштейна для уменьшения суммы вторых металлов и увеличения качества концентратов ОРФ
Лидер проекта: Д. Ивашечкин
Электронная почта: IvashechkinDI@nornik.ru</t>
        </is>
      </c>
    </row>
    <row r="1841">
      <c r="A1841" t="inlineStr">
        <is>
          <t>Оптимизационный алгоритм по управлению сульфидной флотации
(ЦРЦТ-КГМК-ОФ-007-О)</t>
        </is>
      </c>
      <c r="B1841" t="n">
        <v>1</v>
      </c>
      <c r="C1841" t="inlineStr">
        <is>
          <t>Оптимизационный алгоритм по управлению сульфидной флотации на ОФ. в г. Заполярный
Лидер проекта: Н. Кадырова
Электронная почта: kadyrovanm@nornik.ru</t>
        </is>
      </c>
    </row>
    <row r="1842">
      <c r="A1842" t="inlineStr">
        <is>
          <t>Изготовление прототипов катализаторов на основе МПГ для синтеза 2,5-фурандикарбоновой кислоты методом жидкофазного окисления 5-гидроксиметилфурфурола
(ДТИ-ГО-БА-006-П)</t>
        </is>
      </c>
      <c r="B1842" t="n">
        <v>1</v>
      </c>
      <c r="C1842" t="inlineStr">
        <is>
          <t>Разработка высокомаржинального завершенного готового продукта – палладий-содержащего катализатора в виде порошка на углеродном носителе для синтеза гликолевой кислоты методом жидкофазного окисления этиленгликоля
для рыночной ниши «Катализаторы для хи</t>
        </is>
      </c>
    </row>
    <row r="1843">
      <c r="A1843" t="inlineStr">
        <is>
          <t>Изготовление прототипов катализаторов на основе МПГ для синтеза 2,5-фурандикарбоновой кислоты методом жидкофазного окисления 5-гидроксиметилфурфурола
(ДТИ-ГО-БА-006-П)</t>
        </is>
      </c>
      <c r="B1843" t="n">
        <v>2</v>
      </c>
      <c r="C1843" t="inlineStr">
        <is>
          <t>мической промышленности» («Химпром»)
Руководитель направления: С. Салтыков
Электронная почта: SaltykovSN@nornik.ru</t>
        </is>
      </c>
    </row>
    <row r="1844">
      <c r="A1844" t="inlineStr">
        <is>
          <t>Применение МИО для разуплотнения руды
(ЦРЦТ-КГМК-ОФ-008-П)</t>
        </is>
      </c>
      <c r="B1844" t="n">
        <v>1</v>
      </c>
      <c r="C1844" t="inlineStr">
        <is>
          <t>Проработка технологии магнитно-импульсного разуплотнения для повышения извлечения на ОФ
Руководитель направления: Д. Санников
Электронная почта: SannikovDO@kolagmk.ru</t>
        </is>
      </c>
    </row>
    <row r="1845">
      <c r="A1845" t="inlineStr">
        <is>
          <t>Центр 3D-печати для ГРКБ и КГМК
(ДТИ-ГО-БА-008-К)</t>
        </is>
      </c>
      <c r="B1845" t="n">
        <v>1</v>
      </c>
      <c r="C1845" t="inlineStr">
        <is>
          <t>Производство запасных частей для импортного оборудования производственных площадок КГМК и ГРКБ
Лидер проекта: А. Разин
Электронная почта: RazinAA@nornik.ru</t>
        </is>
      </c>
    </row>
    <row r="1846">
      <c r="A1846" t="inlineStr">
        <is>
          <t>Управление взрывом (БВР)
(ЦРЦТ-ГРКБ-КР-009-В)</t>
        </is>
      </c>
      <c r="B1846" t="n">
        <v>1</v>
      </c>
      <c r="C1846" t="inlineStr">
        <is>
          <t>Планирование взрыва и его движения за счет расчетной модели
Лидер проекта: П. Комиссаров
Электронная почта: KomissarovPV@nornik.ru</t>
        </is>
      </c>
    </row>
    <row r="1847">
      <c r="A1847" t="inlineStr">
        <is>
          <t>Стабилизация ОВП на переделе растворения ПНТП ЦЭН-2
(ЦРЦТ-КГМК-ЦЭН2-009-П)</t>
        </is>
      </c>
      <c r="B1847" t="n">
        <v>1</v>
      </c>
      <c r="C1847" t="inlineStr">
        <is>
          <t>Система управления процессом растворения ПНТП в ОРиД ЦЭН-2, выдерживающая оптимальный окислительно-восстановительный потенциал для предотвращения перехода ДМ в нецелевые продукты
Руководитель направления: Д. Санников
Электронная почта: SannikovDO@kol</t>
        </is>
      </c>
    </row>
    <row r="1848">
      <c r="A1848" t="inlineStr">
        <is>
          <t>Стабилизация ОВП на переделе растворения ПНТП ЦЭН-2
(ЦРЦТ-КГМК-ЦЭН2-009-П)</t>
        </is>
      </c>
      <c r="B1848" t="n">
        <v>2</v>
      </c>
      <c r="C1848" t="inlineStr">
        <is>
          <t>agmk.ru</t>
        </is>
      </c>
    </row>
    <row r="1849">
      <c r="A1849" t="inlineStr">
        <is>
          <t>Никелевые сплавы
(ДТИ-ГО-БА-009-П)</t>
        </is>
      </c>
      <c r="B1849" t="n">
        <v>1</v>
      </c>
      <c r="C1849" t="inlineStr">
        <is>
          <t>Сплавы с содержанием никеля больше 55 % процентов, с большим количеством легирующих элементов и специальными свойствами, предназначенными для работы в условиях повышенных температур и/или нагрузок. Данные материалы используются в двигателестроении, а</t>
        </is>
      </c>
    </row>
    <row r="1850">
      <c r="A1850" t="inlineStr">
        <is>
          <t>Никелевые сплавы
(ДТИ-ГО-БА-009-П)</t>
        </is>
      </c>
      <c r="B1850" t="n">
        <v>2</v>
      </c>
      <c r="C1850" t="inlineStr">
        <is>
          <t xml:space="preserve">виации, ракетно-космической технике, нефтедобывающей промышленности. 
Лидер проекта: К. Колетвинов
Электронная почта: KoletvinovKF@nornik.ru  </t>
        </is>
      </c>
    </row>
    <row r="1851">
      <c r="A1851" t="inlineStr">
        <is>
          <t>Шинный менеджер
(ЦРЦТ-ГРКБ-КР-010-О)</t>
        </is>
      </c>
      <c r="B1851" t="n">
        <v>1</v>
      </c>
      <c r="C1851" t="inlineStr">
        <is>
          <t>Увеличение ходимости КГШ за счет повышения оперативности контроля, учета и аналитики
Лидер проекта: П. Комиссаров
Электронная почта: KomissarovPV@nornik.ru</t>
        </is>
      </c>
    </row>
    <row r="1852">
      <c r="A1852" t="inlineStr">
        <is>
          <t>Оптимизация управления основной флотацией
(ДИР-ГРКБ-ОФ-011-О)</t>
        </is>
      </c>
      <c r="B1852" t="n">
        <v>1</v>
      </c>
      <c r="C1852" t="inlineStr">
        <is>
          <t>Увеличение извлечения за счет внедрения цифрового советчика по оптимизации флотации. Советчик управляет уровнями и воздухом во флотомашинах в автоматическом режиме
Лидер проекта: Д. Ивашечкин
Электронная почта: IvashechkinDI@nornik.ru</t>
        </is>
      </c>
    </row>
    <row r="1853">
      <c r="A1853" t="inlineStr">
        <is>
          <t>Courier анализатор – непрерывный процесс калибровки 
(ЦРЦТ-КГМК-ОФ-011-О)</t>
        </is>
      </c>
      <c r="B1853" t="n">
        <v>1</v>
      </c>
      <c r="C1853" t="inlineStr">
        <is>
          <t>Разработка программного комплекса позволяющий поддержать автоматический режим калибровки анализаторов Courier по вновь получаемым данным из системы LIMS данных.
Руководитель направления: Д. Санников
Электронная почта: SannikovDO@kolagmk.ru</t>
        </is>
      </c>
    </row>
    <row r="1854">
      <c r="A1854" t="inlineStr">
        <is>
          <t>Оптимизация флотации медистой цепочки руд
(ЦРЦТ-ЗФ-НОФ-012-В)</t>
        </is>
      </c>
      <c r="B1854" t="n">
        <v>1</v>
      </c>
      <c r="C1854" t="inlineStr">
        <is>
          <t>Оптимизация процесса флотации цепочки медистых руд (2-я и 4-я секции) для максимизации извлечения комбинации значений промежуточных концентратов и хвостов 
Лидер проекта: Е. Шанин
Электронная почта: ShaninEA@nornik.ru</t>
        </is>
      </c>
    </row>
    <row r="1855">
      <c r="A1855" t="inlineStr">
        <is>
          <t>Участок производства порошков
(ДТИ-ГО-БА-012-К)</t>
        </is>
      </c>
      <c r="B1855" t="n">
        <v>1</v>
      </c>
      <c r="C1855" t="inlineStr">
        <is>
          <t>Пилотная установка по производсву порошков для 3D печати
Лидер проекта: А. Носенко</t>
        </is>
      </c>
    </row>
    <row r="1856">
      <c r="A1856" t="inlineStr">
        <is>
          <t>Автоматизация стелы для усреднения руды на ОФ 
(ЦРЦТ-КГМК-ОФ-013-О)</t>
        </is>
      </c>
      <c r="B1856" t="n">
        <v>1</v>
      </c>
      <c r="C1856" t="inlineStr">
        <is>
          <t>Автоматизация управления автостеллой при выгрузке руды в бункер подачи на измельчение, эффект на переделе измельчения
Руководитель направления: Д. Санников
Электронная почта: SannikovDO@kolagmk.ru</t>
        </is>
      </c>
    </row>
    <row r="1857">
      <c r="A1857" t="inlineStr">
        <is>
          <t>Платформа управления стоительством - ПСС
(ДИР-ЗФ-Н-013-О)</t>
        </is>
      </c>
      <c r="B1857" t="n">
        <v>1</v>
      </c>
      <c r="C1857" t="inlineStr">
        <is>
          <t>Лидер проекта: Р. Урманчеев
Электронная почта: UrmancheevRR@nornik.ru</t>
        </is>
      </c>
    </row>
    <row r="1858">
      <c r="A1858" t="inlineStr">
        <is>
          <t>Снижение разубоживания за счет применения планшетов
(ЦРЦТ-ЗФ-Р-014-К)</t>
        </is>
      </c>
      <c r="B1858" t="n">
        <v>1</v>
      </c>
      <c r="C1858" t="inlineStr">
        <is>
          <t>Организация системы внесения горными мастерами домеров горных выработок в планшеты с целью снижения разубоживания
Руководитель направления: Д. Ивашечкин
Электронная почта: IvashechkinDI@nornik.ru</t>
        </is>
      </c>
    </row>
    <row r="1859">
      <c r="A1859" t="inlineStr">
        <is>
          <t>Оптимизация МСИ-2
(ЦРЦТ-ГРКБ-ОФ-014-В)</t>
        </is>
      </c>
      <c r="B1859" t="n">
        <v>1</v>
      </c>
      <c r="C1859" t="inlineStr">
        <is>
          <t>Увеличение производительности контура МСИ за счет управления в автоматическом режиме
Лидер проекта: Е. Шанин
Электронная почта: ShaninEA@nornik.ru</t>
        </is>
      </c>
    </row>
    <row r="1860">
      <c r="A1860" t="inlineStr">
        <is>
          <t xml:space="preserve">Энергоэффективность
(ЦРЦТ-КГМК-ОБЩ-014-П)
</t>
        </is>
      </c>
      <c r="B1860" t="n">
        <v>1</v>
      </c>
      <c r="C1860" t="inlineStr">
        <is>
          <t>Снижение энергопотребления за счёт цифровых продуктов с предиктивной моделью по электроэнергии, теплоэнергии, холодной питьевой воде, производственной воде, теплоносителю, мазуту
Руководитель направления: Д. Санников
Электронная почта: SannikovDO@kol</t>
        </is>
      </c>
    </row>
    <row r="1861">
      <c r="A1861" t="inlineStr">
        <is>
          <t xml:space="preserve">Энергоэффективность
(ЦРЦТ-КГМК-ОБЩ-014-П)
</t>
        </is>
      </c>
      <c r="B1861" t="n">
        <v>2</v>
      </c>
      <c r="C1861" t="inlineStr">
        <is>
          <t>agmk.ru</t>
        </is>
      </c>
    </row>
    <row r="1862">
      <c r="A1862" t="inlineStr">
        <is>
          <t>Оптимизация флотации вкрапленной цепочки руд
(ЦРЦТ-ЗФ-НОФ-015-К)</t>
        </is>
      </c>
      <c r="B1862" t="n">
        <v>1</v>
      </c>
      <c r="C1862" t="inlineStr">
        <is>
          <t>ИСАУТП на 1-ой и 3-ей технологических секциях ИФЦ НОФ. Модель-советчик по оптимизации извлечения на линии вкрапленных руд в контуре коллективной флотации на вкрапленной цепочке НОФ
Лидер проекта: Е. Шанин
Электронная почта: ShaninEA@nornik.ru</t>
        </is>
      </c>
    </row>
    <row r="1863">
      <c r="A1863" t="inlineStr">
        <is>
          <t>Повышение качества готовых катодов никеля производства ЦЭН-2
(ДТИ-КГМК-ЦЭН2-015-О)</t>
        </is>
      </c>
      <c r="B1863" t="n">
        <v>1</v>
      </c>
      <c r="C1863" t="inlineStr">
        <is>
          <t>Снижение содержания вредных примесей в готовых катодах никеля производства ЦЭН-2 за счет исключения влияния цинк-имитирующих источников и оптимизации технологических режимов очистки растворов в отделении ГМО и оптимизации режимов электроэкстракции
Ли</t>
        </is>
      </c>
    </row>
    <row r="1864">
      <c r="A1864" t="inlineStr">
        <is>
          <t>Повышение качества готовых катодов никеля производства ЦЭН-2
(ДТИ-КГМК-ЦЭН2-015-О)</t>
        </is>
      </c>
      <c r="B1864" t="n">
        <v>2</v>
      </c>
      <c r="C1864" t="inlineStr">
        <is>
          <t>дер проекта: И. Плотников
Электронная почта: PlotnikovIM@nornik.ru</t>
        </is>
      </c>
    </row>
    <row r="1865">
      <c r="A1865" t="inlineStr">
        <is>
          <t>Оптимизация конвертерного передела
(ЦРЦТ-ЗФ-НМЗ-016-О)</t>
        </is>
      </c>
      <c r="B1865" t="n">
        <v>1</v>
      </c>
      <c r="C1865" t="inlineStr">
        <is>
          <t>Система определения момента окончания процесса конвертирования, по спектру отходящих газов и пламени. Ключевой метрикой является остаточное железо в полученном файнштейне. Его повышение до предельно допустимых значений позволяет повысить извлечение ц</t>
        </is>
      </c>
    </row>
    <row r="1866">
      <c r="A1866" t="inlineStr">
        <is>
          <t>Оптимизация конвертерного передела
(ЦРЦТ-ЗФ-НМЗ-016-О)</t>
        </is>
      </c>
      <c r="B1866" t="n">
        <v>2</v>
      </c>
      <c r="C1866" t="inlineStr">
        <is>
          <t>елевых металлов в готовую продукцию
Руководитель направления: А. Голубятников
Электронная почта: GolubyatnikovAYu@nornik.ru</t>
        </is>
      </c>
    </row>
    <row r="1867">
      <c r="A1867" t="inlineStr">
        <is>
          <t>Повышение товарной привлекательности железорудного концентрата ГРК "Быстринское"
(ДТИ-ГРКБ-ОФ-016-П)</t>
        </is>
      </c>
      <c r="B1867" t="n">
        <v>1</v>
      </c>
      <c r="C1867" t="inlineStr">
        <is>
          <t>Стабилизация содержания серы (менее 0,15%) в ЖРК 
Лидер проекта: В. Загвоздин</t>
        </is>
      </c>
    </row>
    <row r="1868">
      <c r="A1868" t="inlineStr">
        <is>
          <t>Мокрая магнитная сепарация
(ДТИ-ЗФ-ТОФ-017-П)</t>
        </is>
      </c>
      <c r="B1868" t="n">
        <v>1</v>
      </c>
      <c r="C1868" t="inlineStr">
        <is>
          <t>Внедрение технологических приемов (мокрой магнитной сепарации) для дополнительного извлечения цветных (Ni, Co) и драгоценных металлов (Pt, Pd, Rh, Ru, Ir) из «богатых» отвальных хвостов ТОФ
Лидер проекта: Д. Индык
Электронная почта: IndykDV@nornik.ru</t>
        </is>
      </c>
    </row>
    <row r="1869">
      <c r="A1869" t="inlineStr">
        <is>
          <t>Пилотные проекты по изготовлению деталей с применением технологии 3D печати:  прототип форсунки Spraying Systems на ГРКБ
(ДТИ-ГРКБ-ОФ-017-В)</t>
        </is>
      </c>
      <c r="B1869" t="n">
        <v>1</v>
      </c>
      <c r="C1869" t="inlineStr">
        <is>
          <t>Изготовление форсунок для пресс-фильтров Быстринской ОФ
Лидер проекта: А. Разин
Электронная почта: RazinAA@nornik.ru</t>
        </is>
      </c>
    </row>
    <row r="1870">
      <c r="A1870" t="inlineStr">
        <is>
          <t xml:space="preserve">Снижение содержания MgO в сульфидном концентрат ОФ
(ДТИ-КГМК-ОФ-017-К)
</t>
        </is>
      </c>
      <c r="B1870" t="n">
        <v>1</v>
      </c>
      <c r="C1870" t="inlineStr">
        <is>
          <t>Применение депрессоров пустой породы для снижения содержания MgO в сульфидном концентрат ОФ.
Лидер проекта: Д. Индык
Электронная почта: IndykDV@nornik.ru</t>
        </is>
      </c>
    </row>
    <row r="1871">
      <c r="A1871" t="inlineStr">
        <is>
          <t>Оптимизация управления флотацией на второй линии ГРКБ
(ЦРЦТ-ГРКБ-ОФ-018-П)</t>
        </is>
      </c>
      <c r="B1871" t="n">
        <v>1</v>
      </c>
      <c r="C1871" t="inlineStr">
        <is>
          <t>Создание базовой модели управления для стабилизации процесса и предотвращения переливов + подключение системы прогнозирования показателей от 5 до 60мин и оптимизация по критериям качества работы. Как результат - увеличение стабильности и увеличение и</t>
        </is>
      </c>
    </row>
    <row r="1872">
      <c r="A1872" t="inlineStr">
        <is>
          <t>Оптимизация управления флотацией на второй линии ГРКБ
(ЦРЦТ-ГРКБ-ОФ-018-П)</t>
        </is>
      </c>
      <c r="B1872" t="n">
        <v>2</v>
      </c>
      <c r="C1872" t="inlineStr">
        <is>
          <t>звлечения
Руководитель направления: П. Комиссаров
Электронная почта: KomissarovPV@nornik.ru</t>
        </is>
      </c>
    </row>
    <row r="1873">
      <c r="A1873" t="inlineStr">
        <is>
          <t>Повышение темпов проходки и эффективности использования стреловых СБУ за счет цифрового зрения на рудниках Заполярного филиала (Спутник, внешний к/а)
(ЦРЦТ-ЗФ-Р-019-П)</t>
        </is>
      </c>
      <c r="B1873" t="n">
        <v>1</v>
      </c>
      <c r="C1873" t="inlineStr">
        <is>
          <t>Система мониторинга процесса работы СБУ для сокращения отставания проходческих работ и снижение коэффициента разубоживания
Руководитель направления: В. Ламонов
Электронная почта: LamonovVV@nornik.ru</t>
        </is>
      </c>
    </row>
    <row r="1874">
      <c r="A1874" t="inlineStr">
        <is>
          <t>Оптимизация шихтовки
(ЦРЦТ-ГРКБ-ОФ-019-П)</t>
        </is>
      </c>
      <c r="B1874" t="n">
        <v>1</v>
      </c>
      <c r="C1874" t="inlineStr">
        <is>
          <t>Разработка модели-подсказчика для формирования шихты при подаче на ОФ для максимизации производительности ОФ, извлечения Cu и снижения потерь Fe
Руководитель направления: П. Комиссаров
Электронная почта: KomissarovPV@nornik.ru</t>
        </is>
      </c>
    </row>
    <row r="1875">
      <c r="A1875" t="inlineStr">
        <is>
          <t>Оптимизатор дофлотации малоникелистого пирротина ТОФ
(ЦРЦТ-ЗФ-ТОФ-020-В)</t>
        </is>
      </c>
      <c r="B1875" t="n">
        <v>1</v>
      </c>
      <c r="C1875" t="inlineStr">
        <is>
          <t>Увеличение извлечения за счет более плавного и частого управления дофлотацией малоникелистого пирротина ТОФ. Ассистент флотатора
Руководитель направления: Д. Ивашечкин
Электронная почта: IvashechkinDI@nornik.ru</t>
        </is>
      </c>
    </row>
    <row r="1876">
      <c r="A1876" t="inlineStr">
        <is>
          <t>Цифровой гранулометр
(ЦРЦТ-ЗФ-ТОФ-021-В)</t>
        </is>
      </c>
      <c r="B1876" t="n">
        <v>1</v>
      </c>
      <c r="C1876" t="inlineStr">
        <is>
          <t>Машинное зрение для определения класса крупности продукта, поступающего на флотацию для увеличения переработки МПСИ в периоды перед перефутеровкой</t>
        </is>
      </c>
    </row>
    <row r="1877">
      <c r="A1877" t="inlineStr">
        <is>
          <t>Сквозная оптимизация ОФ
(ЦРЦТ-ГРКБ-ОФ-021-П)</t>
        </is>
      </c>
      <c r="B1877" t="n">
        <v>1</v>
      </c>
      <c r="C1877" t="inlineStr">
        <is>
          <t>Интеграция решений по шихтовке, МСИ, ГЦ и флотации в единый контур для максимизации эффекта от переработки на EBITDA в текущих условиях работы ОФ
Руководитель направления: П. Комиссаров
Электронная почта: KomissarovPV@nornik.ru</t>
        </is>
      </c>
    </row>
    <row r="1878">
      <c r="A1878" t="inlineStr">
        <is>
          <t>Пилотные проекты по изготовлению деталей с применением технологии 3D печати: прототипы бронедиска насоса Warman для ТОФа для минимизации риска простоя (ЗФ)
(ДТИ-ЗФ-ТОФ-022-О)</t>
        </is>
      </c>
      <c r="B1878" t="n">
        <v>1</v>
      </c>
      <c r="C1878" t="inlineStr">
        <is>
          <t>Импортозамещение бронедиска насоса Warman на ТОФ для снижения простоев оборудования
Лидер проекта: А. Разин
Электронная почта: RazinAA@nornik.ru</t>
        </is>
      </c>
    </row>
    <row r="1879">
      <c r="A1879" t="inlineStr">
        <is>
          <t>Контроль содержания металлов в руде в карьере
(ЦРЦТ-ГРКБ-КР-022-О)</t>
        </is>
      </c>
      <c r="B1879" t="n">
        <v>1</v>
      </c>
      <c r="C1879" t="inlineStr">
        <is>
          <t>Внедрение дополнительной точки контроля содержания металлов в руде в процессе экскавации горной массы для снижения объема доставки пустой породы на склады обогащаемой руды
Руководитель направления: П. Комиссаров
Электронная почта: KomissarovPV@nornik</t>
        </is>
      </c>
    </row>
    <row r="1880">
      <c r="A1880" t="inlineStr">
        <is>
          <t>Контроль содержания металлов в руде в карьере
(ЦРЦТ-ГРКБ-КР-022-О)</t>
        </is>
      </c>
      <c r="B1880" t="n">
        <v>2</v>
      </c>
      <c r="C1880" t="inlineStr">
        <is>
          <t>.ru</t>
        </is>
      </c>
    </row>
    <row r="1881">
      <c r="A1881" t="inlineStr">
        <is>
          <t>Прототип сероасфальтобетона для дорожной отрасли
(ДТИ-ЗФ-БА-023-О)</t>
        </is>
      </c>
      <c r="B1881" t="n">
        <v>1</v>
      </c>
      <c r="C1881" t="inlineStr">
        <is>
          <t>Проект нарпвлен на расширение рынка реалазии серы. Модифицированная сера применяется взамен битума в составе асфальтобетона и взамен цемента в серобетоне
Лидер проекта: С. Вагнер
Электронная почта: VagnerSE@nornik.ru</t>
        </is>
      </c>
    </row>
    <row r="1882">
      <c r="A1882" t="inlineStr">
        <is>
          <t>Расчёт и оптимизация процесса измельчения в мельнице МШЦ
(ДТИ-ГРКБ-ОФ-023-К)</t>
        </is>
      </c>
      <c r="B1882" t="n">
        <v>1</v>
      </c>
      <c r="C1882" t="inlineStr">
        <is>
          <t>Оптимизация управления мельницей с целью повышению выхода годного продукта
Лидер проекта: А. Казанцев</t>
        </is>
      </c>
    </row>
    <row r="1883">
      <c r="A1883" t="inlineStr">
        <is>
          <t>Сервис по съемке и анализу данных БПЛА на НМЗ (с ООО "Трейсэйр")
(ДИР-ЗФ-НМЗ-024-О)</t>
        </is>
      </c>
      <c r="B1883" t="n">
        <v>1</v>
      </c>
      <c r="C1883" t="inlineStr">
        <is>
          <t>Лидер проекта: Д. Шурка
Электронная почта: ShurkaDA@nornik.ru</t>
        </is>
      </c>
    </row>
    <row r="1884">
      <c r="A1884" t="inlineStr">
        <is>
          <t>Извлечение ценных компонентов из тонких фракций при флотационнм обогащении
(ДТИ-ГРКБ-БА-024-К)</t>
        </is>
      </c>
      <c r="B1884" t="n">
        <v>1</v>
      </c>
      <c r="C1884" t="inlineStr">
        <is>
          <t>Лидер проекта: В. Загвоздин</t>
        </is>
      </c>
    </row>
    <row r="1885">
      <c r="A1885" t="inlineStr">
        <is>
          <t>Сервис по съемке и анализу данных БПЛА на ТОФ (с ООО "Трейсэйр")
(ДИР-ЗФ-ТОФ-025-О)</t>
        </is>
      </c>
      <c r="B1885" t="n">
        <v>1</v>
      </c>
      <c r="C1885" t="inlineStr">
        <is>
          <t>Лидер проекта: Д. Шурка
Электронная почта: ShurkaDA@nornik.ru</t>
        </is>
      </c>
    </row>
    <row r="1886">
      <c r="A1886" t="inlineStr">
        <is>
          <t>Оптимизация ведения технологического процесса ХМЦ
(ЦРЦТ-КГМК-ХМЦ-025-К)</t>
        </is>
      </c>
      <c r="B1886" t="n">
        <v>1</v>
      </c>
      <c r="C1886" t="inlineStr">
        <is>
          <t>Система планирования вовлечения пенного продукта ОХВ/шлама и управления процессом сульфитизации и осаждения металлов, формирующая рекомендации по ведению технологического процесса
Лидер проекта: А. Голубятников
Электронная почта: GolubyatnikovAYu@nor</t>
        </is>
      </c>
    </row>
    <row r="1887">
      <c r="A1887" t="inlineStr">
        <is>
          <t>Оптимизация ведения технологического процесса ХМЦ
(ЦРЦТ-КГМК-ХМЦ-025-К)</t>
        </is>
      </c>
      <c r="B1887" t="n">
        <v>2</v>
      </c>
      <c r="C1887" t="inlineStr">
        <is>
          <t>nik.ru</t>
        </is>
      </c>
    </row>
    <row r="1888">
      <c r="A1888" t="inlineStr">
        <is>
          <t>СВЧ-обработка руд
(ДТИ-ГРКБ-БА-025-К)</t>
        </is>
      </c>
      <c r="B1888" t="n">
        <v>1</v>
      </c>
      <c r="C1888" t="inlineStr">
        <is>
          <t>Лидер проекта: Н. Артемов</t>
        </is>
      </c>
    </row>
    <row r="1889">
      <c r="A1889" t="inlineStr">
        <is>
          <t>Оптимизация процесса управления ПКС, включая виртуальный датчик S
(ЦРЦТ-КГМК-РЦ-026-О)</t>
        </is>
      </c>
      <c r="B1889" t="n">
        <v>1</v>
      </c>
      <c r="C1889" t="inlineStr">
        <is>
          <t>Управление температурным режимом ПКС на основании полученного прогноза по содержанию серы и рекомендаций модели для повышения эффективности технологического процесса
Руководитель направления: Д. Санников
Электронная почта: SannikovDO@kolagmk.ru</t>
        </is>
      </c>
    </row>
    <row r="1890">
      <c r="A1890" t="inlineStr">
        <is>
          <t>Оптимизация гидроциклонирования с помощью компьютерного моделирования
(ДТИ-ГРКБ-ОФ-026-О)</t>
        </is>
      </c>
      <c r="B1890" t="n">
        <v>1</v>
      </c>
      <c r="C1890" t="inlineStr">
        <is>
          <t>Моделирование гидродинамики цементаторов с целью определения режимных и конструктивных изменений, которые позволят снизить уровень зачисток в цементаторах.
Лидер проекта: С. Богданец
Электронная почта: bogdanetssv@nornik.ru</t>
        </is>
      </c>
    </row>
    <row r="1891">
      <c r="A1891" t="inlineStr">
        <is>
          <t>Цифровой контроль строительно-монтажных работ на базе лазерной аналитики NASKA.AI (ex-Scaled Robotics)
(ЦРЦТ-ЗФ-Н-027-О)</t>
        </is>
      </c>
      <c r="B1891" t="n">
        <v>1</v>
      </c>
      <c r="C1891" t="inlineStr">
        <is>
          <t>Руководитель направления: Д. Ивашечкин
Электронная почта: IvashechkinDI@nornik.ru</t>
        </is>
      </c>
    </row>
    <row r="1892">
      <c r="A1892" t="inlineStr">
        <is>
          <t>Оптимизация ведения технологического процесса ОРиД
(ЦРЦТ-КГМК-ЦЭН2-027-О)</t>
        </is>
      </c>
      <c r="B1892" t="n">
        <v>1</v>
      </c>
      <c r="C1892" t="inlineStr">
        <is>
          <t>Система планирования вовлечения ПНПТ и управления процессом очистки раствора, формирующая рекомендации по ведению технологического процесса
Руководитель направления: Д. Санников
Электронная почта: SannikovDO@kolagmk.ru</t>
        </is>
      </c>
    </row>
    <row r="1893">
      <c r="A1893" t="inlineStr">
        <is>
          <t>Повышение содержания Fe в ЖРК
(ДТИ-ГРКБ-ОФ-027-К)</t>
        </is>
      </c>
      <c r="B1893" t="n">
        <v>1</v>
      </c>
      <c r="C1893" t="inlineStr">
        <is>
          <t>Повышение качества железорудного концентрата за счет снижения доли недораскрытых классов крупности при обогащении
В. Загвоздин</t>
        </is>
      </c>
    </row>
    <row r="1894">
      <c r="A1894" t="inlineStr">
        <is>
          <t>Оптимизация процесса управления секциями флотации №4,5 и доп.флотацией
(ЦРЦТ-КГМК-ОРФ-028-П)</t>
        </is>
      </c>
      <c r="B1894" t="n">
        <v>1</v>
      </c>
      <c r="C1894" t="inlineStr">
        <is>
          <t>Поддержание оптимальных уровней пульпы, управление реагентными режимами и подачей воздуха
Руководитель направления: Д. Ивашечкин
Электронная почта: IvashechkinDI@nornik.ru</t>
        </is>
      </c>
    </row>
    <row r="1895">
      <c r="A1895" t="inlineStr">
        <is>
          <t>Автономные буровые станки
(ЦРЦТ-ГРКБ-КР-028-К)</t>
        </is>
      </c>
      <c r="B1895" t="n">
        <v>1</v>
      </c>
      <c r="C1895" t="inlineStr">
        <is>
          <t>Внедрение функционала автономного бурения в рамках проекта по организации собственного бурового участка на ГРКБ.
Руководитель направления: П. Комиссаров
Электронная почта: KomissarovPV@nornik.ru</t>
        </is>
      </c>
    </row>
    <row r="1896">
      <c r="A1896" t="inlineStr">
        <is>
          <t>Оптимизация печей Ванюкова
(ЦРЦТ-ЗФ-МЗ-029-К)</t>
        </is>
      </c>
      <c r="B1896" t="n">
        <v>1</v>
      </c>
      <c r="C1896" t="inlineStr">
        <is>
          <t>Разработка системы-советчика, с целью оптимизации технологических параметров шихтования и дутьевого режима для снижения потерь целевых металлов с отвальным шлаком Печей Ванюкова
Руководитель направления: А. Голубятников
Электронная почта: Golubyatnik</t>
        </is>
      </c>
    </row>
    <row r="1897">
      <c r="A1897" t="inlineStr">
        <is>
          <t>Оптимизация печей Ванюкова
(ЦРЦТ-ЗФ-МЗ-029-К)</t>
        </is>
      </c>
      <c r="B1897" t="n">
        <v>2</v>
      </c>
      <c r="C1897" t="inlineStr">
        <is>
          <t xml:space="preserve">ovAYu@nornik.ru
</t>
        </is>
      </c>
    </row>
    <row r="1898">
      <c r="A1898" t="inlineStr">
        <is>
          <t>Датчик объема МСИ
(ЦРЦТ-ГРКБ-ОФ-029-К)</t>
        </is>
      </c>
      <c r="B1898" t="n">
        <v>1</v>
      </c>
      <c r="C1898" t="inlineStr">
        <is>
          <t>Применение датчика собирающего данные по вибрациям на барабане МСИ для определения объема измельчаемой руды и использования этих данных в алгоритмах управления МСИ
Руководитель направления: П. Комиссаров
Электронная почта: KomissarovPV@nornik.ru</t>
        </is>
      </c>
    </row>
    <row r="1899">
      <c r="A1899" t="inlineStr">
        <is>
          <t>Переработка илов
(ДТИ-КГМК-ОБЩ-030-П)</t>
        </is>
      </c>
      <c r="B1899" t="n">
        <v>1</v>
      </c>
      <c r="C1899" t="inlineStr">
        <is>
          <t>Вовлечение техногенных отходов в металлургическую переработку 
Лидер проекта: И. Плотников
Электронная почта: PlotnikovIM@nornik.ru</t>
        </is>
      </c>
    </row>
    <row r="1900">
      <c r="A1900" t="inlineStr">
        <is>
          <t>Диспетчеризация ЖД
(ЦРЦТ-ГРКБ-ОФ-030-К)</t>
        </is>
      </c>
      <c r="B1900" t="n">
        <v>1</v>
      </c>
      <c r="C1900" t="inlineStr">
        <is>
          <t>Руководитель направления: П. Комиссаров
Электронная почта: KomissarovPV@nornik.ru</t>
        </is>
      </c>
    </row>
    <row r="1901">
      <c r="A1901" t="inlineStr">
        <is>
          <t>Оптимизация анодной плавки
(ЦРЦТ-ЗФ-МЗ-031-К)</t>
        </is>
      </c>
      <c r="B1901" t="n">
        <v>1</v>
      </c>
      <c r="C1901" t="inlineStr">
        <is>
          <t>Повышение качества получаемых анодов по содержанию Ni, за счет дооснащения участка огневого рафинирования     XRF-анализатором, что позволит оперативно вносить необходимые корректирующие воздействия. Снижение содержания Ni в анодах должно оказать поз</t>
        </is>
      </c>
    </row>
    <row r="1902">
      <c r="A1902" t="inlineStr">
        <is>
          <t>Оптимизация анодной плавки
(ЦРЦТ-ЗФ-МЗ-031-К)</t>
        </is>
      </c>
      <c r="B1902" t="n">
        <v>2</v>
      </c>
      <c r="C1902" t="inlineStr">
        <is>
          <t>итивное влияние на качество поверхности получаемой катодной меди
Руководитель направления: А. Голубятников
Электронная почта: GolubyatnikovAYu@nornik.ru</t>
        </is>
      </c>
    </row>
    <row r="1903">
      <c r="A1903" t="inlineStr">
        <is>
          <t>Оптимизация управления участка Fe и Zn очистки
(ЦРЦТ-КГМК-ЦЭН2-031-К)</t>
        </is>
      </c>
      <c r="B1903" t="n">
        <v>1</v>
      </c>
      <c r="C1903" t="inlineStr">
        <is>
          <t>Оптимизационный алгоритм по управлению процессом очистки растворов и поддержанием нужного уровня PH
Руководитель направления: А. Голубятников
Электронная почта: GolubyatnikovAYu@nornik.ru</t>
        </is>
      </c>
    </row>
    <row r="1904">
      <c r="A1904" t="inlineStr">
        <is>
          <t>Оптимизация извлечения ДМ
(ЦРЦТ-ЗФ-МЗ-032-К)</t>
        </is>
      </c>
      <c r="B1904" t="n">
        <v>1</v>
      </c>
      <c r="C1904" t="inlineStr">
        <is>
          <t>Лидер проекта: А. Герасимов</t>
        </is>
      </c>
    </row>
    <row r="1905">
      <c r="A1905" t="inlineStr">
        <is>
          <t>Оптимизация управления участка медеочистки
(ЦРЦТ-КГМК-ЦЭН1-032-К)</t>
        </is>
      </c>
      <c r="B1905" t="n">
        <v>1</v>
      </c>
      <c r="C1905" t="inlineStr">
        <is>
          <t>Оптимизационный алгоритм по управлению переделом
Руководитель направления: А. Голубятников
Электронная почта: GolubyatnikovAYu@nornik.ru</t>
        </is>
      </c>
    </row>
    <row r="1906">
      <c r="A1906" t="inlineStr">
        <is>
          <t>Мониторинговая система загрузки и разгрузки сгустителей № 1-7
(ЦРЦТ-ЗФ-НОФ-033-К)</t>
        </is>
      </c>
      <c r="B1906" t="n">
        <v>1</v>
      </c>
      <c r="C1906" t="inlineStr">
        <is>
          <t>Контроль количества твердого в сливах сгустителей 1-7 за счет машинного зрения. Автоматизация загрузки и разгрузки 1-7 по замеряемым параметрам
Руководитель направления: П. Комиссаров
Электронная почта: KomissarovPV@nornik.ru</t>
        </is>
      </c>
    </row>
    <row r="1907">
      <c r="A1907" t="inlineStr">
        <is>
          <t>Оптимизация управления участка Fe очистки
(ЦРЦТ-КГМК-ЦЭН1-033-К)</t>
        </is>
      </c>
      <c r="B1907" t="n">
        <v>1</v>
      </c>
      <c r="C1907" t="inlineStr">
        <is>
          <t>Оптимизационный алгоритм по управлению процессом очистки растворов и поддержанием нужного уровня PH
Руководитель направления: А. Голубятников
Электронная почта: GolubyatnikovAYu@nornik.ru</t>
        </is>
      </c>
    </row>
    <row r="1908">
      <c r="A1908" t="inlineStr">
        <is>
          <t>Повышение селективности (флотации ОХР) разделения ДМ
(ЦРЦТ-КГМК-ЦЭН2-034-П)</t>
        </is>
      </c>
      <c r="B1908" t="n">
        <v>1</v>
      </c>
      <c r="C1908" t="inlineStr">
        <is>
          <t>Алгоритм подбора реагентного режима, для повышения эффективности флотационного разделения ОХВ
Руководитель направления: Д. Санников
Электронная почта: SannikovDO@kolagmk.ru</t>
        </is>
      </c>
    </row>
    <row r="1909">
      <c r="A1909" t="inlineStr">
        <is>
          <t>Стабилизация гран-состава руды перед МПСИ
(ЦРЦТ-ЗФ-ТОФ-035-П)</t>
        </is>
      </c>
      <c r="B1909" t="n">
        <v>1</v>
      </c>
      <c r="C1909" t="inlineStr">
        <is>
          <t>Увеличение производительности МПСИ и извлечения за счет стабилизации переработки МПСИ
Руководитель направления: Д. Ивашечкин
Электронная почта: IvashechkinDI@nornik.ru</t>
        </is>
      </c>
    </row>
    <row r="1910">
      <c r="A1910" t="inlineStr">
        <is>
          <t>Оптимизация управление ОВП участка медиочистки ОРиД
(ЦРЦТ-КГМК-ЦЭН2-035-К)</t>
        </is>
      </c>
      <c r="B1910" t="n">
        <v>1</v>
      </c>
      <c r="C1910" t="inlineStr">
        <is>
          <t>Оптимизационный алгоритм по управлению переделом
Руководитель направления: А. Голубятников
Электронная почта: GolubyatnikovAYu@nornik.ru</t>
        </is>
      </c>
    </row>
    <row r="1911">
      <c r="A1911" t="inlineStr">
        <is>
          <t>Оптимизатор медной флотации
(ЦРЦТ-ЗФ-ТОФ-036-В)</t>
        </is>
      </c>
      <c r="B1911" t="n">
        <v>1</v>
      </c>
      <c r="C1911" t="inlineStr">
        <is>
          <t>Увеличение извлечения за счет более плавного и частого управления медной флотацией ТОФ. Ассистент флотатора
Руководитель направления: Д. Ивашечкин
Электронная почта: IvashechkinDI@nornik.ru</t>
        </is>
      </c>
    </row>
    <row r="1912">
      <c r="A1912" t="inlineStr">
        <is>
          <t>Технология производства нерастворимых анодов
(ДТИ-КГМК-ЦЭН-036-К)</t>
        </is>
      </c>
      <c r="B1912" t="n">
        <v>1</v>
      </c>
      <c r="C1912" t="inlineStr">
        <is>
          <t>Лидер проекта: И. Плотников
Электронная почта: PlotnikovIM@nornik.ru</t>
        </is>
      </c>
    </row>
    <row r="1913">
      <c r="A1913" t="inlineStr">
        <is>
          <t>Оптимизатор медно-никелевой флотации
(ЦРЦТ-ЗФ-ТОФ-037-П)</t>
        </is>
      </c>
      <c r="B1913" t="n">
        <v>1</v>
      </c>
      <c r="C1913" t="inlineStr">
        <is>
          <t>Увеличение извлечения за счет более плавного и частого управления медно-никелевой флотацией ТОФ. Ассистент флотатора
Руководитель направления: Д. Ивашечкин
Электронная почта: IvashechkinDI@nornik.ru</t>
        </is>
      </c>
    </row>
    <row r="1914">
      <c r="A1914" t="inlineStr">
        <is>
          <t>Гидроксид и карбонат никеля
(ДТИ-КГМК-БА-037-О)</t>
        </is>
      </c>
      <c r="B1914" t="n">
        <v>1</v>
      </c>
      <c r="C1914" t="inlineStr">
        <is>
          <t>Инновационный способ получения гидроксида никеля и карбоната никеля для химической и батарейной отрасли
Лидер проекта: С. Вагнер
Электронная почта: VagnerSE@nornik.ru</t>
        </is>
      </c>
    </row>
    <row r="1915">
      <c r="A1915" t="inlineStr">
        <is>
          <t>Очистка стоков КГМК
(ДТИ-КГМК-БА-038-О)</t>
        </is>
      </c>
      <c r="B1915" t="n">
        <v>1</v>
      </c>
      <c r="C1915" t="inlineStr">
        <is>
          <t>Лидер проекта: С. Вагнер
Электронная почта: VagnerSE@nornik.ru</t>
        </is>
      </c>
    </row>
    <row r="1916">
      <c r="A1916" t="inlineStr">
        <is>
          <t>Переработка железистого кека
(ДТИ-КГМК-БА-039-О)</t>
        </is>
      </c>
      <c r="B1916" t="n">
        <v>1</v>
      </c>
      <c r="C1916" t="inlineStr">
        <is>
          <t>Лидер проекта: С. Вагнер
Электронная почта: VagnerSE@nornik.ru</t>
        </is>
      </c>
    </row>
    <row r="1917">
      <c r="A1917" t="inlineStr">
        <is>
          <t>Импортозамещение запасных частей для СБУ
(ДТИ-ЗФ-Р-040-О)</t>
        </is>
      </c>
      <c r="B1917" t="n">
        <v>1</v>
      </c>
      <c r="C1917" t="inlineStr">
        <is>
          <t>Разработка технологии изготовления импортных запасных частей для СБУ, изготовление опытной партии деталей для перфораторов Sandvik DD-421-60 и Sandvik DL-321-7
Лидер проекта: А. Разин
Электронная почта: RazinAA@nornik.ru</t>
        </is>
      </c>
    </row>
    <row r="1918">
      <c r="A1918" t="inlineStr">
        <is>
          <t>Переработка ванадиевого катализатора и золы КПО ЦЭО
(ДТИ-КГМК-БА-040-О)</t>
        </is>
      </c>
      <c r="B1918" t="n">
        <v>1</v>
      </c>
      <c r="C1918" t="inlineStr">
        <is>
          <t>Лидер проекта: С. Вагнер
Электронная почта: VagnerSE@nornik.ru</t>
        </is>
      </c>
    </row>
    <row r="1919">
      <c r="A1919" t="inlineStr">
        <is>
          <t>Оптимизатор коллективной флотации
(ЦРЦТ-ЗФ-ТОФ-041-В)</t>
        </is>
      </c>
      <c r="B1919" t="n">
        <v>1</v>
      </c>
      <c r="C1919" t="inlineStr">
        <is>
          <t>Увеличение извлечения за счет более плавного и частого управления коллективной флотацией ТОФ. Ассистент флотатора
Руководитель направления: Д. Ивашечкин
Электронная почта: IvashechkinDI@nornik.ru</t>
        </is>
      </c>
    </row>
    <row r="1920">
      <c r="A1920" t="inlineStr">
        <is>
          <t>Расчёт и оптимизация процесса флотации
(ДТИ-КГМК-ОФ-041-К)</t>
        </is>
      </c>
      <c r="B1920" t="n">
        <v>1</v>
      </c>
      <c r="C1920" t="inlineStr">
        <is>
          <t>Оптимизация аэрационного узла с целью повышения извлечения никеля и меди
Лидер проекта: С. Богданец
Электронная почта: bogdanetssv@nornik.ru</t>
        </is>
      </c>
    </row>
    <row r="1921">
      <c r="A1921" t="inlineStr">
        <is>
          <t>Операционное мероприятие по увеличению расхода аэрофлота
(ЦРЦТ-КГМК-ОФ-042-В)</t>
        </is>
      </c>
      <c r="B1921" t="n">
        <v>1</v>
      </c>
      <c r="C1921" t="inlineStr">
        <is>
          <t>Орг мероприятие, выявленные в ходе реализации прототипа Конандрум, позволило определить, увеличению расхода аэрофлота на головах секций флотации приводит к увеличению извлечения металлов на секциях 1,3 флотации ОФ. Данное мероприятие работает как при</t>
        </is>
      </c>
    </row>
    <row r="1922">
      <c r="A1922" t="inlineStr">
        <is>
          <t>Операционное мероприятие по увеличению расхода аэрофлота
(ЦРЦТ-КГМК-ОФ-042-В)</t>
        </is>
      </c>
      <c r="B1922" t="n">
        <v>2</v>
      </c>
      <c r="C1922" t="inlineStr">
        <is>
          <t xml:space="preserve"> работающем алгоритме Конандрум, так и без него
Лидер проекта: Н. Кадырова
Электронная почта: kadyrovanm@nornik.ru</t>
        </is>
      </c>
    </row>
    <row r="1923">
      <c r="A1923" t="inlineStr">
        <is>
          <t>Автоматическое детектирование неисправностей и отклонений от стандартного режима работы оборудования ОФ КГМК
(ЦРЦТ-КГМК-ОФ-044-П)</t>
        </is>
      </c>
      <c r="B1923" t="n">
        <v>1</v>
      </c>
      <c r="C1923" t="inlineStr">
        <is>
          <t xml:space="preserve">Система мониторинга, регистрации и оповещения о неисправностях и раскалибровке измерительных приборов, КИПиА и ключевого оборудования, влияющего на извлечение, с возможностью автоматической подачи заявок
Лидер проекта: Н. Кадырова
Электронная почта: </t>
        </is>
      </c>
    </row>
    <row r="1924">
      <c r="A1924" t="inlineStr">
        <is>
          <t>Автоматическое детектирование неисправностей и отклонений от стандартного режима работы оборудования ОФ КГМК
(ЦРЦТ-КГМК-ОФ-044-П)</t>
        </is>
      </c>
      <c r="B1924" t="n">
        <v>2</v>
      </c>
      <c r="C1924" t="inlineStr">
        <is>
          <t>kadyrovanm@nornik.ru</t>
        </is>
      </c>
    </row>
    <row r="1925">
      <c r="A1925" t="inlineStr">
        <is>
          <t>Молекулярное моделирование закладочных смесей с участием шлака МЗ и хвостов серосульфидной флотации НМЗ
(ДТИ-ЗФ-БА-045-П)</t>
        </is>
      </c>
      <c r="B1925" t="n">
        <v>1</v>
      </c>
      <c r="C1925" t="inlineStr">
        <is>
          <t>Замена щебня в составе закладочной смеси на шлак МЗ и хвосты серосульфидной флотации НМЗ
Лидер проекта: С. Вагнер
Электронная почта: VagnerSE@nornik.ru</t>
        </is>
      </c>
    </row>
    <row r="1926">
      <c r="A1926" t="inlineStr">
        <is>
          <t>Изготовление рабочего колеса для насоса MUNCSH
(ДТИ-КГМК-ЦЭН2-045-П)</t>
        </is>
      </c>
      <c r="B1926" t="n">
        <v>1</v>
      </c>
      <c r="C1926" t="inlineStr">
        <is>
          <t>Разработка технологии изготовления рабочего колеса (пластик) для насоса MUNCSH
Лидер проекта: С. Севагин</t>
        </is>
      </c>
    </row>
    <row r="1927">
      <c r="A1927" t="inlineStr">
        <is>
          <t>ИС контроля качества породы при работе СБУ (Смарт-система контроля бурения)
(ДТИ-ЗФ-Р-046-К)</t>
        </is>
      </c>
      <c r="B1927" t="n">
        <v>1</v>
      </c>
      <c r="C1927" t="inlineStr">
        <is>
          <t>Оценка типа разбуриваемой породы в режиме реального времени с использованием МО
Лидер проекта: Н. Артемов</t>
        </is>
      </c>
    </row>
    <row r="1928">
      <c r="A1928" t="inlineStr">
        <is>
          <t>Снижение зачисток цементаторов ОРиД
(ДТИ-КГМК-ЦЭН-046-П)</t>
        </is>
      </c>
      <c r="B1928" t="n">
        <v>1</v>
      </c>
      <c r="C1928" t="inlineStr">
        <is>
          <t>Моделирование гидродинамики цементаторов с целью определения режимных и конструктивных изменений, которые позволят снизить уровень зачисток в цементаторах.
Лидер проекта: С. Богданец
Электронная почта: bogdanetssv@nornik.ru</t>
        </is>
      </c>
    </row>
    <row r="1929">
      <c r="A1929" t="inlineStr">
        <is>
          <t>XRF анализатор для оценки содержания металлов в камерах
(ДТИ-ЗФ-Р-047-О)</t>
        </is>
      </c>
      <c r="B1929" t="n">
        <v>1</v>
      </c>
      <c r="C1929" t="inlineStr">
        <is>
          <t>Оперативная оценка содержания целевых металлов в очистных камерах в руднике на базе портативного XRF анализатора
Лидер проекта: Н. Артемов</t>
        </is>
      </c>
    </row>
    <row r="1930">
      <c r="A1930" t="inlineStr">
        <is>
          <t>ССП система контроля положения рудного тела
(ДТИ-КГМК-РС-047-П)</t>
        </is>
      </c>
      <c r="B1930" t="n">
        <v>1</v>
      </c>
      <c r="C1930" t="inlineStr">
        <is>
          <t>Лидер проекта: Н. Артемов</t>
        </is>
      </c>
    </row>
    <row r="1931">
      <c r="A1931" t="inlineStr">
        <is>
          <t>Оптимизация управления ОЭП
(ЦРЦТ-ЗФ-НМЗ-048-К)</t>
        </is>
      </c>
      <c r="B1931" t="n">
        <v>1</v>
      </c>
      <c r="C1931" t="inlineStr">
        <is>
          <t>Советчик для металлурга по оптимальным параметрам загрузки ОЭП для минимизации цветных металлов в шлаке ОЭП
Руководитель направления: А. Голубятников
Электронная почта: GolubyatnikovAYu@nornik.ru</t>
        </is>
      </c>
    </row>
    <row r="1932">
      <c r="A1932" t="inlineStr">
        <is>
          <t>Платформа управления стоительством – Осмокод 
(ЦРЦТ-ЗФ-Н-049-О)</t>
        </is>
      </c>
      <c r="B1932" t="n">
        <v>1</v>
      </c>
      <c r="C1932" t="inlineStr">
        <is>
          <t>Лидер проекта: Р. Урманчеев
Электронная почта: UrmancheevRR@nornik.ru</t>
        </is>
      </c>
    </row>
    <row r="1933">
      <c r="A1933" t="inlineStr">
        <is>
          <t>Разгрузочная решетка МПСИ
(ДТИ-ЗФ-ТОФ-052-П)</t>
        </is>
      </c>
      <c r="B1933" t="n">
        <v>1</v>
      </c>
      <c r="C1933" t="inlineStr">
        <is>
          <t>Переход на футеровку закупаемую параллельным импортом, стойкость упала относительно оригинальной с 6 месяцев до 4, при этом стоимость закупки не изменилась. Инициатива направлена на повышение стойкости футеровки до оригинальных показателей при этом с</t>
        </is>
      </c>
    </row>
    <row r="1934">
      <c r="A1934" t="inlineStr">
        <is>
          <t>Разгрузочная решетка МПСИ
(ДТИ-ЗФ-ТОФ-052-П)</t>
        </is>
      </c>
      <c r="B1934" t="n">
        <v>2</v>
      </c>
      <c r="C1934" t="inlineStr">
        <is>
          <t>низить стоимость изготовления, за счет сокращения логистических издержек.
Лидер проекта: А. Разин
Электронная почта: RazinAA@nornik.ru</t>
        </is>
      </c>
    </row>
    <row r="1935">
      <c r="A1935" t="inlineStr">
        <is>
          <t>Очистка теплообменников ПВ
(ДТИ-ЗФ-МЗ-053-О)</t>
        </is>
      </c>
      <c r="B1935" t="n">
        <v>1</v>
      </c>
      <c r="C1935" t="inlineStr">
        <is>
          <t>Руководитель проекта: А. Сухов</t>
        </is>
      </c>
    </row>
    <row r="1936">
      <c r="A1936" t="inlineStr">
        <is>
          <t xml:space="preserve">Применени модифицированной серы в закладке
(ДТИ-ЗФ-БА-054-О)
</t>
        </is>
      </c>
      <c r="B1936" t="n">
        <v>1</v>
      </c>
      <c r="C1936" t="inlineStr">
        <is>
          <t>Проект нарпвлен на применение серы в больших объемах при реализации серной программы на Медном заводе.
Лидер проекта: С. Вагнер
Электронная почта: VagnerSE@nornik.ru</t>
        </is>
      </c>
    </row>
    <row r="1937">
      <c r="A1937" t="inlineStr">
        <is>
          <t>Моделирование подземных БВР
(ЦРЦТ-ЗФ-Р-056-К)</t>
        </is>
      </c>
      <c r="B1937" t="n">
        <v>1</v>
      </c>
      <c r="C1937" t="inlineStr">
        <is>
          <t>Инструмент автоматического расчета оптимального паспорта БВР на основе имитационного моделирования, направленный на снижение коэффциента разубоживания и достижение других целевых параметров
Руководитель направления: В. Ламонов
Электронная почта: Lamo</t>
        </is>
      </c>
    </row>
    <row r="1938">
      <c r="A1938" t="inlineStr">
        <is>
          <t>Моделирование подземных БВР
(ЦРЦТ-ЗФ-Р-056-К)</t>
        </is>
      </c>
      <c r="B1938" t="n">
        <v>2</v>
      </c>
      <c r="C1938" t="inlineStr">
        <is>
          <t>novVV@nornik.ru</t>
        </is>
      </c>
    </row>
    <row r="1939">
      <c r="A1939" t="inlineStr">
        <is>
          <t>Повышение эффективности ССФ и ФНШ
(ЦРЦТ-ЗФ-НМЗ-057-К)</t>
        </is>
      </c>
      <c r="B1939" t="n">
        <v>1</v>
      </c>
      <c r="C1939" t="inlineStr">
        <is>
          <t>Разработка подсказчика технолога на основе видеоаналитики для снижение потерь целевых металлов с отвальными хвостами ССФ и лучшего разделения металлов в целевые концентраты на ФНШ за счет мониторинга технологического режима и снижения времени реакции</t>
        </is>
      </c>
    </row>
    <row r="1940">
      <c r="A1940" t="inlineStr">
        <is>
          <t>Повышение эффективности ССФ и ФНШ
(ЦРЦТ-ЗФ-НМЗ-057-К)</t>
        </is>
      </c>
      <c r="B1940" t="n">
        <v>2</v>
      </c>
      <c r="C1940" t="inlineStr">
        <is>
          <t xml:space="preserve"> оператора
Руководитель направления: А. Голубятников
Электронная почта: GolubyatnikovAYu@nornik.ru</t>
        </is>
      </c>
    </row>
    <row r="1941">
      <c r="A1941" t="inlineStr">
        <is>
          <t xml:space="preserve">Автоматическая калибровка пульповых анализаторов (ПА)
(ЦРЦТ-ЗФ-ТОФ-058-К)
</t>
        </is>
      </c>
      <c r="B1941" t="n">
        <v>1</v>
      </c>
      <c r="C1941" t="inlineStr">
        <is>
          <t>Автоматически калибровать пульповые анализаторы с большей частотой для большей точности замеров и лучшего управления
Лидер направления: Д. Ивашечкин
Электронная почта: IvashechkinDI@nornik.ru</t>
        </is>
      </c>
    </row>
    <row r="1942">
      <c r="A1942" t="inlineStr">
        <is>
          <t xml:space="preserve">Изготовление деталей для ШАС Sandvik Tamroc TH540
(ДТИ-ЗФ-Р-060-К)
</t>
        </is>
      </c>
      <c r="B1942" t="n">
        <v>1</v>
      </c>
      <c r="C1942" t="inlineStr">
        <is>
          <t>Разработка технологии изготовления импортных запасных частей для ШАС, изготовление опытной партии деталей для ШАС Sandvik Tamroc TH540
Лидер проекта: С. Севагин</t>
        </is>
      </c>
    </row>
    <row r="1943">
      <c r="A1943" t="inlineStr">
        <is>
          <t>Изготовление деталей для СБУ установки анкерного крепления Atlas Copco (Epiroc) Boltec MC
(ДТИ-ЗФ-Р-061-К)</t>
        </is>
      </c>
      <c r="B1943" t="n">
        <v>1</v>
      </c>
      <c r="C1943" t="inlineStr">
        <is>
          <t>Разработка технологии изготовления импортных запасных частей для СБУ, изготовление опытной партии деталей для перфораторов Atlas Copco (Epiroc) Boltec MC
Лидер проекта: С. Севагин</t>
        </is>
      </c>
    </row>
    <row r="1944">
      <c r="A1944" t="inlineStr">
        <is>
          <t>Изготовление деталей для СБУ стрелового типа Atlas Copco (Epiroc) Boomer M2С,М2D
(ДТИ-ЗФ-Р-062-К)</t>
        </is>
      </c>
      <c r="B1944" t="n">
        <v>1</v>
      </c>
      <c r="C1944" t="inlineStr">
        <is>
          <t>Разработка технологии изготовления импортных запасных частей для СБУ, изготовление опытной партии деталей для перфораторов Atlas Copco (Epiroc) Boltec MC
Лидер проекта: С. Севагин</t>
        </is>
      </c>
    </row>
    <row r="1945">
      <c r="A1945" t="inlineStr">
        <is>
          <t>Импортозамещение муфты для ПДМ AtlasCopco ST14
(ДТИ-ЗФ-Р-063-П)</t>
        </is>
      </c>
      <c r="B1945" t="n">
        <v>1</v>
      </c>
      <c r="C1945" t="inlineStr">
        <is>
          <t>Разработка технологии изготовления импортных запасных частей для ПДМ Atlas Copco (Epiroc) Scooptram ST14 Boltec MC
Лидер проекта: С. Севагин</t>
        </is>
      </c>
    </row>
    <row r="1946">
      <c r="A1946" t="inlineStr">
        <is>
          <t>Пилотные проекты по изготовлению деталей с применением технологии 3D печати: прототипы улиты насоса ГРАУ для НМЗ для минимизации риска простоя (ЗФ)
(ДТИ-ЗФ-НМЗ-064-О)</t>
        </is>
      </c>
      <c r="B1946" t="n">
        <v>1</v>
      </c>
      <c r="C1946" t="inlineStr">
        <is>
          <t>Импортозамещение улиты насоса ГРАУ на НМЗ для снижения простоев оборудования
Лидер проекта: А. Разин
Электронная почта: RazinAA@nornik.ru</t>
        </is>
      </c>
    </row>
    <row r="1947">
      <c r="A1947" t="inlineStr">
        <is>
          <t>Программа изготовления деталей для импортного насосного оборудования ТОФа
(ДТИ-ЗФ-ТОФ-065-К)</t>
        </is>
      </c>
      <c r="B1947" t="n">
        <v>1</v>
      </c>
      <c r="C1947" t="inlineStr">
        <is>
          <t>Разработка технологии изготовления деталей для импортного насосного литья Талнахской обогатительной фабрики
Лидер проекта: А. Разин
Электронная почта: RazinAA@nornik.ru</t>
        </is>
      </c>
    </row>
    <row r="1948">
      <c r="A1948" t="inlineStr">
        <is>
          <t xml:space="preserve">Изготовление ремонтных комплектов для проведения ремонтов печи на НМЗ
(ДТИ-ЗФ-НМЗ-066-К)
</t>
        </is>
      </c>
      <c r="B1948" t="n">
        <v>1</v>
      </c>
      <c r="C1948" t="inlineStr">
        <is>
          <t>Проработка возможности изготовления запасных частей для Надежденского металлургического завода
Лидер проекта: А. Разин
Электронная почта: RazinAA@nornik.ru</t>
        </is>
      </c>
    </row>
    <row r="1949">
      <c r="A1949" t="inlineStr">
        <is>
          <t>Оптимизация теплового состояния печи Ванюкова МЗ ЗФ для увеличения межремонтных интервалов (изменение кесонов + футеровки)
(ДТИ-ЗФ-МЗ-067-О)</t>
        </is>
      </c>
      <c r="B1949" t="n">
        <v>1</v>
      </c>
      <c r="C1949" t="inlineStr">
        <is>
          <t>Проведение компьютерного моделирования теплового состояния печи Ванюкова, выявление теплонагруженных узлов и оптимизация конструкции с целью увеличения межремонтных интервалов
Лидер проекта: С. Богданец
Электронная почта: bogdanetssv@nornik.ru</t>
        </is>
      </c>
    </row>
    <row r="1950">
      <c r="A1950" t="inlineStr">
        <is>
          <t>Повышение качества катодов меди производства ЦЭМ
(ДТИ-ЗФ-МЗ-068-О)</t>
        </is>
      </c>
      <c r="B1950" t="n">
        <v>1</v>
      </c>
      <c r="C1950" t="inlineStr">
        <is>
          <t>Трехмерное моделирование течения в электролизной ванне;
Системное моделирование гидравлической системы циркуляции электролизных ванн;
Оптимизация АСУ и КИП для снижения брака анодов меди. Моделирование розлива анодов с целью разработки предложений по</t>
        </is>
      </c>
    </row>
    <row r="1951">
      <c r="A1951" t="inlineStr">
        <is>
          <t>Повышение качества катодов меди производства ЦЭМ
(ДТИ-ЗФ-МЗ-068-О)</t>
        </is>
      </c>
      <c r="B1951" t="n">
        <v>2</v>
      </c>
      <c r="C1951" t="inlineStr">
        <is>
          <t xml:space="preserve"> повышению качества поверхности.
Лидер проекта: С. Богданец
Электронная почта: bogdanetssv@nornik.ru
</t>
        </is>
      </c>
    </row>
    <row r="1952">
      <c r="A1952" t="inlineStr">
        <is>
          <t>Оптимизация теплового состояния печей взвешенной плавки для сохранения ресурса и повышения производительности по штейну
(ДТИ-ЗФ-НМЗ-069-О)</t>
        </is>
      </c>
      <c r="B1952" t="n">
        <v>1</v>
      </c>
      <c r="C1952" t="inlineStr">
        <is>
          <t>Проведение компьютерного моделирования теплового состояния печи взвешенной плавки, выявление теплонагруженных узлов и оптимизация конструкции системы охлаждения с целью повышения ресурса
Лидер проекта: С. Богданец
Электронная почта: bogdanetssv@norni</t>
        </is>
      </c>
    </row>
    <row r="1953">
      <c r="A1953" t="inlineStr">
        <is>
          <t>Оптимизация теплового состояния печей взвешенной плавки для сохранения ресурса и повышения производительности по штейну
(ДТИ-ЗФ-НМЗ-069-О)</t>
        </is>
      </c>
      <c r="B1953" t="n">
        <v>2</v>
      </c>
      <c r="C1953" t="inlineStr">
        <is>
          <t xml:space="preserve">k.ru
</t>
        </is>
      </c>
    </row>
    <row r="1954">
      <c r="A1954" t="inlineStr">
        <is>
          <t>Производство сульфида натрия
(ДТИ-ЗФ-НМЗ-070-К)</t>
        </is>
      </c>
      <c r="B1954" t="n">
        <v>1</v>
      </c>
      <c r="C1954" t="inlineStr">
        <is>
          <t>-</t>
        </is>
      </c>
    </row>
    <row r="1955">
      <c r="A1955" t="inlineStr">
        <is>
          <t>Производство цемента из шлака МЗ или НМЗ
(ДТИ-ЗФ-МЗ-071-О)</t>
        </is>
      </c>
      <c r="B1955" t="n">
        <v>1</v>
      </c>
      <c r="C1955" t="inlineStr">
        <is>
          <t>-</t>
        </is>
      </c>
    </row>
    <row r="1956">
      <c r="A1956" t="inlineStr">
        <is>
          <t>Активированный гипс для заклодчных смесей
(ДТИ-ЗФ-НМЗ-072-К)</t>
        </is>
      </c>
      <c r="B1956" t="n">
        <v>1</v>
      </c>
      <c r="C1956" t="inlineStr">
        <is>
          <t>-</t>
        </is>
      </c>
    </row>
    <row r="1957">
      <c r="A1957" t="inlineStr">
        <is>
          <t>Технология длинноволновой связи
(ЦРЦТ-ЗФ-Р-073-К)</t>
        </is>
      </c>
      <c r="B1957" t="n">
        <v>1</v>
      </c>
      <c r="C1957" t="inlineStr">
        <is>
          <t>Руководитель направления: В. Ламонов
Электронная почта: LamonovVV@nornik.ru</t>
        </is>
      </c>
    </row>
    <row r="1958">
      <c r="A1958" t="inlineStr">
        <is>
          <t>Автономные ШАС
(ЦРЦТ-ЗФ-Р-075-К)</t>
        </is>
      </c>
      <c r="B1958" t="n">
        <v>1</v>
      </c>
      <c r="C1958" t="inlineStr">
        <is>
          <t>Руководитель направления: В. Ламонов
Электронная почта: LamonovVV@nornik.ru</t>
        </is>
      </c>
    </row>
    <row r="1959">
      <c r="A1959" t="inlineStr">
        <is>
          <t>Индекс здоровья оборудования ПДМ
(ЦРЦТ-КГМК-РС-048-К)</t>
        </is>
      </c>
      <c r="B1959" t="n">
        <v>1</v>
      </c>
      <c r="C1959" t="inlineStr">
        <is>
          <t>Руководитель направления: Д. Санников
Электронная почта: SannikovDO@kolagmk.ru</t>
        </is>
      </c>
    </row>
    <row r="1960">
      <c r="A1960" t="inlineStr">
        <is>
          <t>Оптимизация розлива анодной меди
(ДТИ-ЗФ-МЗ-077-К)</t>
        </is>
      </c>
      <c r="B1960" t="n">
        <v>1</v>
      </c>
      <c r="C1960" t="inlineStr">
        <is>
          <t>Проведение компьютерного моделирования теплового состояния печи Ванюкова, выявление теплонагруженных узлов и оптимизация конструкции с целью увеличения межремонтных интервалов
Лидер проекта: А. Фомичев
Электронная почта: FomichevAS@nornik.ru</t>
        </is>
      </c>
    </row>
    <row r="1961">
      <c r="A1961" t="inlineStr">
        <is>
          <t>Пружинные диспергаторы
(ЦРЦТ-КГМК-ОФ-049-К)</t>
        </is>
      </c>
      <c r="B1961" t="n">
        <v>1</v>
      </c>
      <c r="C1961" t="inlineStr">
        <is>
          <t>Оценка дисперсности пузырьков воздуха в пульпе флотационных камер ОФ / ОРФ. Увеличение извлечения за счет уменьшения размера пузырьков и увеличения площади соприкосновения частиц с пузырьками.
Лидер проекта: Н. Кубинская
Электронная почта: Kubinskaya</t>
        </is>
      </c>
    </row>
    <row r="1962">
      <c r="A1962" t="inlineStr">
        <is>
          <t>Пружинные диспергаторы
(ЦРЦТ-КГМК-ОФ-049-К)</t>
        </is>
      </c>
      <c r="B1962" t="n">
        <v>2</v>
      </c>
      <c r="C1962" t="inlineStr">
        <is>
          <t>NS@nornik.ru</t>
        </is>
      </c>
    </row>
    <row r="1963">
      <c r="A1963" t="inlineStr">
        <is>
          <t>Декантирование продуктов отделения мокрой газоочистки Медного завода
(ДТИ-ЗФ-МЗ-078-К)</t>
        </is>
      </c>
      <c r="B1963" t="n">
        <v>1</v>
      </c>
      <c r="C1963" t="inlineStr">
        <is>
          <t>-</t>
        </is>
      </c>
    </row>
    <row r="1964">
      <c r="A1964" t="inlineStr">
        <is>
          <t>Оптимизация конструкции э/ф “ЭЛЕКС” (НМЗ) 
(ДТИ-ЗФ-НМЗ-079-П)</t>
        </is>
      </c>
      <c r="B1964" t="n">
        <v>1</v>
      </c>
      <c r="C1964" t="inlineStr">
        <is>
          <t>Проведение компьютерного моделирования теплового состояния печи Ванюкова, выявление теплонагруженных узлов и оптимизация конструкции с целью увеличения межремонтных интервалов
Лидер проекта: А. Фомичев
Электронная почта: FomichevAS@nornik.ru</t>
        </is>
      </c>
    </row>
    <row r="1965">
      <c r="A1965" t="inlineStr">
        <is>
          <t xml:space="preserve">Прогнозирование процесса образования настылей в системе «ПВП-КУ» (НМЗ) с помощью математического моделирования (CFD/ 1D)
(ДТИ-ЗФ-НМЗ-080-К)
</t>
        </is>
      </c>
      <c r="B1965" t="n">
        <v>1</v>
      </c>
      <c r="C1965" t="inlineStr">
        <is>
          <t>Проведение компьютерного моделирования теплового состояния печи Ванюкова, выявление теплонагруженных узлов и оптимизация конструкции с целью увеличения межремонтных интервалов
Лидер проекта: А. Фомичев
Электронная почта: FomichevAS@nornik.ru</t>
        </is>
      </c>
    </row>
    <row r="1966">
      <c r="A1966" t="inlineStr">
        <is>
          <t>Использование гидрораспорных анкеров
(ДТИ-КГМК-РС-051-П)</t>
        </is>
      </c>
      <c r="B1966" t="n">
        <v>1</v>
      </c>
      <c r="C1966" t="inlineStr">
        <is>
          <t>Лидер проекта: А. Жирютин
Электронная почта: ZhiryutinAS@nornik.ru</t>
        </is>
      </c>
    </row>
    <row r="1967">
      <c r="A1967" t="inlineStr">
        <is>
          <t>Использование гидрораспорных анкеров
(ДТИ-ЗФ-Р-081-К)</t>
        </is>
      </c>
      <c r="B1967" t="n">
        <v>1</v>
      </c>
      <c r="C1967" t="inlineStr">
        <is>
          <t>Лидер проекта: А. Жирютин
Электронная почта: ZhiryutinAS@nornik.ru</t>
        </is>
      </c>
    </row>
    <row r="1968">
      <c r="A1968" t="inlineStr">
        <is>
          <t>Системное моделирование ОФ
(ДТИ-КГМК-ОФ-052-К)</t>
        </is>
      </c>
      <c r="B1968" t="n">
        <v>1</v>
      </c>
      <c r="C1968" t="inlineStr">
        <is>
          <t>Лидер проекта: С. Богданец
Электронная почта: bogdanetssv@nornik.ru</t>
        </is>
      </c>
    </row>
    <row r="1969">
      <c r="A1969" t="inlineStr">
        <is>
          <t>Снижение марки М0К, CV качества катодной меди
(ЦРЦТ-ЗФ-МЗ-082-П)</t>
        </is>
      </c>
      <c r="B1969" t="n">
        <v>1</v>
      </c>
      <c r="C1969" t="inlineStr">
        <is>
          <t>Создание аналитической системы на базе «компьютерного зрения», которая будет определять количество и размеры наростов на участке пакетирования катодов МЗ
А. Герасимов</t>
        </is>
      </c>
    </row>
    <row r="1970">
      <c r="A1970" t="inlineStr">
        <is>
          <t>Восстановление насосов Bredel 32
(ДТИ-ЗФ-ТОФ-083-К)</t>
        </is>
      </c>
      <c r="B1970" t="n">
        <v>1</v>
      </c>
      <c r="C1970" t="inlineStr">
        <is>
          <t>Разработать техноологию и реализовать производство прототипов запасных частей, которые будут изготовлены с применением технологии 3D печати, для восстановления работоспособности двух насосов Bredel 32 
Лидер проекта: А. Александров</t>
        </is>
      </c>
    </row>
    <row r="1971">
      <c r="A1971" t="inlineStr">
        <is>
          <t>Обеднение конвертерных шлаков НМЗ
(ДТИ-ЗФ-НМЗ-084-К)</t>
        </is>
      </c>
      <c r="B1971" t="n">
        <v>1</v>
      </c>
      <c r="C1971" t="inlineStr">
        <is>
          <t>Предлагается снизить содержание цветных металлов в конвертерных шлаках за счет дополнительного обеднения (помимо вовлечения в ОЭП) за счет обеднения их по двум вариантам: Вариант 1 - пирометаллургическое сульфидирование конвертерных шлаков с вдувание</t>
        </is>
      </c>
    </row>
    <row r="1972">
      <c r="A1972" t="inlineStr">
        <is>
          <t>Обеднение конвертерных шлаков НМЗ
(ДТИ-ЗФ-НМЗ-084-К)</t>
        </is>
      </c>
      <c r="B1972" t="n">
        <v>2</v>
      </c>
      <c r="C1972" t="inlineStr">
        <is>
          <t>м комовой элементарной серы и подачи в качестве твердого восстановителя отходов алюминиевого производства или биоугля, вариант 2 - флотационное обеднение конвертерных шлаков
Лидер проекта: И. Плотников
Электронная почта: PlotnikovIM@nornik.ru</t>
        </is>
      </c>
    </row>
    <row r="1973">
      <c r="A1973" t="inlineStr">
        <is>
          <t>Изготовление ковшей элеваторов из полиамида
(ДТИ-ГРКБ-ОФ-031-К)</t>
        </is>
      </c>
      <c r="B1973" t="n">
        <v>1</v>
      </c>
      <c r="C1973" t="inlineStr">
        <is>
          <t>Заменить материал ковшей для элеваторов с железных на полиамидные, что приведет к ежегодному снижению налипания переносимого ковшами концентрата и позволит сократить простои оборудования (элеваторов) на зачистку ковшей. Замена материала ковша приведе</t>
        </is>
      </c>
    </row>
    <row r="1974">
      <c r="A1974" t="inlineStr">
        <is>
          <t>Изготовление ковшей элеваторов из полиамида
(ДТИ-ГРКБ-ОФ-031-К)</t>
        </is>
      </c>
      <c r="B1974" t="n">
        <v>2</v>
      </c>
      <c r="C1974" t="inlineStr">
        <is>
          <t>т к снижению веса ковша, что снизит нагрузку на привод
Лидер проекта: А. Александров</t>
        </is>
      </c>
    </row>
    <row r="1975">
      <c r="A1975" t="inlineStr">
        <is>
          <t>Примененение полимерных запирающих устройств
(ЦРЦТ-ЗФ-Р-085-К)</t>
        </is>
      </c>
      <c r="B1975" t="n">
        <v>1</v>
      </c>
      <c r="C1975" t="inlineStr">
        <is>
          <t>Заменить материал ковшей для элеваторов с железных на полиамидные, что приведет к ежегодному снижению налипания переносимого ковшами концентрата и позволит сократить простои оборудования (элеваторов) на зачистку ковшей. Замена материала ковша приведе</t>
        </is>
      </c>
    </row>
    <row r="1976">
      <c r="A1976" t="inlineStr">
        <is>
          <t>Примененение полимерных запирающих устройств
(ЦРЦТ-ЗФ-Р-085-К)</t>
        </is>
      </c>
      <c r="B1976" t="n">
        <v>2</v>
      </c>
      <c r="C1976" t="inlineStr">
        <is>
          <t>т к снижению веса ковша, что снизит нагрузку на привод
Руководитель направления: В. Ламонов
Электронная почта: LamonovVV@nornik.ru</t>
        </is>
      </c>
    </row>
    <row r="1977">
      <c r="A1977" t="inlineStr">
        <is>
          <t>Цифровое моделирование пересыпных узлов и сит бутары
(ЦРЦТ-ГРКБ-ОФ-032-К)</t>
        </is>
      </c>
      <c r="B1977" t="n">
        <v>1</v>
      </c>
      <c r="C1977" t="inlineStr">
        <is>
          <t xml:space="preserve">Провести цифровое моделирование пересыпных узлов с целью определения узких мест в конструкции и разработки нового дизайна узлов для более длительной ходимости.
Лидер проекта: П. Комиссаров
Электронная почта: KomissarovPV@nornik.ru
</t>
        </is>
      </c>
    </row>
    <row r="1978">
      <c r="A1978" t="inlineStr">
        <is>
          <t>Оптимизация управлеиня ГМП
(ЦРЦТ-ЗФ-НМЗ-086-К)</t>
        </is>
      </c>
      <c r="B1978" t="n">
        <v>1</v>
      </c>
      <c r="C1978" t="inlineStr">
        <is>
          <t>Разработка подсказчика технолога на основе видеоаналитики для снижение потерь целевых металлов с отвальными хвостами ССФ и лучшего разделения металлов в целевые концентраты на ФНШ за счет мониторинга технологического режима и снижения времени реакции</t>
        </is>
      </c>
    </row>
    <row r="1979">
      <c r="A1979" t="inlineStr">
        <is>
          <t>Оптимизация управлеиня ГМП
(ЦРЦТ-ЗФ-НМЗ-086-К)</t>
        </is>
      </c>
      <c r="B1979" t="n">
        <v>2</v>
      </c>
      <c r="C1979" t="inlineStr">
        <is>
          <t xml:space="preserve"> оператора
Руководитель направления: А. Голубятников
Электронная почта: GolubyatnikovAYu@nornik.ru</t>
        </is>
      </c>
    </row>
    <row r="1980">
      <c r="A1980" t="inlineStr">
        <is>
          <t>Модернизация арочной крепи
(ДТИ-ЗФ-Р-091-К)</t>
        </is>
      </c>
      <c r="B1980" t="n">
        <v>1</v>
      </c>
      <c r="C1980" t="inlineStr">
        <is>
          <t>Поменять металл в составе арок на полимер/композит для снижени себестоимости крепи и трудоёмкости работ.
Лидер проекта: А. Жирютин
Электронная почта: ZhiryutinAS@nornik.ru</t>
        </is>
      </c>
    </row>
    <row r="1981">
      <c r="A1981" t="inlineStr">
        <is>
          <t>Пневматическая флотация
(ДТИ-КГМК-ОФ-053-К)</t>
        </is>
      </c>
      <c r="B1981" t="n">
        <v>1</v>
      </c>
      <c r="C1981" t="inlineStr">
        <is>
          <t>Применение пневматической флотомашины на ОФ. Увеличение извлечения достигается за счет более эффективного взаимодействия пульпы с пузырьками, размер которых ниже, чем генерируют установленные на ОФ флотомашины.
Лидер проекта: Д. Индык
Электронная поч</t>
        </is>
      </c>
    </row>
    <row r="1982">
      <c r="A1982" t="inlineStr">
        <is>
          <t>Пневматическая флотация
(ДТИ-КГМК-ОФ-053-К)</t>
        </is>
      </c>
      <c r="B1982" t="n">
        <v>2</v>
      </c>
      <c r="C1982" t="inlineStr">
        <is>
          <t>та: IndykDV@nornik.ru</t>
        </is>
      </c>
    </row>
    <row r="1983">
      <c r="A1983" t="inlineStr">
        <is>
          <t>Ультразвуковая обработка пульпы высокотемпературной сульфатизации
(ДТИ-КГМК-ХМЦ-054-К)</t>
        </is>
      </c>
      <c r="B1983" t="n">
        <v>1</v>
      </c>
      <c r="C1983" t="inlineStr">
        <is>
          <t>Применение ультразвука на репульпации пульпы высокотемпературной сульфатизации
Лидер проекта: И. Плотников
Электронная почта: PlotnikovIM@nornik.ru</t>
        </is>
      </c>
    </row>
    <row r="1984">
      <c r="A1984" t="inlineStr">
        <is>
          <t>Оптимизация затрат на Na2S на стадии первого контактирования
(ДТИ-ЗФ-ОФ-087-К)</t>
        </is>
      </c>
      <c r="B1984" t="n">
        <v>1</v>
      </c>
      <c r="C1984" t="inlineStr">
        <is>
          <t>Применение ультразвука для ускорения кинетики десорбции ксантогената с поверхнгости рудниых частиц.
Лидер проекта: Д. Индык
Электронная почта: IndykDV@nornik.ru</t>
        </is>
      </c>
    </row>
    <row r="1985">
      <c r="A1985" t="inlineStr">
        <is>
          <t>Аэрация питания флотации малоникелистого пирротина ТОФ микропузырьками.
(ДТИ-ЗФ-ОФ-088-К)</t>
        </is>
      </c>
      <c r="B1985" t="n">
        <v>1</v>
      </c>
      <c r="C1985" t="inlineStr">
        <is>
          <t>Применение пузырьков размером менее 100 мкм для увеличения извлечения 
Лидер проекта: Д. Индык
Электронная почта: IndykDV@nornik.ru</t>
        </is>
      </c>
    </row>
    <row r="1986">
      <c r="A1986" t="inlineStr">
        <is>
          <t>Аэрация питания серосульфидной флотации НМЗ микропузырьками.
(ДТИ-ЗФ-НМЗ-089-К)</t>
        </is>
      </c>
      <c r="B1986" t="n">
        <v>1</v>
      </c>
      <c r="C1986" t="inlineStr">
        <is>
          <t>Применение пузырьков размером менее 100 мкм для увеличения извлечения 
Лидер проекта: Д. Индык
Электронная почта: IndykDV@nornik.ru</t>
        </is>
      </c>
    </row>
    <row r="1987">
      <c r="A1987" t="inlineStr">
        <is>
          <t>Повышение эффективности работы кольца распыла ПВП (НМЗ) 
(ДТИ-ЗФ-НМЗ-090-К)</t>
        </is>
      </c>
      <c r="B1987" t="n">
        <v>1</v>
      </c>
      <c r="C1987" t="inlineStr">
        <is>
          <t>Анализ конструкций кольца распыла ПВП с целью повышенияэ ффективности его работы:
1.Обеспечение более эффективного перемешивания шихты с окислителем в реакционной камере ПВП;
2.Оценка влияния конструкции кольца распыла на траектории движения частиц и</t>
        </is>
      </c>
    </row>
    <row r="1988">
      <c r="A1988" t="inlineStr">
        <is>
          <t>Повышение эффективности работы кольца распыла ПВП (НМЗ) 
(ДТИ-ЗФ-НМЗ-090-К)</t>
        </is>
      </c>
      <c r="B1988" t="n">
        <v>2</v>
      </c>
      <c r="C1988" t="inlineStr">
        <is>
          <t xml:space="preserve"> форму факела.
Лидер проекта: А. Фомичев
Электронная почта: FomichevAS@nornik.ru</t>
        </is>
      </c>
    </row>
    <row r="1989">
      <c r="A1989" t="inlineStr">
        <is>
          <t>Оптимизация управления ОВП на переделе хлорного растворения ОРиД с применением проточного анализатора меди
(ДТИ-КГМК-ЦЭН-2-055-К)</t>
        </is>
      </c>
      <c r="B1989" t="n">
        <v>1</v>
      </c>
      <c r="C1989" t="inlineStr">
        <is>
          <t>Повышение извлечения МПГ в остаток хлорного выщелачивания, снижение потерь МПГ с отвальным железистым кеком за счет стабилизации показателей ОВП путем оперативного контроля и управления процессом с помощью проточного спектрофотометрического анализато</t>
        </is>
      </c>
    </row>
    <row r="1990">
      <c r="A1990" t="inlineStr">
        <is>
          <t>Оптимизация управления ОВП на переделе хлорного растворения ОРиД с применением проточного анализатора меди
(ДТИ-КГМК-ЦЭН-2-055-К)</t>
        </is>
      </c>
      <c r="B1990" t="n">
        <v>2</v>
      </c>
      <c r="C1990" t="inlineStr">
        <is>
          <t>ра меди
Лидер проекта: А. Казьмина</t>
        </is>
      </c>
    </row>
    <row r="1991">
      <c r="A1991" t="inlineStr">
        <is>
          <t>Мероприятия по снижению количества зачисток цементаторов медеочистки ОРиД
(ДТИ-КГМК-ЦЭН-2-056-К)</t>
        </is>
      </c>
      <c r="B1991" t="n">
        <v>1</v>
      </c>
      <c r="C1991" t="inlineStr">
        <is>
          <t>Снижение количества зачисток цементаторов медеочистки ОРиД, повышение извлечения никеля в первичный никель и ДМ в остаток хлорного выщелачивания за счет повышения качества и оперативности контроля технологического процесса с помощью проточного спектр</t>
        </is>
      </c>
    </row>
    <row r="1992">
      <c r="A1992" t="inlineStr">
        <is>
          <t>Мероприятия по снижению количества зачисток цементаторов медеочистки ОРиД
(ДТИ-КГМК-ЦЭН-2-056-К)</t>
        </is>
      </c>
      <c r="B1992" t="n">
        <v>2</v>
      </c>
      <c r="C1992" t="inlineStr">
        <is>
          <t>офотометрического анализатора меди и путем актуализации и доработки режимной карты текущего процесса медеочистки ОРиД ЦЭН-2
Лидер проекта: А. Казьмина</t>
        </is>
      </c>
    </row>
    <row r="1993">
      <c r="A1993" t="inlineStr">
        <is>
          <t>Мероприятия по улучшению фильтруемости отвального железистого кека
(ДТИ-КГМК-ЦЭН-2-057-К)</t>
        </is>
      </c>
      <c r="B1993" t="n">
        <v>1</v>
      </c>
      <c r="C1993" t="inlineStr">
        <is>
          <t>Повышение извлечения никеля в первичный никель (снижение содержания никеля в отвальном железистом кеке) за счет улучшения фильтрационных характеристик и снижения степени соосаждения никеля с кеком железоочистки путем использования затравки для укрупн</t>
        </is>
      </c>
    </row>
    <row r="1994">
      <c r="A1994" t="inlineStr">
        <is>
          <t>Мероприятия по улучшению фильтруемости отвального железистого кека
(ДТИ-КГМК-ЦЭН-2-057-К)</t>
        </is>
      </c>
      <c r="B1994" t="n">
        <v>2</v>
      </c>
      <c r="C1994" t="inlineStr">
        <is>
          <t>ения образующегося кека
Лидер проекта: А. Казьмина</t>
        </is>
      </c>
    </row>
    <row r="1995">
      <c r="A1995" t="inlineStr">
        <is>
          <t>Оптимизация аэрационных узлов ТОФ
(ДТИ-КГМК-ОФ-041-К)</t>
        </is>
      </c>
      <c r="B1995" t="n">
        <v>1</v>
      </c>
      <c r="C1995" t="inlineStr">
        <is>
          <t>Оптимизация аэрационного узла с целью повышения извлечения никеля и меди
Лидер проекта: С. Богданец
Электронная почта: bogdanetssv@nornik.ru</t>
        </is>
      </c>
    </row>
    <row r="1996">
      <c r="A1996" t="inlineStr">
        <is>
          <t>Системное моделирование ТОФ
(ДТИ-КГМК-ОФ-041-К)</t>
        </is>
      </c>
      <c r="B1996" t="n">
        <v>1</v>
      </c>
      <c r="C1996" t="inlineStr">
        <is>
          <t>Оптимизация аэрационного узла с целью повышения извлечения никеля и меди
Лидер проекта: С. Богданец
Электронная почта: bogdanetssv@nornik.ru</t>
        </is>
      </c>
    </row>
    <row r="1997">
      <c r="A1997" t="inlineStr">
        <is>
          <t>Цифровой мутномер
(ЦРЦТ-ЗФ-ТОФ-094-К)</t>
        </is>
      </c>
      <c r="B1997" t="n">
        <v>1</v>
      </c>
      <c r="C1997" t="inlineStr">
        <is>
          <t>Более плотное осаждение твердого и, как следствие, снижение потерь Cu, Ni, МПГ и ДМ за счет снижения содержания Cu, Ni, МПГ и ДМ в сливах сгустителей, которые уходят в пруд накопитель
Лидер направления: Д. Ивашечкин
Электронная почта: IvashechkinDI@n</t>
        </is>
      </c>
    </row>
    <row r="1998">
      <c r="A1998" t="inlineStr">
        <is>
          <t>Цифровой мутномер
(ЦРЦТ-ЗФ-ТОФ-094-К)</t>
        </is>
      </c>
      <c r="B1998" t="n">
        <v>2</v>
      </c>
      <c r="C1998" t="inlineStr">
        <is>
          <t>ornik.ru</t>
        </is>
      </c>
    </row>
    <row r="1999">
      <c r="A1999" t="inlineStr">
        <is>
          <t>Воспроизводство порошка железорудного окатыша на ГМП
(ЦРЦТ-ЗФ-НМЗ-095-К)</t>
        </is>
      </c>
      <c r="B1999" t="n">
        <v>1</v>
      </c>
      <c r="C1999" t="inlineStr">
        <is>
          <t>Восстановление железа из отвальных хвостов и дальнейшее его использование в виде порошка на реакторах осаждения ГМП НМЗ для замены текущего используемого порошка железорудных окатышей из покупного сырья
Руководитель направления: А. Голубятников
Элект</t>
        </is>
      </c>
    </row>
    <row r="2000">
      <c r="A2000" t="inlineStr">
        <is>
          <t>Воспроизводство порошка железорудного окатыша на ГМП
(ЦРЦТ-ЗФ-НМЗ-095-К)</t>
        </is>
      </c>
      <c r="B2000" t="n">
        <v>2</v>
      </c>
      <c r="C2000" t="inlineStr">
        <is>
          <t>ронная почта: GolubyatnikovAYu@nornik.ru</t>
        </is>
      </c>
    </row>
    <row r="2001">
      <c r="A2001" t="inlineStr">
        <is>
          <t>Бронедиски для насосов Warman
(ДТИ-ЗФ-ТОФ-096-П)</t>
        </is>
      </c>
      <c r="B2001" t="n">
        <v>1</v>
      </c>
      <c r="C2001" t="inlineStr">
        <is>
          <t>Разработать техноологию и реализовать производство прототипов запасных частей, которые будут изготовлены с применением технологии 3D печати, для восстановления работоспособности двух насосов Bredel 32 
Лидер проекта: А. Александров</t>
        </is>
      </c>
    </row>
    <row r="2002">
      <c r="A2002" t="inlineStr">
        <is>
          <t>Полимерная шпала
(ДТИ-ЗФ-Р-097-К)</t>
        </is>
      </c>
      <c r="B2002" t="n">
        <v>1</v>
      </c>
      <c r="C2002" t="inlineStr">
        <is>
          <t>Разработать техноологию и реализовать производство прототипов запасных частей, которые будут изготовлены с применением технологии 3D печати, для восстановления работоспособности двух насосов Bredel 32 
Лидер проекта: А. Жирютин
Электронная почта: Zhi</t>
        </is>
      </c>
    </row>
    <row r="2003">
      <c r="A2003" t="inlineStr">
        <is>
          <t>Полимерная шпала
(ДТИ-ЗФ-Р-097-К)</t>
        </is>
      </c>
      <c r="B2003" t="n">
        <v>2</v>
      </c>
      <c r="C2003" t="inlineStr">
        <is>
          <t>ryutinAS@nornik.ru</t>
        </is>
      </c>
    </row>
    <row r="2004">
      <c r="A2004" t="inlineStr">
        <is>
          <t xml:space="preserve">Повышение селективности разделения ДМ в целевые концентраты доп. выпуск  ХЧ Rh, Pd
(ЦРЦТ-КГМК-ХМЦ-058-В)
</t>
        </is>
      </c>
      <c r="B2004" t="n">
        <v>1</v>
      </c>
      <c r="C2004" t="inlineStr">
        <is>
          <t>Руководитель направления: Д. Санников
Электронная почта: SannikovDO@kolagmk.ru</t>
        </is>
      </c>
    </row>
    <row r="2005">
      <c r="A2005" t="inlineStr">
        <is>
          <t>Навигация и ассистенты бурения для СБУ Sandvik
(ЦРЦТ-ЗФ-Р-098-П)</t>
        </is>
      </c>
      <c r="B2005" t="n">
        <v>1</v>
      </c>
      <c r="C2005" t="inlineStr">
        <is>
          <t>Лидер проекта: И. Бабешко
Электронная почта: BabeshkoIE@nornik.ru</t>
        </is>
      </c>
    </row>
    <row r="2006">
      <c r="A2006" t="inlineStr">
        <is>
          <t>Навигация и ассистенты бурения для СБУ Resemin
(ЦРЦТ-ЗФ-Р-099-П)</t>
        </is>
      </c>
      <c r="B2006" t="n">
        <v>1</v>
      </c>
      <c r="C2006" t="inlineStr">
        <is>
          <t>Лидер проекта: И. Бабешко
Электронная почта: BabeshkoIE@nornik.ru</t>
        </is>
      </c>
    </row>
    <row r="2007">
      <c r="A2007" t="inlineStr">
        <is>
          <t>Восстановленная рецептура КМЦ FINNFIX 300
(ЦРЦТ-КГМК-ОФ-059-К)</t>
        </is>
      </c>
      <c r="B2007" t="n">
        <v>1</v>
      </c>
      <c r="C2007" t="inlineStr">
        <is>
          <t>Лидер проекта: Н. Кадырова
Электронная почта: kadyrovanm@nornik.ru</t>
        </is>
      </c>
    </row>
    <row r="2008">
      <c r="A2008" t="inlineStr">
        <is>
          <t>Мероприятия по выявлению и устранению причин повышенного шламообразования при использовании для нанесения гальванических покрытий катодного никеля производства АО «Кольская ГМК» по сравнению с катодным никелем конкурентов
(ДТИ-КГМК-ЦЭН-2-060-П)</t>
        </is>
      </c>
      <c r="B2008" t="n">
        <v>1</v>
      </c>
      <c r="C2008" t="inlineStr">
        <is>
          <t>Мероприятия по выявлению и устранению причин повышенного шламообразования при использовании для нанесения гальванических покрытий катодного никеля производства АО «Кольская ГМК» по сравнению с катодным никелем конкурентов
Лидер проекта: А. Носенко</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codeName="Лист3">
    <tabColor theme="9"/>
    <outlinePr summaryBelow="1" summaryRight="1"/>
    <pageSetUpPr/>
  </sheetPr>
  <dimension ref="A1:C19"/>
  <sheetViews>
    <sheetView zoomScale="115" zoomScaleNormal="115" workbookViewId="0">
      <selection activeCell="B51" sqref="B51"/>
    </sheetView>
  </sheetViews>
  <sheetFormatPr baseColWidth="8" defaultColWidth="10.7109375" defaultRowHeight="12.75"/>
  <cols>
    <col width="18.42578125" customWidth="1" min="1" max="1"/>
    <col width="64.7109375" customWidth="1" min="2" max="2"/>
  </cols>
  <sheetData>
    <row r="1" ht="15" customHeight="1">
      <c r="A1" s="2" t="inlineStr">
        <is>
          <t>key</t>
        </is>
      </c>
      <c r="B1" s="2" t="inlineStr">
        <is>
          <t>label</t>
        </is>
      </c>
    </row>
    <row r="2">
      <c r="A2" s="5" t="inlineStr">
        <is>
          <t>crit_ai</t>
        </is>
      </c>
      <c r="B2" s="5" t="inlineStr">
        <is>
          <t>Технологии искусственного интеллекта</t>
        </is>
      </c>
    </row>
    <row r="3">
      <c r="A3" s="5" t="inlineStr">
        <is>
          <t>crit_dvoiniki</t>
        </is>
      </c>
      <c r="B3" s="5" t="inlineStr">
        <is>
          <t>Технологии цифровых двойников</t>
        </is>
      </c>
    </row>
    <row r="4">
      <c r="A4" s="5" t="inlineStr">
        <is>
          <t>crit_machinecv</t>
        </is>
      </c>
      <c r="B4" s="5" t="inlineStr">
        <is>
          <t>Технологии машинного зрения</t>
        </is>
      </c>
    </row>
    <row r="5">
      <c r="A5" s="5" t="inlineStr">
        <is>
          <t>crit_IoT</t>
        </is>
      </c>
      <c r="B5" s="5" t="inlineStr">
        <is>
          <t>Технологии IoT и интернет вещей</t>
        </is>
      </c>
    </row>
    <row r="6">
      <c r="A6" s="5" t="inlineStr">
        <is>
          <t>crit_Robotization</t>
        </is>
      </c>
      <c r="B6" s="5" t="inlineStr">
        <is>
          <t>Технологии роботизации и полифункциональных роботов</t>
        </is>
      </c>
    </row>
    <row r="7">
      <c r="A7" s="5" t="inlineStr">
        <is>
          <t>crit_quantgibrid</t>
        </is>
      </c>
      <c r="B7" s="5" t="inlineStr">
        <is>
          <t>Технологии квантовых коммуникаций и гибридные квантовые вычисления</t>
        </is>
      </c>
    </row>
    <row r="8">
      <c r="A8" s="5" t="inlineStr">
        <is>
          <t>crit_blochain</t>
        </is>
      </c>
      <c r="B8" s="5" t="inlineStr">
        <is>
          <t>Технологии блокчейн</t>
        </is>
      </c>
      <c r="C8" s="5" t="n"/>
    </row>
    <row r="9">
      <c r="A9" s="5" t="inlineStr">
        <is>
          <t>crit_energe</t>
        </is>
      </c>
      <c r="B9" s="5" t="inlineStr">
        <is>
          <t>Технологии энергоэффективности и устойчивого развития</t>
        </is>
      </c>
    </row>
    <row r="10">
      <c r="A10" s="5" t="inlineStr">
        <is>
          <t>crit__Importzamehenie</t>
        </is>
      </c>
      <c r="B10" s="5" t="inlineStr">
        <is>
          <t>Технологии импортозамещения и реновация</t>
        </is>
      </c>
    </row>
    <row r="11">
      <c r="A11" s="5" t="inlineStr">
        <is>
          <t>xim_tech_mat</t>
        </is>
      </c>
      <c r="B11" s="5" t="inlineStr">
        <is>
          <t>Технологии новых материалов и химическая технология</t>
        </is>
      </c>
    </row>
    <row r="12">
      <c r="A12" s="5" t="inlineStr">
        <is>
          <t>pallad_tech</t>
        </is>
      </c>
      <c r="B12" s="5" t="inlineStr">
        <is>
          <t>Технологии новых решений на основе палладия</t>
        </is>
      </c>
    </row>
    <row r="13">
      <c r="A13" s="5" t="inlineStr">
        <is>
          <t>intelectsyst</t>
        </is>
      </c>
      <c r="B13" s="11" t="inlineStr">
        <is>
          <t>Технологии интеллектуальных систем управления производством</t>
        </is>
      </c>
    </row>
    <row r="14">
      <c r="A14" s="5" t="inlineStr">
        <is>
          <t>promishl</t>
        </is>
      </c>
      <c r="B14" s="11" t="inlineStr">
        <is>
          <t>Технологии промышленной автоматизации</t>
        </is>
      </c>
    </row>
    <row r="15">
      <c r="A15" s="5" t="inlineStr">
        <is>
          <t>intelectsystlogist</t>
        </is>
      </c>
      <c r="B15" s="11" t="inlineStr">
        <is>
          <t>Технологии системы логистики</t>
        </is>
      </c>
    </row>
    <row r="16">
      <c r="A16" s="5" t="inlineStr">
        <is>
          <t>cybersecr</t>
        </is>
      </c>
      <c r="B16" s="11" t="inlineStr">
        <is>
          <t>Технологии кибербезопасности</t>
        </is>
      </c>
    </row>
    <row r="17">
      <c r="A17" s="5" t="inlineStr">
        <is>
          <t>Integrationresh</t>
        </is>
      </c>
      <c r="B17" s="11" t="inlineStr">
        <is>
          <t>Технологии интеграционных решений и хранения данных</t>
        </is>
      </c>
    </row>
    <row r="18">
      <c r="A18" s="5" t="inlineStr">
        <is>
          <t>arvrmetalrg</t>
        </is>
      </c>
      <c r="B18" s="11" t="inlineStr">
        <is>
          <t>Технологии AR\VR для металлургии</t>
        </is>
      </c>
    </row>
    <row r="19">
      <c r="B19" s="11" t="n"/>
    </row>
  </sheetData>
  <pageMargins left="0.7" right="0.7" top="0.75" bottom="0.75" header="0.3" footer="0.3"/>
  <pageSetup orientation="portrait" paperSize="9"/>
</worksheet>
</file>

<file path=xl/worksheets/sheet5.xml><?xml version="1.0" encoding="utf-8"?>
<worksheet xmlns="http://schemas.openxmlformats.org/spreadsheetml/2006/main">
  <sheetPr codeName="Лист4">
    <tabColor theme="9"/>
    <outlinePr summaryBelow="1" summaryRight="1"/>
    <pageSetUpPr/>
  </sheetPr>
  <dimension ref="A1:D8"/>
  <sheetViews>
    <sheetView workbookViewId="0">
      <selection activeCell="B8" sqref="B8"/>
    </sheetView>
  </sheetViews>
  <sheetFormatPr baseColWidth="8" defaultColWidth="8.7109375" defaultRowHeight="12.75"/>
  <cols>
    <col width="19.7109375" customWidth="1" min="1" max="1"/>
    <col width="43.140625" customWidth="1" min="2" max="2"/>
    <col width="15.28515625" customWidth="1" min="3" max="3"/>
  </cols>
  <sheetData>
    <row r="1" ht="15" customHeight="1">
      <c r="A1" s="2" t="inlineStr">
        <is>
          <t>key</t>
        </is>
      </c>
      <c r="B1" s="2" t="inlineStr">
        <is>
          <t>label</t>
        </is>
      </c>
      <c r="C1" s="2" t="inlineStr">
        <is>
          <t>color</t>
        </is>
      </c>
    </row>
    <row r="2">
      <c r="A2" t="inlineStr">
        <is>
          <t>Adopt</t>
        </is>
      </c>
      <c r="B2" s="5" t="inlineStr">
        <is>
          <t>Используется</t>
        </is>
      </c>
      <c r="C2" s="19" t="inlineStr">
        <is>
          <t>#4A8BAD</t>
        </is>
      </c>
      <c r="D2" s="5" t="n"/>
    </row>
    <row r="3">
      <c r="A3" t="inlineStr">
        <is>
          <t>Project</t>
        </is>
      </c>
      <c r="B3" s="17" t="inlineStr">
        <is>
          <t>Внедряется</t>
        </is>
      </c>
      <c r="C3" s="5" t="inlineStr">
        <is>
          <t>#5F9CBC</t>
        </is>
      </c>
    </row>
    <row r="4">
      <c r="A4" t="inlineStr">
        <is>
          <t>Demands</t>
        </is>
      </c>
      <c r="B4" s="17" t="inlineStr">
        <is>
          <t>Планируется к внедрению</t>
        </is>
      </c>
      <c r="C4" s="5" t="inlineStr">
        <is>
          <t>#74ACCA</t>
        </is>
      </c>
    </row>
    <row r="5">
      <c r="A5" t="inlineStr">
        <is>
          <t>Ideas_prototype</t>
        </is>
      </c>
      <c r="B5" s="5" t="inlineStr">
        <is>
          <t>Прототипируется</t>
        </is>
      </c>
      <c r="C5" s="5" t="inlineStr">
        <is>
          <t>#88BDD9</t>
        </is>
      </c>
    </row>
    <row r="6">
      <c r="A6" t="inlineStr">
        <is>
          <t>Ideas_scheduled</t>
        </is>
      </c>
      <c r="B6" s="5" t="inlineStr">
        <is>
          <t>Рассматривается сценарий для прототипирования</t>
        </is>
      </c>
      <c r="C6" s="5" t="inlineStr">
        <is>
          <t>#9DCEE8</t>
        </is>
      </c>
    </row>
    <row r="7">
      <c r="A7" t="inlineStr">
        <is>
          <t>Russian_products</t>
        </is>
      </c>
      <c r="B7" s="5" t="inlineStr">
        <is>
          <t>Перспективные Российские технологии</t>
        </is>
      </c>
      <c r="C7" s="5" t="inlineStr">
        <is>
          <t>#B2DEF6</t>
        </is>
      </c>
    </row>
    <row r="8">
      <c r="A8" t="inlineStr">
        <is>
          <t>World_products</t>
        </is>
      </c>
      <c r="B8" s="5" t="inlineStr">
        <is>
          <t>Перспективные Мировые технологии</t>
        </is>
      </c>
      <c r="C8" s="5" t="inlineStr">
        <is>
          <t>#C7EFFF</t>
        </is>
      </c>
    </row>
  </sheetData>
  <pageMargins left="0.7" right="0.7" top="0.75" bottom="0.75" header="0.3" footer="0.3"/>
  <pageSetup orientation="portrait" paperSize="9"/>
</worksheet>
</file>

<file path=xl/worksheets/sheet6.xml><?xml version="1.0" encoding="utf-8"?>
<worksheet xmlns="http://schemas.openxmlformats.org/spreadsheetml/2006/main">
  <sheetPr codeName="Лист5">
    <outlinePr summaryBelow="1" summaryRight="1"/>
    <pageSetUpPr/>
  </sheetPr>
  <dimension ref="A1:B22"/>
  <sheetViews>
    <sheetView workbookViewId="0">
      <selection activeCell="B30" sqref="B30"/>
    </sheetView>
  </sheetViews>
  <sheetFormatPr baseColWidth="8" defaultColWidth="8.7109375" defaultRowHeight="12.75"/>
  <cols>
    <col width="75.7109375" customWidth="1" min="2" max="2"/>
  </cols>
  <sheetData>
    <row r="1" ht="15" customHeight="1">
      <c r="A1" s="2" t="inlineStr">
        <is>
          <t>key</t>
        </is>
      </c>
      <c r="B1" s="2" t="inlineStr">
        <is>
          <t>label</t>
        </is>
      </c>
    </row>
    <row r="2">
      <c r="A2" t="inlineStr">
        <is>
          <t>block1</t>
        </is>
      </c>
      <c r="B2" t="inlineStr">
        <is>
          <t>Блок по работе с инвесторами и устойчивому развитию</t>
        </is>
      </c>
    </row>
    <row r="3">
      <c r="A3" t="inlineStr">
        <is>
          <t>block2</t>
        </is>
      </c>
      <c r="B3" t="inlineStr">
        <is>
          <t>Блок Аппарата</t>
        </is>
      </c>
    </row>
    <row r="4">
      <c r="A4" t="inlineStr">
        <is>
          <t>block3</t>
        </is>
      </c>
      <c r="B4" t="inlineStr">
        <is>
          <t>Блок кадровой, социальной политики и связей с общественностью</t>
        </is>
      </c>
    </row>
    <row r="5">
      <c r="A5" t="inlineStr">
        <is>
          <t>block4</t>
        </is>
      </c>
      <c r="B5" t="inlineStr">
        <is>
          <t>Блок корпоративных, акционерных и правовых вопросов</t>
        </is>
      </c>
    </row>
    <row r="6">
      <c r="A6" t="inlineStr">
        <is>
          <t>block5</t>
        </is>
      </c>
      <c r="B6" t="inlineStr">
        <is>
          <t>Блок стратегии и развития бизнеса</t>
        </is>
      </c>
    </row>
    <row r="7">
      <c r="A7" t="inlineStr">
        <is>
          <t>block6</t>
        </is>
      </c>
      <c r="B7" t="inlineStr">
        <is>
          <t>Блок СВП - Производственный директор</t>
        </is>
      </c>
    </row>
    <row r="8">
      <c r="A8" t="inlineStr">
        <is>
          <t>block7</t>
        </is>
      </c>
      <c r="B8" t="inlineStr">
        <is>
          <t>Блок энергетики</t>
        </is>
      </c>
    </row>
    <row r="9">
      <c r="A9" t="inlineStr">
        <is>
          <t>block8</t>
        </is>
      </c>
      <c r="B9" t="inlineStr">
        <is>
          <t>Блок корпоративной защиты</t>
        </is>
      </c>
    </row>
    <row r="10">
      <c r="A10" t="inlineStr">
        <is>
          <t>block9</t>
        </is>
      </c>
      <c r="B10" t="inlineStr">
        <is>
          <t>Блок экономики и финансов</t>
        </is>
      </c>
    </row>
    <row r="11">
      <c r="A11" t="inlineStr">
        <is>
          <t>block10</t>
        </is>
      </c>
      <c r="B11" t="inlineStr">
        <is>
          <t>Блок сбыта, коммерции и логистики</t>
        </is>
      </c>
    </row>
    <row r="12">
      <c r="A12" t="inlineStr">
        <is>
          <t>block11</t>
        </is>
      </c>
      <c r="B12" t="inlineStr">
        <is>
          <t>Блок внутреннего контроля и риск-менеджмента</t>
        </is>
      </c>
    </row>
    <row r="13">
      <c r="A13" t="inlineStr">
        <is>
          <t>block12</t>
        </is>
      </c>
      <c r="B13" t="inlineStr">
        <is>
          <t>Блок Президента ГО ПАО "ГМК НН" Безопасность. Мобилизационная подготовка</t>
        </is>
      </c>
    </row>
    <row r="14">
      <c r="A14" t="inlineStr">
        <is>
          <t>block13</t>
        </is>
      </c>
      <c r="B14" t="inlineStr">
        <is>
          <t>Взаимодействие с организациями и органами власти</t>
        </is>
      </c>
    </row>
    <row r="15">
      <c r="A15" t="inlineStr">
        <is>
          <t>block14</t>
        </is>
      </c>
      <c r="B15" t="inlineStr">
        <is>
          <t>НН-Спутник. Вне КПМ</t>
        </is>
      </c>
    </row>
    <row r="16">
      <c r="A16" t="inlineStr">
        <is>
          <t>block15</t>
        </is>
      </c>
      <c r="B16" t="inlineStr">
        <is>
          <t>Блок Департамента защиты государственной тайны, мобилизационной подготовки и специальной связи</t>
        </is>
      </c>
    </row>
    <row r="17">
      <c r="A17" t="inlineStr">
        <is>
          <t>block16</t>
        </is>
      </c>
      <c r="B17" t="inlineStr">
        <is>
          <t>Блок Департамента внутреннего аудита</t>
        </is>
      </c>
    </row>
    <row r="18">
      <c r="A18" t="inlineStr">
        <is>
          <t>block17</t>
        </is>
      </c>
      <c r="B18" s="25" t="inlineStr">
        <is>
          <t>Научно-техническая и проектная деятельность</t>
        </is>
      </c>
    </row>
    <row r="19">
      <c r="A19" t="inlineStr">
        <is>
          <t>block18</t>
        </is>
      </c>
      <c r="B19" t="inlineStr">
        <is>
          <t>Блок капитального строительства</t>
        </is>
      </c>
    </row>
    <row r="20">
      <c r="A20" t="inlineStr">
        <is>
          <t>block19</t>
        </is>
      </c>
      <c r="B20" t="inlineStr">
        <is>
          <t>Блок по корпоративной и экономической безопасности</t>
        </is>
      </c>
    </row>
    <row r="21">
      <c r="A21" t="inlineStr">
        <is>
          <t>block20</t>
        </is>
      </c>
      <c r="B21" t="inlineStr">
        <is>
          <t>Блок рисков,контролей и внутреннего аудита</t>
        </is>
      </c>
    </row>
    <row r="22">
      <c r="A22" t="inlineStr">
        <is>
          <t>block21</t>
        </is>
      </c>
      <c r="B22" t="inlineStr">
        <is>
          <t>Блок безопасность. Специальная документальная связь</t>
        </is>
      </c>
    </row>
  </sheetData>
  <pageMargins left="0.7" right="0.7" top="0.75" bottom="0.75" header="0.3" footer="0.3"/>
</worksheet>
</file>

<file path=xl/worksheets/sheet7.xml><?xml version="1.0" encoding="utf-8"?>
<worksheet xmlns="http://schemas.openxmlformats.org/spreadsheetml/2006/main">
  <sheetPr codeName="Лист6">
    <outlinePr summaryBelow="1" summaryRight="1"/>
    <pageSetUpPr/>
  </sheetPr>
  <dimension ref="A1:A3"/>
  <sheetViews>
    <sheetView workbookViewId="0">
      <selection activeCell="C21" sqref="C21"/>
    </sheetView>
  </sheetViews>
  <sheetFormatPr baseColWidth="8" defaultColWidth="8.7109375" defaultRowHeight="12.75"/>
  <cols>
    <col width="18.28515625" customWidth="1" min="1" max="1"/>
  </cols>
  <sheetData>
    <row r="1" ht="15" customHeight="1">
      <c r="A1" s="2" t="inlineStr">
        <is>
          <t>type &amp; category</t>
        </is>
      </c>
    </row>
    <row r="2">
      <c r="A2" s="5" t="inlineStr">
        <is>
          <t>Идея</t>
        </is>
      </c>
    </row>
    <row r="3">
      <c r="A3" s="5" t="inlineStr">
        <is>
          <t>Неактуальна</t>
        </is>
      </c>
    </row>
  </sheetData>
  <pageMargins left="0.7" right="0.7" top="0.75" bottom="0.75" header="0.3" footer="0.3"/>
  <pageSetup orientation="portrait" paperSize="9" horizontalDpi="0"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Danila</dc:creator>
  <dcterms:created xmlns:dcterms="http://purl.org/dc/terms/" xmlns:xsi="http://www.w3.org/2001/XMLSchema-instance" xsi:type="dcterms:W3CDTF">2025-06-24T13:32:44Z</dcterms:created>
  <dcterms:modified xmlns:dcterms="http://purl.org/dc/terms/" xmlns:xsi="http://www.w3.org/2001/XMLSchema-instance" xsi:type="dcterms:W3CDTF">2026-05-29T13:17:16Z</dcterms:modified>
  <cp:lastModifiedBy>robot2</cp:lastModifiedBy>
  <cp:lastPrinted>2026-02-01T20:52:06Z</cp:lastPrinted>
</cp:coreProperties>
</file>