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ЭтаКнига"/>
  <bookViews>
    <workbookView visibility="visible" minimized="0" showHorizontalScroll="1" showVerticalScroll="1" showSheetTabs="1" xWindow="-105" yWindow="435" windowWidth="24000" windowHeight="10650" tabRatio="602" firstSheet="0" activeTab="0" autoFilterDateGrouping="1"/>
  </bookViews>
  <sheets>
    <sheet xmlns:r="http://schemas.openxmlformats.org/officeDocument/2006/relationships" name="Build your Technology Radar" sheetId="1" state="visible" r:id="rId1"/>
    <sheet xmlns:r="http://schemas.openxmlformats.org/officeDocument/2006/relationships" name="Table" sheetId="2" state="visible" r:id="rId2"/>
    <sheet xmlns:r="http://schemas.openxmlformats.org/officeDocument/2006/relationships" name="Description" sheetId="3" state="visible" r:id="rId3"/>
    <sheet xmlns:r="http://schemas.openxmlformats.org/officeDocument/2006/relationships" name="Quadrants" sheetId="4" state="visible" r:id="rId4"/>
    <sheet xmlns:r="http://schemas.openxmlformats.org/officeDocument/2006/relationships" name="Rings" sheetId="5" state="visible" r:id="rId5"/>
    <sheet xmlns:r="http://schemas.openxmlformats.org/officeDocument/2006/relationships" name="Block" sheetId="6" state="visible" r:id="rId6"/>
    <sheet xmlns:r="http://schemas.openxmlformats.org/officeDocument/2006/relationships" name="Circle" sheetId="7" state="visible" r:id="rId7"/>
  </sheets>
  <externalReferences>
    <externalReference xmlns:r="http://schemas.openxmlformats.org/officeDocument/2006/relationships"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Radar'!$A$1:$G$2924</definedName>
    <definedName name="ExternalData_1" localSheetId="1" hidden="1">Table!$A$1:$E$1597</definedName>
    <definedName name="_xlnm._FilterDatabase" localSheetId="1" hidden="1">'Table'!$A$1:$E$2924</definedName>
    <definedName name="ExternalData_1" localSheetId="2" hidden="1">Description!$A$1:$C$2008</definedName>
  </definedNames>
  <calcPr calcId="162913" fullCalcOnLoad="1"/>
</workbook>
</file>

<file path=xl/styles.xml><?xml version="1.0" encoding="utf-8"?>
<styleSheet xmlns="http://schemas.openxmlformats.org/spreadsheetml/2006/main">
  <numFmts count="0"/>
  <fonts count="18">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family val="2"/>
      <sz val="8"/>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4">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6"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7" fillId="0" borderId="0" pivotButton="0" quotePrefix="0" xfId="0"/>
    <xf numFmtId="0" fontId="8" fillId="4" borderId="5" applyAlignment="1" pivotButton="0" quotePrefix="0" xfId="0">
      <alignment vertical="center" wrapText="1"/>
    </xf>
    <xf numFmtId="0" fontId="8" fillId="0" borderId="5" applyAlignment="1" pivotButton="0" quotePrefix="0" xfId="0">
      <alignment wrapText="1"/>
    </xf>
    <xf numFmtId="0" fontId="8"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9" fillId="0" borderId="0" pivotButton="0" quotePrefix="0" xfId="0"/>
    <xf numFmtId="0" fontId="8" fillId="0" borderId="5"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horizontal="lef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xf>
    <xf numFmtId="0" fontId="13" fillId="0" borderId="9" applyAlignment="1" pivotButton="0" quotePrefix="0" xfId="0">
      <alignment horizontal="left" vertical="center" wrapText="1"/>
    </xf>
    <xf numFmtId="0" fontId="13" fillId="0" borderId="7" applyAlignment="1" pivotButton="0" quotePrefix="0" xfId="0">
      <alignment horizontal="left" vertical="center" wrapText="1"/>
    </xf>
    <xf numFmtId="0" fontId="13" fillId="0" borderId="0" applyAlignment="1" pivotButton="0" quotePrefix="0" xfId="0">
      <alignment horizontal="left" vertical="center" wrapText="1"/>
    </xf>
    <xf numFmtId="0" fontId="4" fillId="0" borderId="0" applyAlignment="1" pivotButton="0" quotePrefix="0" xfId="0">
      <alignment horizontal="left" vertical="center"/>
    </xf>
    <xf numFmtId="0" fontId="9" fillId="3" borderId="4" applyAlignment="1" pivotButton="0" quotePrefix="0" xfId="0">
      <alignment horizontal="left" wrapText="1"/>
    </xf>
    <xf numFmtId="0" fontId="6" fillId="0" borderId="0" applyAlignment="1" pivotButton="0" quotePrefix="0" xfId="0">
      <alignment horizontal="left" vertical="center" wrapText="1"/>
    </xf>
    <xf numFmtId="0" fontId="9" fillId="3" borderId="10" applyAlignment="1" pivotButton="0" quotePrefix="0" xfId="0">
      <alignment horizontal="left" wrapText="1"/>
    </xf>
    <xf numFmtId="0" fontId="3" fillId="5" borderId="0" applyAlignment="1" pivotButton="0" quotePrefix="0" xfId="0">
      <alignment horizontal="left" vertical="center" wrapText="1"/>
    </xf>
    <xf numFmtId="0" fontId="6" fillId="0" borderId="12"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3" applyAlignment="1" pivotButton="0" quotePrefix="0" xfId="0">
      <alignment horizontal="left" vertical="center" wrapText="1"/>
    </xf>
    <xf numFmtId="0" fontId="14" fillId="3" borderId="4" applyAlignment="1" pivotButton="0" quotePrefix="0" xfId="0">
      <alignment horizontal="left" wrapText="1"/>
    </xf>
    <xf numFmtId="0" fontId="9" fillId="3" borderId="10" applyAlignment="1" pivotButton="0" quotePrefix="0" xfId="0">
      <alignment horizontal="left" vertical="center" wrapText="1"/>
    </xf>
    <xf numFmtId="0" fontId="9" fillId="3" borderId="4" applyAlignment="1" pivotButton="0" quotePrefix="0" xfId="0">
      <alignment horizontal="left" vertical="center" wrapText="1"/>
    </xf>
    <xf numFmtId="0" fontId="6" fillId="0" borderId="2" applyAlignment="1" pivotButton="0" quotePrefix="0" xfId="0">
      <alignment horizontal="left" vertical="center" wrapText="1"/>
    </xf>
    <xf numFmtId="0" fontId="15" fillId="0" borderId="0" applyAlignment="1" pivotButton="0" quotePrefix="0" xfId="0">
      <alignment horizontal="left" vertical="center" wrapText="1"/>
    </xf>
    <xf numFmtId="0" fontId="9" fillId="0" borderId="0" applyAlignment="1" pivotButton="0" quotePrefix="0" xfId="0">
      <alignment horizontal="left" vertical="center" wrapText="1"/>
    </xf>
    <xf numFmtId="49" fontId="16" fillId="0" borderId="9" applyAlignment="1" pivotButton="0" quotePrefix="0" xfId="0">
      <alignment horizontal="left" vertical="center" wrapText="1"/>
    </xf>
    <xf numFmtId="0" fontId="16"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6"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9" applyAlignment="1" pivotButton="0" quotePrefix="0" xfId="0">
      <alignment horizontal="left" vertical="center" wrapText="1"/>
    </xf>
    <xf numFmtId="0" fontId="16" fillId="0" borderId="10" applyAlignment="1" pivotButton="0" quotePrefix="0" xfId="0">
      <alignment horizontal="center" vertical="center"/>
    </xf>
    <xf numFmtId="0" fontId="16" fillId="0" borderId="9" applyAlignment="1" pivotButton="0" quotePrefix="0" xfId="1">
      <alignment horizontal="left" vertical="center" wrapText="1"/>
    </xf>
    <xf numFmtId="0" fontId="16" fillId="6" borderId="9" applyAlignment="1" pivotButton="0" quotePrefix="0" xfId="0">
      <alignment horizontal="left" vertical="center" wrapText="1"/>
    </xf>
    <xf numFmtId="0" fontId="16" fillId="4" borderId="9" applyAlignment="1" pivotButton="0" quotePrefix="0" xfId="0">
      <alignment horizontal="left" vertical="center" wrapText="1"/>
    </xf>
    <xf numFmtId="0" fontId="16" fillId="0" borderId="11" applyAlignment="1" pivotButton="0" quotePrefix="0" xfId="0">
      <alignment horizontal="left" vertical="center" wrapText="1"/>
    </xf>
    <xf numFmtId="0" fontId="16" fillId="0" borderId="12" applyAlignment="1" pivotButton="0" quotePrefix="0" xfId="0">
      <alignment horizontal="left" vertical="center" wrapText="1"/>
    </xf>
    <xf numFmtId="0" fontId="3" fillId="0" borderId="5" applyAlignment="1" pivotButton="0" quotePrefix="0" xfId="0">
      <alignment wrapText="1"/>
    </xf>
    <xf numFmtId="0" fontId="0" fillId="3" borderId="14" applyAlignment="1" pivotButton="0" quotePrefix="0" xfId="0">
      <alignment horizontal="left" wrapText="1"/>
    </xf>
    <xf numFmtId="0" fontId="0" fillId="3" borderId="14" applyAlignment="1" pivotButton="0" quotePrefix="0" xfId="2">
      <alignment horizontal="left" wrapText="1"/>
    </xf>
    <xf numFmtId="0" fontId="0" fillId="3" borderId="15" applyAlignment="1" pivotButton="0" quotePrefix="0" xfId="0">
      <alignment horizontal="left" wrapText="1"/>
    </xf>
  </cellXfs>
  <cellStyles count="3">
    <cellStyle name="Обычный" xfId="0" builtinId="0"/>
    <cellStyle name="Обычный 5" xfId="1"/>
    <cellStyle name="Обычный 2" xfId="2"/>
  </cellStyles>
  <dxfs count="536">
    <dxf>
      <font>
        <name val="Arial"/>
        <strike val="0"/>
        <outline val="0"/>
        <shadow val="0"/>
        <condense val="0"/>
        <color rgb="FF000000"/>
        <extend val="0"/>
        <sz val="10"/>
        <vertAlign val="baseline"/>
      </font>
      <fill>
        <patternFill patternType="solid">
          <fgColor rgb="FFFFFFFF"/>
          <bgColor rgb="FFFFFFFF"/>
        </patternFill>
      </fill>
      <alignment horizontal="left" vertical="bottom" wrapText="1"/>
      <border>
        <left/>
        <right style="thin">
          <color rgb="FF000000"/>
        </right>
        <top/>
        <bottom style="thin">
          <color rgb="FF000000"/>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right/>
        <top/>
        <bottom style="thin">
          <color rgb="FF000000"/>
        </bottom>
        <vertical/>
        <horizontal/>
      </border>
    </dxf>
    <dxf>
      <font>
        <name val="Arial"/>
        <strike val="0"/>
        <outline val="0"/>
        <shadow val="0"/>
        <condense val="0"/>
        <color auto="1"/>
        <extend val="0"/>
        <sz val="10"/>
        <vertAlign val="baseline"/>
      </font>
      <alignment horizontal="center" vertical="center"/>
      <border>
        <left/>
        <right style="thin">
          <color rgb="FF000000"/>
        </right>
        <top/>
        <bottom style="thin">
          <color rgb="FF000000"/>
        </bottom>
        <vertical/>
        <horizontal/>
      </border>
    </dxf>
    <dxf>
      <font>
        <name val="Arial"/>
        <strike val="0"/>
        <outline val="0"/>
        <shadow val="0"/>
        <condense val="0"/>
        <color auto="1"/>
        <extend val="0"/>
        <sz val="10"/>
        <vertAlign val="baseline"/>
      </font>
      <alignment horizontal="left" vertical="center" wrapText="1"/>
      <border>
        <left style="thin">
          <color rgb="FF000000"/>
        </left>
        <right style="thin">
          <color rgb="FF000000"/>
        </right>
        <top/>
        <bottom style="thin">
          <color rgb="FF000000"/>
        </bottom>
        <vertical/>
        <horizontal/>
      </border>
    </dxf>
    <dxf>
      <font>
        <name val="Open Sans"/>
        <b val="1"/>
        <i val="1"/>
        <strike val="0"/>
        <outline val="0"/>
        <shadow val="0"/>
        <condense val="0"/>
        <color rgb="FF000000"/>
        <extend val="0"/>
        <sz val="12"/>
        <vertAlign val="baseline"/>
      </font>
      <fill>
        <patternFill patternType="solid">
          <fgColor rgb="FFCCCCCC"/>
          <bgColor rgb="FFCCCCCC"/>
        </patternFill>
      </fill>
      <alignment horizontal="center" vertical="center" wrapText="1"/>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Таблица1" displayName="Таблица1" ref="A1:G2924" headerRowCount="1" totalsRowShown="0" headerRowDxfId="6">
  <autoFilter ref="A1:F1597">
    <filterColumn colId="3" hiddenButton="0" showButton="1">
      <filters>
        <filter val="Технологии искусственного интеллекта"/>
      </filters>
    </filterColumn>
  </autoFilter>
  <tableColumns count="6">
    <tableColumn id="1" name="name" dataDxfId="5"/>
    <tableColumn id="2" name="type &amp; category" dataDxfId="4"/>
    <tableColumn id="3" name="ring" dataDxfId="3"/>
    <tableColumn id="4" name="quadrant" dataDxfId="2"/>
    <tableColumn id="5" name="block" dataDxfId="1"/>
    <tableColumn id="6" name="description" dataDxfId="0"/>
  </tableColumns>
  <tableStyleInfo name="TableStyleMedium2" showFirstColumn="0" showLastColumn="0" showRowStripes="1" showColumnStripes="0"/>
</table>
</file>

<file path=xl/tables/table2.xml><?xml version="1.0" encoding="utf-8"?>
<table xmlns="http://schemas.openxmlformats.org/spreadsheetml/2006/main" id="2" name="Table" displayName="Table" ref="A1:E2924" tableType="queryTable" headerRowCount="1" totalsRowShown="0">
  <autoFilter ref="A1:E1597"/>
  <tableColumns count="5">
    <tableColumn id="1" uniqueName="1" name="name" queryTableFieldId="1"/>
    <tableColumn id="2" uniqueName="2" name="type &amp; category" queryTableFieldId="2"/>
    <tableColumn id="3" uniqueName="3" name="ring" queryTableFieldId="3"/>
    <tableColumn id="4" uniqueName="4" name="quadrant" queryTableFieldId="4"/>
    <tableColumn id="5"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id="3" name="Description" displayName="Description" ref="A1:C2008" tableType="queryTable" headerRowCount="1" totalsRowShown="0">
  <autoFilter ref="A1:C2008"/>
  <tableColumns count="3">
    <tableColumn id="1" uniqueName="1" name="name" queryTableFieldId="1"/>
    <tableColumn id="2" uniqueName="2" name="Index"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codeName="Лист1">
    <outlinePr summaryBelow="0" summaryRight="0"/>
    <pageSetUpPr/>
  </sheetPr>
  <dimension ref="A1:Z2924"/>
  <sheetViews>
    <sheetView tabSelected="1" zoomScale="85" zoomScaleNormal="85" workbookViewId="0">
      <selection activeCell="D517" sqref="D517:D580"/>
    </sheetView>
  </sheetViews>
  <sheetFormatPr baseColWidth="8" defaultColWidth="12.7109375" defaultRowHeight="15.75" customHeight="1"/>
  <cols>
    <col width="29.5703125" customWidth="1" style="7" min="1" max="1"/>
    <col width="21" customWidth="1" min="2" max="2"/>
    <col width="27.425781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idden="1"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t="inlineStr">
        <is>
          <t>Блок СВП - Производственный директор</t>
        </is>
      </c>
      <c r="F2" s="40"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idden="1"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t="inlineStr">
        <is>
          <t>Блок СВП - Производственный директор</t>
        </is>
      </c>
      <c r="F3" s="40"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t="inlineStr">
        <is>
          <t>Блок СВП - Производственный директор</t>
        </is>
      </c>
      <c r="F4" s="40"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t="inlineStr">
        <is>
          <t>Блок экономики и финансов</t>
        </is>
      </c>
      <c r="F5" s="4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idden="1"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t="inlineStr">
        <is>
          <t>Блок сбыта, коммерции и логистики</t>
        </is>
      </c>
      <c r="F6" s="40"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t="inlineStr">
        <is>
          <t>Блок стратегии и развития бизнеса</t>
        </is>
      </c>
      <c r="F7" s="40"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4"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t="inlineStr">
        <is>
          <t>Блок кадровой, социальной политики и связей с общественностью</t>
        </is>
      </c>
      <c r="F8" s="40"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t="inlineStr">
        <is>
          <t>Блок СВП - Производственный директор</t>
        </is>
      </c>
      <c r="F9" s="40"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idden="1"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t="inlineStr">
        <is>
          <t>Блок сбыта, коммерции и логистики</t>
        </is>
      </c>
      <c r="F10" s="4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t="inlineStr">
        <is>
          <t>Блок стратегии и развития бизнеса</t>
        </is>
      </c>
      <c r="F11" s="40"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t="inlineStr">
        <is>
          <t>Блок кадровой, социальной политики и связей с общественностью</t>
        </is>
      </c>
      <c r="F12" s="40"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t="inlineStr">
        <is>
          <t>Блок энергетики</t>
        </is>
      </c>
      <c r="F13" s="40"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idden="1"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t="inlineStr">
        <is>
          <t>Блок кадровой, социальной политики и связей с общественностью</t>
        </is>
      </c>
      <c r="F14" s="40"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idden="1"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t="inlineStr">
        <is>
          <t>Блок корпоративной защиты</t>
        </is>
      </c>
      <c r="F15" s="40"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idden="1"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t="inlineStr">
        <is>
          <t>Блок сбыта, коммерции и логистики</t>
        </is>
      </c>
      <c r="F16" s="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idden="1"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t="inlineStr">
        <is>
          <t>Блок экономики и финансов</t>
        </is>
      </c>
      <c r="F17" s="40"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idden="1"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t="inlineStr">
        <is>
          <t>Блок сбыта, коммерции и логистики</t>
        </is>
      </c>
      <c r="F18" s="40"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t="inlineStr">
        <is>
          <t>Блок кадровой, социальной политики и связей с общественностью</t>
        </is>
      </c>
      <c r="F19" s="40"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t="inlineStr">
        <is>
          <t>Блок кадровой, социальной политики и связей с общественностью</t>
        </is>
      </c>
      <c r="F20" s="4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t="inlineStr">
        <is>
          <t>Блок кадровой, социальной политики и связей с общественностью</t>
        </is>
      </c>
      <c r="F21" s="40"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t="inlineStr">
        <is>
          <t>Блок капитального строительства</t>
        </is>
      </c>
      <c r="F22" s="4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idden="1"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t="inlineStr">
        <is>
          <t>Блок экономики и финансов</t>
        </is>
      </c>
      <c r="F23" s="40"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t="inlineStr">
        <is>
          <t>Блок кадровой, социальной политики и связей с общественностью</t>
        </is>
      </c>
      <c r="F24" s="40"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t="inlineStr">
        <is>
          <t>Блок экономики и финансов</t>
        </is>
      </c>
      <c r="F25" s="40"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t="inlineStr">
        <is>
          <t>Блок сбыта, коммерции и логистики</t>
        </is>
      </c>
      <c r="F26" s="40"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t="inlineStr">
        <is>
          <t>Блок СВП - Производственный директор</t>
        </is>
      </c>
      <c r="F27" s="40"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t="inlineStr">
        <is>
          <t>Блок кадровой, социальной политики и связей с общественностью</t>
        </is>
      </c>
      <c r="F28" s="40"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t="inlineStr">
        <is>
          <t>Научно-техническая и проектная деятельность</t>
        </is>
      </c>
      <c r="F29" s="40"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t="inlineStr">
        <is>
          <t>Блок СВП - Производственный директор</t>
        </is>
      </c>
      <c r="F30" s="4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t="inlineStr">
        <is>
          <t>Научно-техническая и проектная деятельность</t>
        </is>
      </c>
      <c r="F31" s="40"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t="inlineStr">
        <is>
          <t>Блок энергетики</t>
        </is>
      </c>
      <c r="F32" s="40"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t="inlineStr">
        <is>
          <t>Блок СВП - Производственный директор</t>
        </is>
      </c>
      <c r="F33" s="40"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t="inlineStr">
        <is>
          <t>Блок СВП - Производственный директор</t>
        </is>
      </c>
      <c r="F34" s="40"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t="inlineStr">
        <is>
          <t>Блок корпоративной защиты</t>
        </is>
      </c>
      <c r="F35" s="40"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t="inlineStr">
        <is>
          <t>Блок энергетики</t>
        </is>
      </c>
      <c r="F36" s="40"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t="inlineStr">
        <is>
          <t>Блок СВП - Производственный директор</t>
        </is>
      </c>
      <c r="F37" s="40"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t="inlineStr">
        <is>
          <t>Блок СВП - Производственный директор</t>
        </is>
      </c>
      <c r="F38" s="4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idden="1"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t="inlineStr">
        <is>
          <t>Блок СВП - Производственный директор</t>
        </is>
      </c>
      <c r="F39" s="40"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idden="1"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t="inlineStr">
        <is>
          <t>Блок экономики и финансов</t>
        </is>
      </c>
      <c r="F40" s="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idden="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t="inlineStr">
        <is>
          <t>Блок СВП - Производственный директор</t>
        </is>
      </c>
      <c r="F41" s="4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idden="1"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t="inlineStr">
        <is>
          <t>Блок СВП - Производственный директор</t>
        </is>
      </c>
      <c r="F42" s="40"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idden="1"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t="inlineStr">
        <is>
          <t>Блок СВП - Производственный директор</t>
        </is>
      </c>
      <c r="F43" s="4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idden="1"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t="inlineStr">
        <is>
          <t>Блок СВП - Производственный директор</t>
        </is>
      </c>
      <c r="F44" s="40"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idden="1"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t="inlineStr">
        <is>
          <t>Блок СВП - Производственный директор</t>
        </is>
      </c>
      <c r="F45" s="40"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idden="1"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t="inlineStr">
        <is>
          <t>Блок корпоративной защиты</t>
        </is>
      </c>
      <c r="F46" s="40"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idden="1"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t="inlineStr">
        <is>
          <t>Блок СВП - Производственный директор</t>
        </is>
      </c>
      <c r="F47" s="40"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idden="1"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t="inlineStr">
        <is>
          <t>Блок корпоративной защиты</t>
        </is>
      </c>
      <c r="F48" s="4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idden="1"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t="inlineStr">
        <is>
          <t>Блок СВП - Производственный директор</t>
        </is>
      </c>
      <c r="F49" s="40"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idden="1"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t="inlineStr">
        <is>
          <t>Блок СВП - Производственный директор</t>
        </is>
      </c>
      <c r="F50" s="4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idden="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t="inlineStr">
        <is>
          <t>Блок СВП - Производственный директор</t>
        </is>
      </c>
      <c r="F51" s="40"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idden="1"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t="inlineStr">
        <is>
          <t>Блок стратегии и развития бизнеса</t>
        </is>
      </c>
      <c r="F52" s="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idden="1"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t="inlineStr">
        <is>
          <t>Блок экономики и финансов</t>
        </is>
      </c>
      <c r="F53" s="40"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idden="1"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t="inlineStr">
        <is>
          <t>Блок капитального строительства</t>
        </is>
      </c>
      <c r="F54" s="40"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idden="1"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t="inlineStr">
        <is>
          <t>Блок СВП - Производственный директор</t>
        </is>
      </c>
      <c r="F55" s="40"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idden="1"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t="inlineStr">
        <is>
          <t>Блок СВП - Производственный директор</t>
        </is>
      </c>
      <c r="F56" s="40"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idden="1"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t="inlineStr">
        <is>
          <t>Блок СВП - Производственный директор</t>
        </is>
      </c>
      <c r="F57" s="40"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idden="1"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t="inlineStr">
        <is>
          <t>Блок экономики и финансов</t>
        </is>
      </c>
      <c r="F58" s="4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idden="1"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t="inlineStr">
        <is>
          <t>Блок СВП - Производственный директор</t>
        </is>
      </c>
      <c r="F59" s="40"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idden="1"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t="inlineStr">
        <is>
          <t>Блок энергетики</t>
        </is>
      </c>
      <c r="F60" s="4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idden="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t="inlineStr">
        <is>
          <t>Блок экономики и финансов</t>
        </is>
      </c>
      <c r="F61" s="40"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idden="1"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t="inlineStr">
        <is>
          <t>Блок энергетики</t>
        </is>
      </c>
      <c r="F62" s="41"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idden="1"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t="inlineStr">
        <is>
          <t>Блок по работе с инвесторами и устойчивому развитию</t>
        </is>
      </c>
      <c r="F63" s="41"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idden="1"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t="inlineStr">
        <is>
          <t>Научно-техническая и проектная деятельность</t>
        </is>
      </c>
      <c r="F64" s="41"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idden="1"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t="inlineStr">
        <is>
          <t>Блок энергетики</t>
        </is>
      </c>
      <c r="F65" s="41"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idden="1"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t="inlineStr">
        <is>
          <t>Научно-техническая и проектная деятельность</t>
        </is>
      </c>
      <c r="F66" s="41"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idden="1"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t="inlineStr">
        <is>
          <t>Блок капитального строительства</t>
        </is>
      </c>
      <c r="F67" s="41"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idden="1"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t="inlineStr">
        <is>
          <t>Блок внутреннего контроля и риск-менеджмента</t>
        </is>
      </c>
      <c r="F68" s="41"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idden="1"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t="inlineStr">
        <is>
          <t>Блок корпоративной защиты</t>
        </is>
      </c>
      <c r="F69" s="41"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idden="1"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t="inlineStr">
        <is>
          <t>Блок Аппарата</t>
        </is>
      </c>
      <c r="F70" s="41"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idden="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t="inlineStr">
        <is>
          <t>Блок СВП - Производственный директор</t>
        </is>
      </c>
      <c r="F71" s="4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idden="1"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t="inlineStr">
        <is>
          <t>Блок корпоративной защиты</t>
        </is>
      </c>
      <c r="F72" s="41"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idden="1"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t="inlineStr">
        <is>
          <t>Блок сбыта, коммерции и логистики</t>
        </is>
      </c>
      <c r="F73" s="41"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idden="1"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t="inlineStr">
        <is>
          <t>Блок внутреннего контроля и риск-менеджмента</t>
        </is>
      </c>
      <c r="F74" s="41"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idden="1"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t="inlineStr">
        <is>
          <t>Блок энергетики</t>
        </is>
      </c>
      <c r="F75" s="41"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idden="1"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t="inlineStr">
        <is>
          <t>Блок капитального строительства</t>
        </is>
      </c>
      <c r="F76" s="41"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idden="1"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t="inlineStr">
        <is>
          <t>Блок СВП - Производственный директор</t>
        </is>
      </c>
      <c r="F77" s="41"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idden="1"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t="inlineStr">
        <is>
          <t>Блок корпоративной защиты</t>
        </is>
      </c>
      <c r="F78" s="41"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idden="1"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t="inlineStr">
        <is>
          <t>Блок внутреннего контроля и риск-менеджмента</t>
        </is>
      </c>
      <c r="F79" s="4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idden="1"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t="inlineStr">
        <is>
          <t>Блок внутреннего контроля и риск-менеджмента</t>
        </is>
      </c>
      <c r="F80" s="41"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idden="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t="inlineStr">
        <is>
          <t>Блок внутреннего контроля и риск-менеджмента</t>
        </is>
      </c>
      <c r="F81" s="4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idden="1"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t="inlineStr">
        <is>
          <t>Блок СВП - Производственный директор</t>
        </is>
      </c>
      <c r="F82" s="41"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idden="1"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t="inlineStr">
        <is>
          <t>Блок внутреннего контроля и риск-менеджмента</t>
        </is>
      </c>
      <c r="F83" s="41"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idden="1"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t="inlineStr">
        <is>
          <t>Блок СВП - Производственный директор</t>
        </is>
      </c>
      <c r="F84" s="41"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idden="1"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t="inlineStr">
        <is>
          <t>Блок СВП - Производственный директор</t>
        </is>
      </c>
      <c r="F85" s="41"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idden="1"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t="inlineStr">
        <is>
          <t>Блок внутреннего контроля и риск-менеджмента</t>
        </is>
      </c>
      <c r="F86" s="41"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idden="1"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t="inlineStr">
        <is>
          <t>Блок СВП - Производственный директор</t>
        </is>
      </c>
      <c r="F87" s="4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idden="1"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t="inlineStr">
        <is>
          <t>Блок экономики и финансов</t>
        </is>
      </c>
      <c r="F88" s="41"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idden="1"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t="inlineStr">
        <is>
          <t>Блок СВП - Производственный директор</t>
        </is>
      </c>
      <c r="F89" s="41"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idden="1"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t="inlineStr">
        <is>
          <t>Блок кадровой, социальной политики и связей с общественностью</t>
        </is>
      </c>
      <c r="F90" s="41"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idden="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t="inlineStr">
        <is>
          <t>Блок экономики и финансов</t>
        </is>
      </c>
      <c r="F91" s="4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idden="1"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t="inlineStr">
        <is>
          <t>Блок СВП - Производственный директор</t>
        </is>
      </c>
      <c r="F92" s="4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idden="1"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t="inlineStr">
        <is>
          <t>Блок СВП - Производственный директор</t>
        </is>
      </c>
      <c r="F93" s="41"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idden="1"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t="inlineStr">
        <is>
          <t>Блок экономики и финансов</t>
        </is>
      </c>
      <c r="F94" s="4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idden="1"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t="inlineStr">
        <is>
          <t>Блок внутреннего контроля и риск-менеджмента</t>
        </is>
      </c>
      <c r="F95" s="41"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idden="1"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t="inlineStr">
        <is>
          <t>Блок СВП - Производственный директор</t>
        </is>
      </c>
      <c r="F96" s="41"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idden="1"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t="inlineStr">
        <is>
          <t>Блок СВП - Производственный директор</t>
        </is>
      </c>
      <c r="F97" s="41"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idden="1"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t="inlineStr">
        <is>
          <t>Блок экономики и финансов</t>
        </is>
      </c>
      <c r="F98" s="41"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idden="1"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t="inlineStr">
        <is>
          <t>Блок внутреннего контроля и риск-менеджмента</t>
        </is>
      </c>
      <c r="F99" s="41"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idden="1"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t="inlineStr">
        <is>
          <t>Блок внутреннего контроля и риск-менеджмента</t>
        </is>
      </c>
      <c r="F100" s="41"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idden="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t="inlineStr">
        <is>
          <t>Блок внутреннего контроля и риск-менеджмента</t>
        </is>
      </c>
      <c r="F101" s="4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idden="1"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t="inlineStr">
        <is>
          <t>Блок Аппарата</t>
        </is>
      </c>
      <c r="F102" s="41"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idden="1"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t="inlineStr">
        <is>
          <t>Блок корпоративной защиты</t>
        </is>
      </c>
      <c r="F103" s="41"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idden="1"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t="inlineStr">
        <is>
          <t>Блок стратегии и развития бизнеса</t>
        </is>
      </c>
      <c r="F104" s="41"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idden="1"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t="inlineStr">
        <is>
          <t>Блок внутреннего контроля и риск-менеджмента</t>
        </is>
      </c>
      <c r="F105" s="41"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idden="1"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t="inlineStr">
        <is>
          <t>Блок внутреннего контроля и риск-менеджмента</t>
        </is>
      </c>
      <c r="F106" s="41"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idden="1"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t="inlineStr">
        <is>
          <t>Блок СВП - Производственный директор</t>
        </is>
      </c>
      <c r="F107" s="41"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idden="1"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t="inlineStr">
        <is>
          <t>Блок СВП - Производственный директор</t>
        </is>
      </c>
      <c r="F108" s="4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idden="1"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t="inlineStr">
        <is>
          <t>Блок СВП - Производственный директор</t>
        </is>
      </c>
      <c r="F109" s="41"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idden="1"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t="inlineStr">
        <is>
          <t>Блок корпоративной защиты</t>
        </is>
      </c>
      <c r="F110" s="4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idden="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t="inlineStr">
        <is>
          <t>Блок внутреннего контроля и риск-менеджмента</t>
        </is>
      </c>
      <c r="F111" s="4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idden="1"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t="inlineStr">
        <is>
          <t>Блок экономики и финансов</t>
        </is>
      </c>
      <c r="F112" s="41"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idden="1"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t="inlineStr">
        <is>
          <t>Блок капитального строительства</t>
        </is>
      </c>
      <c r="F113" s="41"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idden="1"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t="inlineStr">
        <is>
          <t>Блок СВП - Производственный директор</t>
        </is>
      </c>
      <c r="F114" s="41"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idden="1"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t="inlineStr">
        <is>
          <t>Блок СВП - Производственный директор</t>
        </is>
      </c>
      <c r="F115" s="41"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idden="1"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t="inlineStr">
        <is>
          <t>Блок СВП - Производственный директор</t>
        </is>
      </c>
      <c r="F116" s="4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idden="1"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t="inlineStr">
        <is>
          <t>Блок СВП - Производственный директор</t>
        </is>
      </c>
      <c r="F117" s="41"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idden="1"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t="inlineStr">
        <is>
          <t>Блок СВП - Производственный директор</t>
        </is>
      </c>
      <c r="F118" s="41"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idden="1"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t="inlineStr">
        <is>
          <t>Блок экономики и финансов</t>
        </is>
      </c>
      <c r="F119" s="4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idden="1"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t="inlineStr">
        <is>
          <t>Блок внутреннего контроля и риск-менеджмента</t>
        </is>
      </c>
      <c r="F120" s="41"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idden="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t="inlineStr">
        <is>
          <t>Блок экономики и финансов</t>
        </is>
      </c>
      <c r="F121" s="4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idden="1"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t="inlineStr">
        <is>
          <t>Блок СВП - Производственный директор</t>
        </is>
      </c>
      <c r="F122" s="41"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idden="1"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t="inlineStr">
        <is>
          <t>Блок капитального строительства</t>
        </is>
      </c>
      <c r="F123" s="41"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idden="1"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t="inlineStr">
        <is>
          <t>Блок экономики и финансов</t>
        </is>
      </c>
      <c r="F124" s="41"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idden="1"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t="inlineStr">
        <is>
          <t>Блок внутреннего контроля и риск-менеджмента</t>
        </is>
      </c>
      <c r="F125" s="41"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idden="1"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t="inlineStr">
        <is>
          <t>Блок СВП - Производственный директор</t>
        </is>
      </c>
      <c r="F126" s="41"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idden="1"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t="inlineStr">
        <is>
          <t>Блок СВП - Производственный директор</t>
        </is>
      </c>
      <c r="F127" s="4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idden="1"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t="inlineStr">
        <is>
          <t>Блок капитального строительства</t>
        </is>
      </c>
      <c r="F128" s="4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idden="1"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t="inlineStr">
        <is>
          <t>Блок экономики и финансов</t>
        </is>
      </c>
      <c r="F129" s="41"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idden="1"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t="inlineStr">
        <is>
          <t>Блок СВП - Производственный директор</t>
        </is>
      </c>
      <c r="F130" s="41"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idden="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t="inlineStr">
        <is>
          <t>Блок энергетики</t>
        </is>
      </c>
      <c r="F131" s="4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idden="1"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t="inlineStr">
        <is>
          <t>Блок сбыта, коммерции и логистики</t>
        </is>
      </c>
      <c r="F132" s="41"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idden="1"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t="inlineStr">
        <is>
          <t>Блок экономики и финансов</t>
        </is>
      </c>
      <c r="F133" s="41"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idden="1"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t="inlineStr">
        <is>
          <t>Блок экономики и финансов</t>
        </is>
      </c>
      <c r="F134" s="41"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idden="1"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t="inlineStr">
        <is>
          <t>Блок внутреннего контроля и риск-менеджмента</t>
        </is>
      </c>
      <c r="F135" s="41"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idden="1"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t="inlineStr">
        <is>
          <t>Блок сбыта, коммерции и логистики</t>
        </is>
      </c>
      <c r="F136" s="4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idden="1"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t="inlineStr">
        <is>
          <t>Блок экономики и финансов</t>
        </is>
      </c>
      <c r="F137" s="41"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idden="1"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t="inlineStr">
        <is>
          <t>Блок экономики и финансов</t>
        </is>
      </c>
      <c r="F138" s="41"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idden="1"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t="inlineStr">
        <is>
          <t>Блок внутреннего контроля и риск-менеджмента</t>
        </is>
      </c>
      <c r="F139" s="41"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idden="1"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t="inlineStr">
        <is>
          <t>Блок капитального строительства</t>
        </is>
      </c>
      <c r="F140" s="41"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idden="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t="inlineStr">
        <is>
          <t>Блок СВП - Производственный директор</t>
        </is>
      </c>
      <c r="F141" s="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idden="1"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t="inlineStr">
        <is>
          <t>Блок корпоративных, акционерных и правовых вопросов</t>
        </is>
      </c>
      <c r="F142" s="41"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idden="1"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t="inlineStr">
        <is>
          <t>Блок СВП - Производственный директор</t>
        </is>
      </c>
      <c r="F143" s="41"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idden="1"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t="inlineStr">
        <is>
          <t>Блок корпоративных, акционерных и правовых вопросов</t>
        </is>
      </c>
      <c r="F144" s="41"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idden="1"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t="inlineStr">
        <is>
          <t>Блок капитального строительства</t>
        </is>
      </c>
      <c r="F145" s="41"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idden="1"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t="inlineStr">
        <is>
          <t>Блок СВП - Производственный директор</t>
        </is>
      </c>
      <c r="F146" s="41"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idden="1"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t="inlineStr">
        <is>
          <t>Научно-техническая и проектная деятельность</t>
        </is>
      </c>
      <c r="F147" s="4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idden="1"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t="inlineStr">
        <is>
          <t>Блок корпоративной защиты</t>
        </is>
      </c>
      <c r="F148" s="41"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idden="1"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t="inlineStr">
        <is>
          <t>Блок корпоративных, акционерных и правовых вопросов</t>
        </is>
      </c>
      <c r="F149" s="41"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idden="1"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t="inlineStr">
        <is>
          <t>Блок корпоративной защиты</t>
        </is>
      </c>
      <c r="F150" s="41"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idden="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t="inlineStr">
        <is>
          <t>Блок капитального строительства</t>
        </is>
      </c>
      <c r="F151" s="4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idden="1"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t="inlineStr">
        <is>
          <t>Блок энергетики</t>
        </is>
      </c>
      <c r="F152" s="41"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idden="1"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t="inlineStr">
        <is>
          <t>Блок экономики и финансов</t>
        </is>
      </c>
      <c r="F153" s="41"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idden="1"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t="inlineStr">
        <is>
          <t>Блок капитального строительства</t>
        </is>
      </c>
      <c r="F154" s="41"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idden="1"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t="inlineStr">
        <is>
          <t>Блок СВП - Производственный директор</t>
        </is>
      </c>
      <c r="F155" s="41"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idden="1"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t="inlineStr">
        <is>
          <t>Блок энергетики</t>
        </is>
      </c>
      <c r="F156" s="41"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idden="1"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t="inlineStr">
        <is>
          <t>Блок СВП - Производственный директор</t>
        </is>
      </c>
      <c r="F157" s="41"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idden="1"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t="inlineStr">
        <is>
          <t>Блок энергетики</t>
        </is>
      </c>
      <c r="F158" s="4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idden="1"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t="inlineStr">
        <is>
          <t>Блок СВП - Производственный директор</t>
        </is>
      </c>
      <c r="F159" s="41"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idden="1"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t="inlineStr">
        <is>
          <t>Блок энергетики</t>
        </is>
      </c>
      <c r="F160" s="41"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idden="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t="inlineStr">
        <is>
          <t>Блок СВП - Производственный директор</t>
        </is>
      </c>
      <c r="F161" s="4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idden="1"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t="inlineStr">
        <is>
          <t>Блок СВП - Производственный директор</t>
        </is>
      </c>
      <c r="F162" s="41"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idden="1"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t="inlineStr">
        <is>
          <t>Блок СВП - Производственный директор</t>
        </is>
      </c>
      <c r="F163" s="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idden="1"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t="inlineStr">
        <is>
          <t>Блок экономики и финансов</t>
        </is>
      </c>
      <c r="F164" s="41"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idden="1"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t="inlineStr">
        <is>
          <t>Блок энергетики</t>
        </is>
      </c>
      <c r="F165" s="41"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idden="1"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t="inlineStr">
        <is>
          <t>Блок СВП - Производственный директор</t>
        </is>
      </c>
      <c r="F166" s="4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idden="1"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t="inlineStr">
        <is>
          <t>Блок СВП - Производственный директор</t>
        </is>
      </c>
      <c r="F167" s="41"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idden="1"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t="inlineStr">
        <is>
          <t>Блок СВП - Производственный директор</t>
        </is>
      </c>
      <c r="F168" s="41"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idden="1"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t="inlineStr">
        <is>
          <t>Блок СВП - Производственный директор</t>
        </is>
      </c>
      <c r="F169" s="41"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idden="1"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t="inlineStr">
        <is>
          <t>Блок энергетики</t>
        </is>
      </c>
      <c r="F170" s="41"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idden="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t="inlineStr">
        <is>
          <t>Научно-техническая и проектная деятельность</t>
        </is>
      </c>
      <c r="F171" s="4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idden="1"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t="inlineStr">
        <is>
          <t>Блок СВП - Производственный директор</t>
        </is>
      </c>
      <c r="F172" s="4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idden="1"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t="inlineStr">
        <is>
          <t>Блок экономики и финансов</t>
        </is>
      </c>
      <c r="F173" s="41"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idden="1"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t="inlineStr">
        <is>
          <t>Блок кадровой, социальной политики и связей с общественностью</t>
        </is>
      </c>
      <c r="F174" s="41"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idden="1"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t="inlineStr">
        <is>
          <t>Блок СВП - Производственный директор</t>
        </is>
      </c>
      <c r="F175" s="41"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idden="1"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t="inlineStr">
        <is>
          <t>Блок СВП - Производственный директор</t>
        </is>
      </c>
      <c r="F176" s="41"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idden="1"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t="inlineStr">
        <is>
          <t>Блок СВП - Производственный директор</t>
        </is>
      </c>
      <c r="F177" s="4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idden="1"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t="inlineStr">
        <is>
          <t>Научно-техническая и проектная деятельность</t>
        </is>
      </c>
      <c r="F178" s="41"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idden="1"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t="inlineStr">
        <is>
          <t>Блок энергетики</t>
        </is>
      </c>
      <c r="F179" s="41"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idden="1"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t="inlineStr">
        <is>
          <t>Блок капитального строительства</t>
        </is>
      </c>
      <c r="F180" s="41"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idden="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t="inlineStr">
        <is>
          <t>Блок СВП - Производственный директор</t>
        </is>
      </c>
      <c r="F181" s="4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idden="1"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t="inlineStr">
        <is>
          <t>Блок СВП - Производственный директор</t>
        </is>
      </c>
      <c r="F182" s="4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idden="1"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t="inlineStr">
        <is>
          <t>Блок СВП - Производственный директор</t>
        </is>
      </c>
      <c r="F183" s="41"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idden="1"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t="inlineStr">
        <is>
          <t>Блок корпоративной защиты</t>
        </is>
      </c>
      <c r="F184" s="41"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idden="1"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t="inlineStr">
        <is>
          <t>Блок по работе с инвесторами и устойчивому развитию</t>
        </is>
      </c>
      <c r="F185" s="41"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idden="1"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t="inlineStr">
        <is>
          <t>Блок капитального строительства</t>
        </is>
      </c>
      <c r="F186" s="4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idden="1"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t="inlineStr">
        <is>
          <t>Блок энергетики</t>
        </is>
      </c>
      <c r="F187" s="41"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idden="1"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t="inlineStr">
        <is>
          <t>Блок СВП - Производственный директор</t>
        </is>
      </c>
      <c r="F188" s="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idden="1"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t="inlineStr">
        <is>
          <t>Блок капитального строительства</t>
        </is>
      </c>
      <c r="F189" s="41"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idden="1"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t="inlineStr">
        <is>
          <t>Блок по работе с инвесторами и устойчивому развитию</t>
        </is>
      </c>
      <c r="F190" s="4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idden="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t="inlineStr">
        <is>
          <t>Блок СВП - Производственный директор</t>
        </is>
      </c>
      <c r="F191" s="4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idden="1"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t="inlineStr">
        <is>
          <t>Блок СВП - Производственный директор</t>
        </is>
      </c>
      <c r="F192" s="41"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idden="1"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t="inlineStr">
        <is>
          <t>Блок по работе с инвесторами и устойчивому развитию</t>
        </is>
      </c>
      <c r="F193" s="41"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idden="1"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t="inlineStr">
        <is>
          <t>Научно-техническая и проектная деятельность</t>
        </is>
      </c>
      <c r="F194" s="4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idden="1"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t="inlineStr">
        <is>
          <t>Научно-техническая и проектная деятельность</t>
        </is>
      </c>
      <c r="F195" s="41"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idden="1"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t="inlineStr">
        <is>
          <t>Блок энергетики</t>
        </is>
      </c>
      <c r="F196" s="41"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idden="1"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t="inlineStr">
        <is>
          <t>Блок капитального строительства</t>
        </is>
      </c>
      <c r="F197" s="41"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idden="1"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t="inlineStr">
        <is>
          <t>Блок энергетики</t>
        </is>
      </c>
      <c r="F198" s="41"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idden="1"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t="inlineStr">
        <is>
          <t>Блок экономики и финансов</t>
        </is>
      </c>
      <c r="F199" s="41"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idden="1"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t="inlineStr">
        <is>
          <t>Блок по работе с инвесторами и устойчивому развитию</t>
        </is>
      </c>
      <c r="F200" s="41"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idden="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t="inlineStr">
        <is>
          <t>Блок капитального строительства</t>
        </is>
      </c>
      <c r="F201" s="4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idden="1"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t="inlineStr">
        <is>
          <t>Блок экономики и финансов</t>
        </is>
      </c>
      <c r="F202" s="41"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idden="1"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t="inlineStr">
        <is>
          <t>Блок энергетики</t>
        </is>
      </c>
      <c r="F203" s="41"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idden="1"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t="inlineStr">
        <is>
          <t>Блок экономики и финансов</t>
        </is>
      </c>
      <c r="F204" s="41"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idden="1"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t="inlineStr">
        <is>
          <t>Блок по работе с инвесторами и устойчивому развитию</t>
        </is>
      </c>
      <c r="F205" s="41"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idden="1"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t="inlineStr">
        <is>
          <t>Блок энергетики</t>
        </is>
      </c>
      <c r="F206" s="41"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idden="1"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t="inlineStr">
        <is>
          <t>Блок капитального строительства</t>
        </is>
      </c>
      <c r="F207" s="41"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idden="1"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t="inlineStr">
        <is>
          <t>Блок энергетики</t>
        </is>
      </c>
      <c r="F208" s="4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idden="1"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t="inlineStr">
        <is>
          <t>Блок экономики и финансов</t>
        </is>
      </c>
      <c r="F209" s="41"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idden="1"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t="inlineStr">
        <is>
          <t>Блок энергетики</t>
        </is>
      </c>
      <c r="F210" s="41"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idden="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t="inlineStr">
        <is>
          <t>Блок СВП - Производственный директор</t>
        </is>
      </c>
      <c r="F211" s="4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idden="1"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t="inlineStr">
        <is>
          <t>Блок СВП - Производственный директор</t>
        </is>
      </c>
      <c r="F212" s="41"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idden="1"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t="inlineStr">
        <is>
          <t>Блок по работе с инвесторами и устойчивому развитию</t>
        </is>
      </c>
      <c r="F213" s="41"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idden="1"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t="inlineStr">
        <is>
          <t>Блок Аппарата</t>
        </is>
      </c>
      <c r="F214" s="41"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idden="1"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t="inlineStr">
        <is>
          <t>Блок Аппарата</t>
        </is>
      </c>
      <c r="F215" s="41"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idden="1"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t="inlineStr">
        <is>
          <t>Блок СВП - Производственный директор</t>
        </is>
      </c>
      <c r="F216" s="41"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idden="1"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t="inlineStr">
        <is>
          <t>Блок Аппарата</t>
        </is>
      </c>
      <c r="F217" s="41"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idden="1"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t="inlineStr">
        <is>
          <t>Блок Аппарата</t>
        </is>
      </c>
      <c r="F218" s="41"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idden="1"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t="inlineStr">
        <is>
          <t>Блок СВП - Производственный директор</t>
        </is>
      </c>
      <c r="F219" s="41"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idden="1"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t="inlineStr">
        <is>
          <t>Блок капитального строительства</t>
        </is>
      </c>
      <c r="F220" s="41"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idden="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t="inlineStr">
        <is>
          <t>Блок СВП - Производственный директор</t>
        </is>
      </c>
      <c r="F221" s="4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idden="1"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t="inlineStr">
        <is>
          <t>Блок СВП - Производственный директор</t>
        </is>
      </c>
      <c r="F222" s="41"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idden="1"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t="inlineStr">
        <is>
          <t>Блок внутреннего контроля и риск-менеджмента</t>
        </is>
      </c>
      <c r="F223" s="41"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idden="1"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t="inlineStr">
        <is>
          <t>Блок СВП - Производственный директор</t>
        </is>
      </c>
      <c r="F224" s="41"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idden="1"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t="inlineStr">
        <is>
          <t>Блок СВП - Производственный директор</t>
        </is>
      </c>
      <c r="F225" s="4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idden="1"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t="inlineStr">
        <is>
          <t>Блок сбыта, коммерции и логистики</t>
        </is>
      </c>
      <c r="F226" s="41"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idden="1"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t="inlineStr">
        <is>
          <t>Блок корпоративной защиты</t>
        </is>
      </c>
      <c r="F227" s="41"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idden="1"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t="inlineStr">
        <is>
          <t>Блок кадровой, социальной политики и связей с общественностью</t>
        </is>
      </c>
      <c r="F228" s="41"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idden="1"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t="inlineStr">
        <is>
          <t>Блок корпоративной защиты</t>
        </is>
      </c>
      <c r="F229" s="41"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idden="1"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t="inlineStr">
        <is>
          <t>Блок СВП - Производственный директор</t>
        </is>
      </c>
      <c r="F230" s="41"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idden="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t="inlineStr">
        <is>
          <t>Блок внутреннего контроля и риск-менеджмента</t>
        </is>
      </c>
      <c r="F231" s="4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idden="1"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t="inlineStr">
        <is>
          <t>Блок кадровой, социальной политики и связей с общественностью</t>
        </is>
      </c>
      <c r="F232" s="41"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idden="1"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t="inlineStr">
        <is>
          <t>Блок СВП - Производственный директор</t>
        </is>
      </c>
      <c r="F233" s="41"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idden="1"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t="inlineStr">
        <is>
          <t>Блок экономики и финансов</t>
        </is>
      </c>
      <c r="F234" s="4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idden="1"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t="inlineStr">
        <is>
          <t>Блок кадровой, социальной политики и связей с общественностью</t>
        </is>
      </c>
      <c r="F235" s="41"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idden="1"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t="inlineStr">
        <is>
          <t>Блок внутреннего контроля и риск-менеджмента</t>
        </is>
      </c>
      <c r="F236" s="41"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idden="1"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t="inlineStr">
        <is>
          <t>Блок СВП - Производственный директор</t>
        </is>
      </c>
      <c r="F237" s="4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idden="1"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t="inlineStr">
        <is>
          <t>Блок внутреннего контроля и риск-менеджмента</t>
        </is>
      </c>
      <c r="F238" s="41"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idden="1"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t="inlineStr">
        <is>
          <t>Блок СВП - Производственный директор</t>
        </is>
      </c>
      <c r="F239" s="4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idden="1"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t="inlineStr">
        <is>
          <t>Блок СВП - Производственный директор</t>
        </is>
      </c>
      <c r="F240" s="41"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idden="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t="inlineStr">
        <is>
          <t>Блок сбыта, коммерции и логистики</t>
        </is>
      </c>
      <c r="F241" s="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idden="1"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t="inlineStr">
        <is>
          <t>Блок СВП - Производственный директор</t>
        </is>
      </c>
      <c r="F242" s="41"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idden="1"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t="inlineStr">
        <is>
          <t>Блок по работе с инвесторами и устойчивому развитию</t>
        </is>
      </c>
      <c r="F243" s="41"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idden="1"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t="inlineStr">
        <is>
          <t>Блок стратегии и развития бизнеса</t>
        </is>
      </c>
      <c r="F244" s="41"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idden="1"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t="inlineStr">
        <is>
          <t>Блок экономики и финансов</t>
        </is>
      </c>
      <c r="F245" s="41"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idden="1"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t="inlineStr">
        <is>
          <t>Блок СВП - Производственный директор</t>
        </is>
      </c>
      <c r="F246" s="41"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idden="1"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t="inlineStr">
        <is>
          <t>Блок СВП - Производственный директор</t>
        </is>
      </c>
      <c r="F247" s="41"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idden="1"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t="inlineStr">
        <is>
          <t>Блок СВП - Производственный директор</t>
        </is>
      </c>
      <c r="F248" s="41"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idden="1"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t="inlineStr">
        <is>
          <t>Блок внутреннего контроля и риск-менеджмента</t>
        </is>
      </c>
      <c r="F249" s="41"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idden="1"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t="inlineStr">
        <is>
          <t>Блок корпоративной защиты</t>
        </is>
      </c>
      <c r="F250" s="41"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idden="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t="inlineStr">
        <is>
          <t>Блок кадровой, социальной политики и связей с общественностью</t>
        </is>
      </c>
      <c r="F251" s="4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idden="1"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t="inlineStr">
        <is>
          <t>Блок стратегии и развития бизнеса</t>
        </is>
      </c>
      <c r="F252" s="41"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idden="1"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t="inlineStr">
        <is>
          <t>Блок корпоративной защиты</t>
        </is>
      </c>
      <c r="F253" s="4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idden="1"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t="inlineStr">
        <is>
          <t>Блок энергетики</t>
        </is>
      </c>
      <c r="F254" s="40"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idden="1"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t="inlineStr">
        <is>
          <t>Блок энергетики</t>
        </is>
      </c>
      <c r="F255" s="40"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idden="1"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t="inlineStr">
        <is>
          <t>Блок энергетики</t>
        </is>
      </c>
      <c r="F256" s="40"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idden="1"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t="inlineStr">
        <is>
          <t>Блок энергетики</t>
        </is>
      </c>
      <c r="F257" s="40"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idden="1"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t="inlineStr">
        <is>
          <t>Блок энергетики</t>
        </is>
      </c>
      <c r="F258" s="40"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Рассматривается сценарий для прототипирования</t>
        </is>
      </c>
      <c r="D259" s="10">
        <f>VLOOKUP(A:A,'[1]Build your Technology Radar'!$A:$D,4,0)</f>
        <v/>
      </c>
      <c r="E259" s="10" t="inlineStr">
        <is>
          <t>Блок энергетики</t>
        </is>
      </c>
      <c r="F259" s="41"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idden="1" ht="45" customHeight="1">
      <c r="A260" s="23" t="inlineStr">
        <is>
          <t>Прогнозирование отказов горнодобывающего оборудования</t>
        </is>
      </c>
      <c r="B260" s="22" t="inlineStr">
        <is>
          <t>Реализуется</t>
        </is>
      </c>
      <c r="C260" s="9" t="inlineStr">
        <is>
          <t>Прототипируется</t>
        </is>
      </c>
      <c r="D260" s="10" t="inlineStr">
        <is>
          <t>Технологии IoT и интернет вещей</t>
        </is>
      </c>
      <c r="E260" s="10" t="inlineStr">
        <is>
          <t>Блок стратегии и развития бизнеса</t>
        </is>
      </c>
      <c r="F260" s="42"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Блок стратегии и развития бизнеса</t>
        </is>
      </c>
      <c r="F261" s="42"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Реализуется</t>
        </is>
      </c>
      <c r="C262" s="9" t="inlineStr">
        <is>
          <t>Прототипируется</t>
        </is>
      </c>
      <c r="D262" s="10" t="inlineStr">
        <is>
          <t>Технологии искусственного интеллекта</t>
        </is>
      </c>
      <c r="E262" s="10" t="inlineStr">
        <is>
          <t>Блок стратегии и развития бизнеса</t>
        </is>
      </c>
      <c r="F262" s="42"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42"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Рассматривается сценарий для прототипирования</t>
        </is>
      </c>
      <c r="D264" s="10" t="inlineStr">
        <is>
          <t>Технологии искусственного интеллекта</t>
        </is>
      </c>
      <c r="E264" s="10" t="inlineStr">
        <is>
          <t>Блок стратегии и развития бизнеса</t>
        </is>
      </c>
      <c r="F264" s="42"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Рассматривается сценарий для прототипирования</t>
        </is>
      </c>
      <c r="D265" s="10" t="inlineStr">
        <is>
          <t>Технологии искусственного интеллекта</t>
        </is>
      </c>
      <c r="E265" s="10" t="inlineStr">
        <is>
          <t>Блок стратегии и развития бизнеса</t>
        </is>
      </c>
      <c r="F265" s="42"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Прототипируется</t>
        </is>
      </c>
      <c r="D266" s="10" t="inlineStr">
        <is>
          <t>Технологии искусственного интеллекта</t>
        </is>
      </c>
      <c r="E266" s="10" t="inlineStr">
        <is>
          <t>Блок стратегии и развития бизнеса</t>
        </is>
      </c>
      <c r="F266" s="42"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Блок стратегии и развития бизнеса</t>
        </is>
      </c>
      <c r="F267" s="42"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idden="1"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Блок СВП - Производственный директор</t>
        </is>
      </c>
      <c r="F268" s="42"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idden="1"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Блок СВП - Производственный директор</t>
        </is>
      </c>
      <c r="F269" s="42"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idden="1"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Блок СВП - Производственный директор</t>
        </is>
      </c>
      <c r="F270" s="42"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idden="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Блок стратегии и развития бизнеса</t>
        </is>
      </c>
      <c r="F271" s="42"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idden="1" ht="76.5" customHeight="1">
      <c r="A272" s="23" t="inlineStr">
        <is>
          <t>Виртуальные датчики (калибровка анализаторов)</t>
        </is>
      </c>
      <c r="B272" s="22" t="inlineStr">
        <is>
          <t>Реализуется</t>
        </is>
      </c>
      <c r="C272" s="9" t="inlineStr">
        <is>
          <t>Прототипируется</t>
        </is>
      </c>
      <c r="D272" s="10" t="inlineStr">
        <is>
          <t>Технологии искусственного интеллекта</t>
        </is>
      </c>
      <c r="E272" s="10" t="inlineStr">
        <is>
          <t>Блок стратегии и развития бизнеса</t>
        </is>
      </c>
      <c r="F272" s="42"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idden="1"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Блок стратегии и развития бизнеса</t>
        </is>
      </c>
      <c r="F273" s="42"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idden="1" ht="76.5" customHeight="1">
      <c r="A274" s="23" t="inlineStr">
        <is>
          <t>Виртуальные датчики (цифровой пеносъём)</t>
        </is>
      </c>
      <c r="B274" s="22" t="inlineStr">
        <is>
          <t>Реализуется</t>
        </is>
      </c>
      <c r="C274" s="9" t="inlineStr">
        <is>
          <t>Прототипируется</t>
        </is>
      </c>
      <c r="D274" s="10" t="inlineStr">
        <is>
          <t>Технологии IoT и интернет вещей</t>
        </is>
      </c>
      <c r="E274" s="10" t="inlineStr">
        <is>
          <t>Блок СВП - Производственный директор</t>
        </is>
      </c>
      <c r="F274" s="4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G274" t="inlineStr">
        <is>
          <t>Виртуальные датчики (цифровый мутномер); Виртуальные датчики (калибровка анализаторов)</t>
        </is>
      </c>
    </row>
    <row r="275" hidden="1" ht="51" customHeight="1">
      <c r="A275" s="23" t="inlineStr">
        <is>
          <t>Виртуальные датчики (цифровый мутномер)</t>
        </is>
      </c>
      <c r="B275" s="22" t="inlineStr">
        <is>
          <t>Реализуется</t>
        </is>
      </c>
      <c r="C275" s="9" t="inlineStr">
        <is>
          <t>Прототипируется</t>
        </is>
      </c>
      <c r="D275" s="10" t="inlineStr">
        <is>
          <t>Технологии искусственного интеллекта</t>
        </is>
      </c>
      <c r="E275" s="10" t="inlineStr">
        <is>
          <t>Блок стратегии и развития бизнеса</t>
        </is>
      </c>
      <c r="F275" s="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Реализуется</t>
        </is>
      </c>
      <c r="C276" s="9" t="inlineStr">
        <is>
          <t>Прототипируется</t>
        </is>
      </c>
      <c r="D276" s="10" t="inlineStr">
        <is>
          <t>Технологии искусственного интеллекта</t>
        </is>
      </c>
      <c r="E276" s="10" t="inlineStr">
        <is>
          <t>Блок СВП - Производственный директор</t>
        </is>
      </c>
      <c r="F276" s="42"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Блок стратегии и развития бизнеса</t>
        </is>
      </c>
      <c r="F277" s="42"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Реализуется</t>
        </is>
      </c>
      <c r="C278" s="9" t="inlineStr">
        <is>
          <t>Прототипируется</t>
        </is>
      </c>
      <c r="D278" s="10" t="inlineStr">
        <is>
          <t>Технологии искусственного интеллекта</t>
        </is>
      </c>
      <c r="E278" s="10" t="inlineStr">
        <is>
          <t>Блок стратегии и развития бизнеса</t>
        </is>
      </c>
      <c r="F278" s="42"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Прототипируется</t>
        </is>
      </c>
      <c r="D279" s="10" t="inlineStr">
        <is>
          <t>Технологии искусственного интеллекта</t>
        </is>
      </c>
      <c r="E279" s="10" t="inlineStr">
        <is>
          <t>НН-Спутник. Вне КПМ</t>
        </is>
      </c>
      <c r="F279" s="42" t="inlineStr">
        <is>
          <t>Ассистент главного металлурга
Контактные лица: Болдырев Владислав Вячеславович</t>
        </is>
      </c>
      <c r="G279" t="inlineStr">
        <is>
          <t>Личный ассистент</t>
        </is>
      </c>
    </row>
    <row r="280" hidden="1" ht="38.25" customHeight="1">
      <c r="A280" s="23" t="inlineStr">
        <is>
          <t>КНБ</t>
        </is>
      </c>
      <c r="B280" s="22" t="inlineStr">
        <is>
          <t>Реализуется</t>
        </is>
      </c>
      <c r="C280" s="9" t="inlineStr">
        <is>
          <t>Прототипируется</t>
        </is>
      </c>
      <c r="D280" s="10" t="inlineStr">
        <is>
          <t>Технологии искусственного интеллекта</t>
        </is>
      </c>
      <c r="E280" s="10" t="inlineStr">
        <is>
          <t>НН-Спутник. Вне КПМ</t>
        </is>
      </c>
      <c r="F280" s="42" t="inlineStr">
        <is>
          <t>Корпоративная нормативная база</t>
        </is>
      </c>
    </row>
    <row r="281" ht="63.75" customHeight="1">
      <c r="A281" s="23" t="inlineStr">
        <is>
          <t xml:space="preserve">Дедубликация с помощью «поиска аналогов СНЗ»
</t>
        </is>
      </c>
      <c r="B281" s="22" t="inlineStr">
        <is>
          <t>Реализуется</t>
        </is>
      </c>
      <c r="C281" s="9" t="inlineStr">
        <is>
          <t>Рассматривается сценарий для прототипирования</t>
        </is>
      </c>
      <c r="D281" s="10">
        <f>VLOOKUP(A:A,'[1]Build your Technology Radar'!$A:$D,4,0)</f>
        <v/>
      </c>
      <c r="E281" s="10" t="inlineStr">
        <is>
          <t>Блок энергетики</t>
        </is>
      </c>
      <c r="F281" s="4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Прототипируется</t>
        </is>
      </c>
      <c r="D282" s="10" t="inlineStr">
        <is>
          <t>Технологии искусственного интеллекта</t>
        </is>
      </c>
      <c r="E282" s="10" t="inlineStr">
        <is>
          <t>Блок СВП - Производственный директор</t>
        </is>
      </c>
      <c r="F282" s="42" t="inlineStr">
        <is>
          <t>Личный ассистент сотрудника компании</t>
        </is>
      </c>
      <c r="G282" t="inlineStr">
        <is>
          <t>Ассистент главного металлурга; Реновация Личный кабинет (Твой дом)</t>
        </is>
      </c>
    </row>
    <row r="283" hidden="1" ht="30" customHeight="1">
      <c r="A283" s="23" t="inlineStr">
        <is>
          <t>Оптимизация Печи КС РЦ КГМК</t>
        </is>
      </c>
      <c r="B283" s="22" t="inlineStr">
        <is>
          <t>Реализуется</t>
        </is>
      </c>
      <c r="C283" s="9" t="inlineStr">
        <is>
          <t>Прототипируется</t>
        </is>
      </c>
      <c r="D283" s="10" t="inlineStr">
        <is>
          <t>Технологии искусственного интеллекта</t>
        </is>
      </c>
      <c r="E283" s="10" t="inlineStr">
        <is>
          <t>Блок капитального строительства</t>
        </is>
      </c>
      <c r="F283" s="42" t="inlineStr">
        <is>
          <t>Оптимизация Печи КС РЦ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idden="1" ht="30" customHeight="1">
      <c r="A284" s="23" t="inlineStr">
        <is>
          <t>Оптимизация Трубчатой печи РЦ КГМК</t>
        </is>
      </c>
      <c r="B284" s="22" t="inlineStr">
        <is>
          <t>Реализуется</t>
        </is>
      </c>
      <c r="C284" s="9" t="inlineStr">
        <is>
          <t>Прототипируется</t>
        </is>
      </c>
      <c r="D284" s="10" t="inlineStr">
        <is>
          <t>Технологии искусственного интеллекта</t>
        </is>
      </c>
      <c r="E284" s="10" t="inlineStr">
        <is>
          <t>Блок стратегии и развития бизнеса</t>
        </is>
      </c>
      <c r="F284" s="42"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idden="1"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Блок стратегии и развития бизнеса</t>
        </is>
      </c>
      <c r="F285" s="42"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idden="1"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s="22" t="inlineStr">
        <is>
          <t>Реализуется</t>
        </is>
      </c>
      <c r="C286" s="9" t="inlineStr">
        <is>
          <t>Внедряется</t>
        </is>
      </c>
      <c r="D286" s="10">
        <f>VLOOKUP(A:A,'[1]Build your Technology Radar'!$A:$D,4,0)</f>
        <v/>
      </c>
      <c r="E286" s="10" t="inlineStr">
        <is>
          <t>Блок энергетики</t>
        </is>
      </c>
      <c r="F286" s="42" t="inlineStr">
        <is>
          <t>Код проекта: IT.P.24-09
Наименование заказчика: Заполярный филиал (ЗФ)</t>
        </is>
      </c>
    </row>
    <row r="287" hidden="1"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s="22" t="inlineStr">
        <is>
          <t>Реализуется</t>
        </is>
      </c>
      <c r="C287" s="9" t="inlineStr">
        <is>
          <t>Внедряется</t>
        </is>
      </c>
      <c r="D287" s="10">
        <f>VLOOKUP(A:A,'[1]Build your Technology Radar'!$A:$D,4,0)</f>
        <v/>
      </c>
      <c r="E287" s="10" t="inlineStr">
        <is>
          <t>Блок энергетики</t>
        </is>
      </c>
      <c r="F287" s="42" t="inlineStr">
        <is>
          <t>Код проекта: IT.P.25-05
Наименование заказчика: Заполярный филиал (ЗФ)</t>
        </is>
      </c>
    </row>
    <row r="288" hidden="1" ht="292.5" customHeight="1">
      <c r="A288" s="24" t="inlineStr">
        <is>
          <t>SAREX - платформа для цифровизации строительства</t>
        </is>
      </c>
      <c r="B288" s="26" t="inlineStr">
        <is>
          <t>Не реализуется</t>
        </is>
      </c>
      <c r="C288" s="9" t="inlineStr">
        <is>
          <t>Перспективные Российские технологии</t>
        </is>
      </c>
      <c r="D288" s="10">
        <f>VLOOKUP(A:A,'[1]Build your Technology Radar'!$A:$D,4,0)</f>
        <v/>
      </c>
      <c r="E288" s="10" t="inlineStr">
        <is>
          <t>Блок сбыта, коммерции и логистики</t>
        </is>
      </c>
      <c r="F288" s="41" t="inlineStr">
        <is>
          <t>Обеспечьте интеграцию данных и контроль задач с платформой Sarex. Ускорьте работу над проектами и улучшите коммуникацию.
Источник: https://bimacad.ru/produkty/sarex/</t>
        </is>
      </c>
      <c r="G288" t="inlineStr">
        <is>
          <t>Цифровой журнал строительства (мобильное приложение); Enterprise СУБД для ERP строительства; Платформа управления стоительством - ПСС
(ДИР-ЗФ-Н-013-О); ConstructionTwin - Цифровой двойник строительства</t>
        </is>
      </c>
    </row>
    <row r="289" ht="85.5" customHeight="1">
      <c r="A289" s="12" t="inlineStr">
        <is>
          <t>n8n — инструмент автоматизации рабочих процессов</t>
        </is>
      </c>
      <c r="B289" s="26" t="inlineStr">
        <is>
          <t>Не реализуется</t>
        </is>
      </c>
      <c r="C289" s="9" t="inlineStr">
        <is>
          <t>Перспективные Мировые технологии</t>
        </is>
      </c>
      <c r="D289" s="10">
        <f>VLOOKUP(A:A,'[1]Build your Technology Radar'!$A:$D,4,0)</f>
        <v/>
      </c>
      <c r="E289" s="10" t="inlineStr">
        <is>
          <t>Блок стратегии и развития бизнеса</t>
        </is>
      </c>
      <c r="F289" s="41"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9"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90" hidden="1" ht="63.75" customHeight="1">
      <c r="A290" s="12" t="inlineStr">
        <is>
          <t>Яндекс</t>
        </is>
      </c>
      <c r="B290" s="22" t="inlineStr">
        <is>
          <t>Реализуется</t>
        </is>
      </c>
      <c r="C290" s="9" t="inlineStr">
        <is>
          <t>Перспективные Российские технологии</t>
        </is>
      </c>
      <c r="D290" s="10">
        <f>VLOOKUP(A:A,'[1]Build your Technology Radar'!$A:$D,4,0)</f>
        <v/>
      </c>
      <c r="E290" s="10" t="inlineStr">
        <is>
          <t>Блок кадровой, социальной политики и связей с общественностью</t>
        </is>
      </c>
      <c r="F290" s="41" t="inlineStr">
        <is>
          <t>Оставайтесь в курсе актуальных событий и следите за любимыми темами — от спорта до путешествий, от стиля до технологий. А умные алгоритмы порекомендуют контент с учётом ...
Источник: https://yandex.ru/</t>
        </is>
      </c>
    </row>
    <row r="291" hidden="1" ht="76.5" customHeight="1">
      <c r="A291" s="27" t="inlineStr">
        <is>
          <t>Миграция SAP/Oracle на 1С/Галактика</t>
        </is>
      </c>
      <c r="B291" s="26" t="inlineStr">
        <is>
          <t>Не реализуется</t>
        </is>
      </c>
      <c r="C291" s="9" t="inlineStr">
        <is>
          <t>Рассматривается сценарий для прототипирования</t>
        </is>
      </c>
      <c r="D291" s="10">
        <f>VLOOKUP(A:A,'[1]Build your Technology Radar'!$A:$D,4,0)</f>
        <v/>
      </c>
      <c r="E291" s="10" t="inlineStr">
        <is>
          <t>Блок СВП - Производственный директор</t>
        </is>
      </c>
      <c r="F291" s="43"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2" hidden="1" ht="63.75" customHeight="1">
      <c r="A292" s="27" t="inlineStr">
        <is>
          <t>Best-of-breed модульная архитектура ERP</t>
        </is>
      </c>
      <c r="B292" s="26" t="inlineStr">
        <is>
          <t>Не реализуется</t>
        </is>
      </c>
      <c r="C292" s="9" t="inlineStr">
        <is>
          <t>Рассматривается сценарий для прототипирования</t>
        </is>
      </c>
      <c r="D292" s="10">
        <f>VLOOKUP(A:A,'[1]Build your Technology Radar'!$A:$D,4,0)</f>
        <v/>
      </c>
      <c r="E292" s="10" t="inlineStr">
        <is>
          <t>Блок стратегии и развития бизнеса</t>
        </is>
      </c>
      <c r="F292" s="43"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3" hidden="1" ht="76.5" customHeight="1">
      <c r="A293" s="27" t="inlineStr">
        <is>
          <t>Финансовый модуль 1С + витрина данных</t>
        </is>
      </c>
      <c r="B293" s="26" t="inlineStr">
        <is>
          <t>Не реализуется</t>
        </is>
      </c>
      <c r="C293" s="9" t="inlineStr">
        <is>
          <t>Рассматривается сценарий для прототипирования</t>
        </is>
      </c>
      <c r="D293" s="10">
        <f>VLOOKUP(A:A,'[1]Build your Technology Radar'!$A:$D,4,0)</f>
        <v/>
      </c>
      <c r="E293" s="10" t="inlineStr">
        <is>
          <t>Блок стратегии и развития бизнеса</t>
        </is>
      </c>
      <c r="F293" s="43"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3" t="inlineStr">
        <is>
          <t>Реновация Финансовый риск менеджер; ФинРобо — Автоматизация финансовых процессов</t>
        </is>
      </c>
    </row>
    <row r="294" hidden="1" ht="76.5" customHeight="1">
      <c r="A294" s="27" t="inlineStr">
        <is>
          <t>Цифровизация закупок и управления запасами в ERP</t>
        </is>
      </c>
      <c r="B294" s="22" t="inlineStr">
        <is>
          <t>Реализуется</t>
        </is>
      </c>
      <c r="C294" s="9" t="inlineStr">
        <is>
          <t>Перспективные Мировые технологии</t>
        </is>
      </c>
      <c r="D294" s="10">
        <f>VLOOKUP(A:A,'[1]Build your Technology Radar'!$A:$D,4,0)</f>
        <v/>
      </c>
      <c r="E294" s="10" t="inlineStr">
        <is>
          <t>Блок стратегии и развития бизнеса</t>
        </is>
      </c>
      <c r="F294" s="43"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5" hidden="1" ht="63.75" customHeight="1">
      <c r="A295" s="27" t="inlineStr">
        <is>
          <t>Современный HR + автоматизированный расчёт зарплаты</t>
        </is>
      </c>
      <c r="B295" s="26" t="inlineStr">
        <is>
          <t>Не реализуется</t>
        </is>
      </c>
      <c r="C295" s="9" t="inlineStr">
        <is>
          <t>Рассматривается сценарий для прототипирования</t>
        </is>
      </c>
      <c r="D295" s="10">
        <f>VLOOKUP(A:A,'[1]Build your Technology Radar'!$A:$D,4,0)</f>
        <v/>
      </c>
      <c r="E295" s="10" t="inlineStr">
        <is>
          <t>Блок кадровой, социальной политики и связей с общественностью</t>
        </is>
      </c>
      <c r="F295" s="43"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5" t="inlineStr">
        <is>
          <t>Автоматизированный анализ НДС с ИИ</t>
        </is>
      </c>
    </row>
    <row r="296" hidden="1" ht="76.5" customHeight="1">
      <c r="A296" s="27" t="inlineStr">
        <is>
          <t>Автоматизация соответствия требованиям КИИ и регуляторов в ERP</t>
        </is>
      </c>
      <c r="B296" s="22" t="inlineStr">
        <is>
          <t>Не реализуется</t>
        </is>
      </c>
      <c r="C296" s="9" t="inlineStr">
        <is>
          <t>Рассматривается сценарий для прототипирования</t>
        </is>
      </c>
      <c r="D296" s="10">
        <f>VLOOKUP(A:A,'[1]Build your Technology Radar'!$A:$D,4,0)</f>
        <v/>
      </c>
      <c r="E296" s="10" t="inlineStr">
        <is>
          <t>Блок рисков,контролей и внутреннего аудита</t>
        </is>
      </c>
      <c r="F296" s="4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6" t="inlineStr">
        <is>
          <t>MetalGPT Guardrails &amp; Audit — платформа регуляторного соответствия</t>
        </is>
      </c>
    </row>
    <row r="297" hidden="1" ht="76.5" customHeight="1">
      <c r="A297" s="27" t="inlineStr">
        <is>
          <t>DataBridge — Миграция Oracle/SQL на PostgreSQL</t>
        </is>
      </c>
      <c r="B297" s="26" t="inlineStr">
        <is>
          <t>Не реализуется</t>
        </is>
      </c>
      <c r="C297" s="9" t="inlineStr">
        <is>
          <t>Рассматривается сценарий для прототипирования</t>
        </is>
      </c>
      <c r="D297" s="10">
        <f>VLOOKUP(A:A,'[1]Build your Technology Radar'!$A:$D,4,0)</f>
        <v/>
      </c>
      <c r="E297" s="10" t="inlineStr">
        <is>
          <t>Блок СВП - Производственный директор</t>
        </is>
      </c>
      <c r="F297" s="43"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8" hidden="1" ht="76.5" customHeight="1">
      <c r="A298" s="27" t="inlineStr">
        <is>
          <t>Унификация многооблачной архитектуры</t>
        </is>
      </c>
      <c r="B298" s="5" t="inlineStr">
        <is>
          <t>Не реализуется</t>
        </is>
      </c>
      <c r="C298" s="9" t="inlineStr">
        <is>
          <t>Рассматривается сценарий для прототипирования</t>
        </is>
      </c>
      <c r="D298" s="10">
        <f>VLOOKUP(A:A,'[1]Build your Technology Radar'!$A:$D,4,0)</f>
        <v/>
      </c>
      <c r="E298" s="10" t="inlineStr">
        <is>
          <t>Блок экономики и финансов</t>
        </is>
      </c>
      <c r="F298" s="4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9" hidden="1" ht="63.75" customHeight="1">
      <c r="A299" s="27" t="inlineStr">
        <is>
          <t>LakehouseBuilder — Современная архитектура аналитических хранилищ</t>
        </is>
      </c>
      <c r="B299" s="5" t="inlineStr">
        <is>
          <t>Не реализуется</t>
        </is>
      </c>
      <c r="C299" s="9" t="inlineStr">
        <is>
          <t>Рассматривается сценарий для прототипирования</t>
        </is>
      </c>
      <c r="D299" s="10">
        <f>VLOOKUP(A:A,'[1]Build your Technology Radar'!$A:$D,4,0)</f>
        <v/>
      </c>
      <c r="E299" s="10" t="inlineStr">
        <is>
          <t>Блок экономики и финансов</t>
        </is>
      </c>
      <c r="F299" s="43"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9" t="inlineStr">
        <is>
          <t>Аналитическое хранилище для стройки</t>
        </is>
      </c>
    </row>
    <row r="300" hidden="1" ht="51" customHeight="1">
      <c r="A300" s="27" t="inlineStr">
        <is>
          <t>PostgresCore — Центральная СУБД Enterprise OLTP</t>
        </is>
      </c>
      <c r="B300" s="5" t="inlineStr">
        <is>
          <t>Не реализуется</t>
        </is>
      </c>
      <c r="C300" s="9" t="inlineStr">
        <is>
          <t>Рассматривается сценарий для прототипирования</t>
        </is>
      </c>
      <c r="D300" s="10">
        <f>VLOOKUP(A:A,'[1]Build your Technology Radar'!$A:$D,4,0)</f>
        <v/>
      </c>
      <c r="E300" s="10" t="inlineStr">
        <is>
          <t>Блок стратегии и развития бизнеса</t>
        </is>
      </c>
      <c r="F300" s="43"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300" t="inlineStr">
        <is>
          <t>Enterprise СУБД для ERP строительства</t>
        </is>
      </c>
    </row>
    <row r="301" hidden="1" ht="63.75" customHeight="1">
      <c r="A301" s="27" t="inlineStr">
        <is>
          <t>Реал-тайм аналитика на ClickHouse</t>
        </is>
      </c>
      <c r="B301" s="22" t="inlineStr">
        <is>
          <t>Реализуется</t>
        </is>
      </c>
      <c r="C301" s="9" t="inlineStr">
        <is>
          <t>Перспективные Российские технологии</t>
        </is>
      </c>
      <c r="D301" s="10">
        <f>VLOOKUP(A:A,'[1]Build your Technology Radar'!$A:$D,4,0)</f>
        <v/>
      </c>
      <c r="E301" s="10" t="inlineStr">
        <is>
          <t>Блок СВП - Производственный директор</t>
        </is>
      </c>
      <c r="F301" s="43" t="inlineStr"/>
    </row>
    <row r="302" hidden="1" ht="94.90000000000001" customHeight="1">
      <c r="A302" s="27" t="inlineStr">
        <is>
          <t>StreamBridge — Интеграция событийного потока данных</t>
        </is>
      </c>
      <c r="B302" s="5" t="inlineStr">
        <is>
          <t>Не реализуется</t>
        </is>
      </c>
      <c r="C302" s="9" t="inlineStr">
        <is>
          <t>Рассматривается сценарий для прототипирования</t>
        </is>
      </c>
      <c r="D302" s="10">
        <f>VLOOKUP(A:A,'[1]Build your Technology Radar'!$A:$D,4,0)</f>
        <v/>
      </c>
      <c r="E302" s="10" t="inlineStr">
        <is>
          <t>Блок экономики и финансов</t>
        </is>
      </c>
      <c r="F302" s="43"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3" hidden="1" ht="111" customHeight="1">
      <c r="A303" s="27" t="inlineStr">
        <is>
          <t>DataMesh — Архитектура federated data management</t>
        </is>
      </c>
      <c r="B303" s="5" t="inlineStr">
        <is>
          <t>Не реализуется</t>
        </is>
      </c>
      <c r="C303" s="9" t="inlineStr">
        <is>
          <t>Рассматривается сценарий для прототипирования</t>
        </is>
      </c>
      <c r="D303" s="10">
        <f>VLOOKUP(A:A,'[1]Build your Technology Radar'!$A:$D,4,0)</f>
        <v/>
      </c>
      <c r="E303" s="10" t="inlineStr">
        <is>
          <t>Блок стратегии и развития бизнеса</t>
        </is>
      </c>
      <c r="F303" s="4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4" hidden="1" ht="101.65" customHeight="1">
      <c r="A304" s="27" t="inlineStr">
        <is>
          <t>GovernanceHub — Управление соответствием данных</t>
        </is>
      </c>
      <c r="B304" s="5" t="inlineStr">
        <is>
          <t>Не реализуется</t>
        </is>
      </c>
      <c r="C304" s="9" t="inlineStr">
        <is>
          <t>Рассматривается сценарий для прототипирования</t>
        </is>
      </c>
      <c r="D304" s="10">
        <f>VLOOKUP(A:A,'[1]Build your Technology Radar'!$A:$D,4,0)</f>
        <v/>
      </c>
      <c r="E304" s="10" t="inlineStr">
        <is>
          <t>Блок СВП - Производственный директор</t>
        </is>
      </c>
      <c r="F304" s="43"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4" t="inlineStr">
        <is>
          <t>Управление соответствием и безопасностью AI-агентов</t>
        </is>
      </c>
    </row>
    <row r="305" hidden="1" ht="76.5" customHeight="1">
      <c r="A305" s="27" t="inlineStr">
        <is>
          <t>MetalGPT API Gateway — интеграция с MES и SCADA</t>
        </is>
      </c>
      <c r="B305" s="5" t="inlineStr">
        <is>
          <t>Не реализуется</t>
        </is>
      </c>
      <c r="C305" s="9" t="inlineStr">
        <is>
          <t>Рассматривается сценарий для прототипирования</t>
        </is>
      </c>
      <c r="D305" s="10">
        <f>VLOOKUP(A:A,'[1]Build your Technology Radar'!$A:$D,4,0)</f>
        <v/>
      </c>
      <c r="E305" s="10" t="inlineStr">
        <is>
          <t>Блок СВП - Производственный директор</t>
        </is>
      </c>
      <c r="F305" s="43"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6" hidden="1" ht="76.5" customHeight="1">
      <c r="A306" s="27" t="inlineStr">
        <is>
          <t>MetalGPT Cloud Platform — облачная платформа для развёртывания агентов</t>
        </is>
      </c>
      <c r="B306" s="5" t="inlineStr">
        <is>
          <t>Не реализуется</t>
        </is>
      </c>
      <c r="C306" s="9" t="inlineStr">
        <is>
          <t>Рассматривается сценарий для прототипирования</t>
        </is>
      </c>
      <c r="D306" s="10">
        <f>VLOOKUP(A:A,'[1]Build your Technology Radar'!$A:$D,4,0)</f>
        <v/>
      </c>
      <c r="E306" s="10" t="inlineStr">
        <is>
          <t>Блок СВП - Производственный директор</t>
        </is>
      </c>
      <c r="F306" s="43"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7" hidden="1" ht="76.5" customHeight="1">
      <c r="A307" s="27" t="inlineStr">
        <is>
          <t>Цифровой двойник доменной печи</t>
        </is>
      </c>
      <c r="B307" s="5" t="inlineStr">
        <is>
          <t>Не реализуется</t>
        </is>
      </c>
      <c r="C307" s="9" t="inlineStr">
        <is>
          <t>Рассматривается сценарий для прототипирования</t>
        </is>
      </c>
      <c r="D307" s="10">
        <f>VLOOKUP(A:A,'[1]Build your Technology Radar'!$A:$D,4,0)</f>
        <v/>
      </c>
      <c r="E307" s="10" t="inlineStr">
        <is>
          <t>Блок СВП - Производственный директор</t>
        </is>
      </c>
      <c r="F307" s="4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7"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8" hidden="1" ht="63.75" customHeight="1">
      <c r="A308" s="27" t="inlineStr">
        <is>
          <t>Интеллектуальное планирование производства</t>
        </is>
      </c>
      <c r="B308" s="5" t="inlineStr">
        <is>
          <t>Не реализуется</t>
        </is>
      </c>
      <c r="C308" s="9" t="inlineStr">
        <is>
          <t>Рассматривается сценарий для прототипирования</t>
        </is>
      </c>
      <c r="D308" s="10">
        <f>VLOOKUP(A:A,'[1]Build your Technology Radar'!$A:$D,4,0)</f>
        <v/>
      </c>
      <c r="E308" s="10" t="inlineStr">
        <is>
          <t>Блок СВП - Производственный директор</t>
        </is>
      </c>
      <c r="F308" s="43"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8"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9" hidden="1" ht="63.75" customHeight="1">
      <c r="A309" s="27" t="inlineStr">
        <is>
          <t>Контроль качества с компьютерным зрением</t>
        </is>
      </c>
      <c r="B309" s="5" t="inlineStr">
        <is>
          <t>Не реализуется</t>
        </is>
      </c>
      <c r="C309" s="9" t="inlineStr">
        <is>
          <t>Рассматривается сценарий для прототипирования</t>
        </is>
      </c>
      <c r="D309" s="10">
        <f>VLOOKUP(A:A,'[1]Build your Technology Radar'!$A:$D,4,0)</f>
        <v/>
      </c>
      <c r="E309" s="10" t="inlineStr">
        <is>
          <t>Блок внутреннего контроля и риск-менеджмента</t>
        </is>
      </c>
      <c r="F309" s="43"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9"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10" hidden="1" ht="63.75" customHeight="1">
      <c r="A310" s="27" t="inlineStr">
        <is>
          <t>Оптимизация цепей поставок</t>
        </is>
      </c>
      <c r="B310" s="5" t="inlineStr">
        <is>
          <t>Не реализуется</t>
        </is>
      </c>
      <c r="C310" s="9" t="inlineStr">
        <is>
          <t>Рассматривается сценарий для прототипирования</t>
        </is>
      </c>
      <c r="D310" s="10">
        <f>VLOOKUP(A:A,'[1]Build your Technology Radar'!$A:$D,4,0)</f>
        <v/>
      </c>
      <c r="E310" s="10" t="inlineStr">
        <is>
          <t>Блок сбыта, коммерции и логистики</t>
        </is>
      </c>
      <c r="F310" s="43"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10"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11" hidden="1" ht="63.75" customHeight="1">
      <c r="A311" s="27" t="inlineStr">
        <is>
          <t xml:space="preserve"> Оптимизация энергоэффективности</t>
        </is>
      </c>
      <c r="B311" s="5" t="inlineStr">
        <is>
          <t>Не реализуется</t>
        </is>
      </c>
      <c r="C311" s="9" t="inlineStr">
        <is>
          <t>Рассматривается сценарий для прототипирования</t>
        </is>
      </c>
      <c r="D311" s="10">
        <f>VLOOKUP(A:A,'[1]Build your Technology Radar'!$A:$D,4,0)</f>
        <v/>
      </c>
      <c r="E311" s="10" t="inlineStr">
        <is>
          <t>Блок энергетики</t>
        </is>
      </c>
      <c r="F311" s="43"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11" t="inlineStr">
        <is>
          <t>Калькулятор энергоэффективности генплана; Энергоэффективность
(ЦРЦТ-КГМК-ОБЩ-014-П)</t>
        </is>
      </c>
    </row>
    <row r="312" hidden="1" ht="63.75" customHeight="1">
      <c r="A312" s="27" t="inlineStr">
        <is>
          <t>Автоматизированное проектирование и симуляция</t>
        </is>
      </c>
      <c r="B312" s="5" t="inlineStr">
        <is>
          <t>Не реализуется</t>
        </is>
      </c>
      <c r="C312" s="9" t="inlineStr">
        <is>
          <t>Рассматривается сценарий для прототипирования</t>
        </is>
      </c>
      <c r="D312" s="10">
        <f>VLOOKUP(A:A,'[1]Build your Technology Radar'!$A:$D,4,0)</f>
        <v/>
      </c>
      <c r="E312" s="10" t="inlineStr">
        <is>
          <t>Блок экономики и финансов</t>
        </is>
      </c>
      <c r="F312" s="43"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12"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3" hidden="1" ht="76.5" customHeight="1">
      <c r="A313" s="27" t="inlineStr">
        <is>
          <t>Платформа знаний и переквалификации</t>
        </is>
      </c>
      <c r="B313" s="5" t="inlineStr">
        <is>
          <t>Не реализуется</t>
        </is>
      </c>
      <c r="C313" s="9" t="inlineStr">
        <is>
          <t>Рассматривается сценарий для прототипирования</t>
        </is>
      </c>
      <c r="D313" s="10">
        <f>VLOOKUP(A:A,'[1]Build your Technology Radar'!$A:$D,4,0)</f>
        <v/>
      </c>
      <c r="E313" s="10" t="inlineStr">
        <is>
          <t>Блок кадровой, социальной политики и связей с общественностью</t>
        </is>
      </c>
      <c r="F313" s="43"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4" ht="63.75" customHeight="1">
      <c r="A314" s="27" t="inlineStr">
        <is>
          <t>Второй пилот службы поддержки</t>
        </is>
      </c>
      <c r="B314" s="5" t="inlineStr">
        <is>
          <t>Не реализуется</t>
        </is>
      </c>
      <c r="C314" s="9" t="inlineStr">
        <is>
          <t>Рассматривается сценарий для прототипирования</t>
        </is>
      </c>
      <c r="D314" s="10">
        <f>VLOOKUP(A:A,'[1]Build your Technology Radar'!$A:$D,4,0)</f>
        <v/>
      </c>
      <c r="E314" s="10" t="inlineStr">
        <is>
          <t>Блок стратегии и развития бизнеса</t>
        </is>
      </c>
      <c r="F314" s="43"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4" t="inlineStr">
        <is>
          <t>Реновация ИС службы ИТ-поддержки (Затундра)</t>
        </is>
      </c>
    </row>
    <row r="315" ht="76.5" customHeight="1">
      <c r="A315" s="27" t="inlineStr">
        <is>
          <t>ФинРобо — Автоматизация финансовых процессов</t>
        </is>
      </c>
      <c r="B315" s="5" t="inlineStr">
        <is>
          <t>Не реализуется</t>
        </is>
      </c>
      <c r="C315" s="9" t="inlineStr">
        <is>
          <t>Рассматривается сценарий для прототипирования</t>
        </is>
      </c>
      <c r="D315" s="10">
        <f>VLOOKUP(A:A,'[1]Build your Technology Radar'!$A:$D,4,0)</f>
        <v/>
      </c>
      <c r="E315" s="10" t="inlineStr">
        <is>
          <t>Блок экономики и финансов</t>
        </is>
      </c>
      <c r="F315" s="43"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5" t="inlineStr">
        <is>
          <t>Реновация Финансовый риск менеджер; Финансовый модуль 1С + витрина данных; n8n — инструмент автоматизации рабочих процессов</t>
        </is>
      </c>
    </row>
    <row r="316" ht="76.5" customHeight="1">
      <c r="A316" s="27" t="inlineStr">
        <is>
          <t xml:space="preserve"> Интеллектуальное управление проектами</t>
        </is>
      </c>
      <c r="B316" s="5" t="inlineStr">
        <is>
          <t>Не реализуется</t>
        </is>
      </c>
      <c r="C316" s="9" t="inlineStr">
        <is>
          <t>Рассматривается сценарий для прототипирования</t>
        </is>
      </c>
      <c r="D316" s="10">
        <f>VLOOKUP(A:A,'[1]Build your Technology Radar'!$A:$D,4,0)</f>
        <v/>
      </c>
      <c r="E316" s="10" t="inlineStr">
        <is>
          <t>Блок СВП - Производственный директор</t>
        </is>
      </c>
      <c r="F316" s="43"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6"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7" ht="63.75" customHeight="1">
      <c r="A317" s="27" t="inlineStr">
        <is>
          <t xml:space="preserve"> Голосовая автоматизация операций</t>
        </is>
      </c>
      <c r="B317" s="5" t="inlineStr">
        <is>
          <t>Не реализуется</t>
        </is>
      </c>
      <c r="C317" s="9" t="inlineStr">
        <is>
          <t>Рассматривается сценарий для прототипирования</t>
        </is>
      </c>
      <c r="D317" s="10">
        <f>VLOOKUP(A:A,'[1]Build your Technology Radar'!$A:$D,4,0)</f>
        <v/>
      </c>
      <c r="E317" s="10" t="inlineStr">
        <is>
          <t>Блок СВП - Производственный директор</t>
        </is>
      </c>
      <c r="F317" s="4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8" ht="63.75" customHeight="1">
      <c r="A318" s="27" t="inlineStr">
        <is>
          <t>Агент предиктивной аналитики</t>
        </is>
      </c>
      <c r="B318" s="26" t="inlineStr">
        <is>
          <t>Не реализуется</t>
        </is>
      </c>
      <c r="C318" s="9" t="inlineStr">
        <is>
          <t>Рассматривается сценарий для прототипирования</t>
        </is>
      </c>
      <c r="D318" s="10">
        <f>VLOOKUP(A:A,'[1]Build your Technology Radar'!$A:$D,4,0)</f>
        <v/>
      </c>
      <c r="E318" s="10" t="inlineStr">
        <is>
          <t>Блок СВП - Производственный директор</t>
        </is>
      </c>
      <c r="F318" s="43"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8" t="inlineStr">
        <is>
          <t>Предиктивная аналитика СДО; Агент предиктивного ремонта прокатных клетей; Система предиктивного обслуживания насосов</t>
        </is>
      </c>
    </row>
    <row r="319" ht="63.75" customHeight="1">
      <c r="A319" s="27" t="inlineStr">
        <is>
          <t>Центр знаний — Корпоративный семантический поиск</t>
        </is>
      </c>
      <c r="B319" s="26" t="inlineStr">
        <is>
          <t>Не реализуется</t>
        </is>
      </c>
      <c r="C319" s="9" t="inlineStr">
        <is>
          <t>Рассматривается сценарий для прототипирования</t>
        </is>
      </c>
      <c r="D319" s="10">
        <f>VLOOKUP(A:A,'[1]Build your Technology Radar'!$A:$D,4,0)</f>
        <v/>
      </c>
      <c r="E319" s="10" t="inlineStr">
        <is>
          <t>Блок стратегии и развития бизнеса</t>
        </is>
      </c>
      <c r="F319" s="43"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9" t="inlineStr">
        <is>
          <t>Реновация Корпоративный портал АО «НТЭК»; Реновация Корпоративный информационный портал</t>
        </is>
      </c>
    </row>
    <row r="320" ht="51" customHeight="1">
      <c r="A320" s="27" t="inlineStr">
        <is>
          <t>Плафторма управления ИИ агентами — Оркестрация мультиагентных рабочих процессов</t>
        </is>
      </c>
      <c r="B320" s="26" t="inlineStr">
        <is>
          <t>Не реализуется</t>
        </is>
      </c>
      <c r="C320" s="9" t="inlineStr">
        <is>
          <t>Рассматривается сценарий для прототипирования</t>
        </is>
      </c>
      <c r="D320" s="10">
        <f>VLOOKUP(A:A,'[1]Build your Technology Radar'!$A:$D,4,0)</f>
        <v/>
      </c>
      <c r="E320" s="10" t="inlineStr">
        <is>
          <t>Блок стратегии и развития бизнеса</t>
        </is>
      </c>
      <c r="F320" s="43"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21" ht="76.5" customHeight="1">
      <c r="A321" s="27" t="inlineStr">
        <is>
          <t>Управление соответствием и безопасностью AI-агентов</t>
        </is>
      </c>
      <c r="B321" s="26" t="inlineStr">
        <is>
          <t>Не реализуется</t>
        </is>
      </c>
      <c r="C321" s="9" t="inlineStr">
        <is>
          <t>Рассматривается сценарий для прототипирования</t>
        </is>
      </c>
      <c r="D321" s="10">
        <f>VLOOKUP(A:A,'[1]Build your Technology Radar'!$A:$D,4,0)</f>
        <v/>
      </c>
      <c r="E321" s="10" t="inlineStr">
        <is>
          <t>Блок внутреннего контроля и риск-менеджмента</t>
        </is>
      </c>
      <c r="F321" s="43"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21" t="inlineStr">
        <is>
          <t>GovernanceHub — Управление соответствием данных; SafetyGPT — AI-агент по промышленной безопасности на MetalGPT</t>
        </is>
      </c>
    </row>
    <row r="322" ht="102" customHeight="1">
      <c r="A322" s="27" t="inlineStr">
        <is>
          <t>MetalGPT — доменная языковая модель для металлургии</t>
        </is>
      </c>
      <c r="B322" s="22" t="inlineStr">
        <is>
          <t>Реализуется</t>
        </is>
      </c>
      <c r="C322" s="9" t="inlineStr">
        <is>
          <t>Рассматривается сценарий для прототипирования</t>
        </is>
      </c>
      <c r="D322" s="10">
        <f>VLOOKUP(A:A,'[1]Build your Technology Radar'!$A:$D,4,0)</f>
        <v/>
      </c>
      <c r="E322" s="10" t="inlineStr">
        <is>
          <t>Блок стратегии и развития бизнеса</t>
        </is>
      </c>
      <c r="F322" s="4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3" ht="76.5" customHeight="1">
      <c r="A323" s="27" t="inlineStr">
        <is>
          <t>MetalAssistant — AI-агент технолога на базе MetalGPT</t>
        </is>
      </c>
      <c r="B323" s="26" t="inlineStr">
        <is>
          <t>Не реализуется</t>
        </is>
      </c>
      <c r="C323" s="9" t="inlineStr">
        <is>
          <t>Рассматривается сценарий для прототипирования</t>
        </is>
      </c>
      <c r="D323" s="10">
        <f>VLOOKUP(A:A,'[1]Build your Technology Radar'!$A:$D,4,0)</f>
        <v/>
      </c>
      <c r="E323" s="10" t="inlineStr">
        <is>
          <t>Блок СВП - Производственный директор</t>
        </is>
      </c>
      <c r="F323" s="43"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3" t="inlineStr">
        <is>
          <t>SafetyGPT — AI-агент по промышленной безопасности на MetalGPT</t>
        </is>
      </c>
    </row>
    <row r="324" ht="76.5" customHeight="1">
      <c r="A324" s="27" t="inlineStr">
        <is>
          <t>SafetyGPT — AI-агент по промышленной безопасности на MetalGPT</t>
        </is>
      </c>
      <c r="B324" s="26" t="inlineStr">
        <is>
          <t>Не реализуется</t>
        </is>
      </c>
      <c r="C324" s="9" t="inlineStr">
        <is>
          <t>Рассматривается сценарий для прототипирования</t>
        </is>
      </c>
      <c r="D324" s="10">
        <f>VLOOKUP(A:A,'[1]Build your Technology Radar'!$A:$D,4,0)</f>
        <v/>
      </c>
      <c r="E324" s="10" t="inlineStr">
        <is>
          <t>Блок кадровой, социальной политики и связей с общественностью</t>
        </is>
      </c>
      <c r="F324" s="43"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4"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5" ht="76.5" customHeight="1">
      <c r="A325" s="27" t="inlineStr">
        <is>
          <t>Калькулятор NPV для MetalGPT-инициатив</t>
        </is>
      </c>
      <c r="B325" s="26" t="inlineStr">
        <is>
          <t>Не реализуется</t>
        </is>
      </c>
      <c r="C325" s="9" t="inlineStr">
        <is>
          <t>Рассматривается сценарий для прототипирования</t>
        </is>
      </c>
      <c r="D325" s="10">
        <f>VLOOKUP(A:A,'[1]Build your Technology Radar'!$A:$D,4,0)</f>
        <v/>
      </c>
      <c r="E325" s="10" t="inlineStr">
        <is>
          <t>Блок СВП - Производственный директор</t>
        </is>
      </c>
      <c r="F325" s="43"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6" hidden="1" ht="63.75" customHeight="1">
      <c r="A326" s="27" t="inlineStr">
        <is>
          <t>ИИ щит — Защита ИИ-агентов от атак</t>
        </is>
      </c>
      <c r="B326" s="5" t="inlineStr">
        <is>
          <t>Не реализуется</t>
        </is>
      </c>
      <c r="C326" s="9" t="inlineStr">
        <is>
          <t>Рассматривается сценарий для прототипирования</t>
        </is>
      </c>
      <c r="D326" s="10">
        <f>VLOOKUP(A:A,'[1]Build your Technology Radar'!$A:$D,4,0)</f>
        <v/>
      </c>
      <c r="E326" s="10" t="inlineStr">
        <is>
          <t>Блок корпоративной защиты</t>
        </is>
      </c>
      <c r="F326" s="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7" hidden="1" ht="63.75" customHeight="1">
      <c r="A327" s="27" t="inlineStr">
        <is>
          <t>Ядро идентификации — Архитектура Zero Trust для всех систем</t>
        </is>
      </c>
      <c r="B327" s="5" t="inlineStr">
        <is>
          <t>Не реализуется</t>
        </is>
      </c>
      <c r="C327" s="9" t="inlineStr">
        <is>
          <t>Рассматривается сценарий для прототипирования</t>
        </is>
      </c>
      <c r="D327" s="10">
        <f>VLOOKUP(A:A,'[1]Build your Technology Radar'!$A:$D,4,0)</f>
        <v/>
      </c>
      <c r="E327" s="10" t="inlineStr">
        <is>
          <t>Блок по работе с инвесторами и устойчивому развитию</t>
        </is>
      </c>
      <c r="F327" s="4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8" hidden="1" ht="63.75" customHeight="1">
      <c r="A328" s="27" t="inlineStr">
        <is>
          <t>Автономный Центр мониторинга информационной безопасности с ИИ</t>
        </is>
      </c>
      <c r="B328" s="5" t="inlineStr">
        <is>
          <t>Не реализуется</t>
        </is>
      </c>
      <c r="C328" s="9" t="inlineStr">
        <is>
          <t>Рассматривается сценарий для прототипирования</t>
        </is>
      </c>
      <c r="D328" s="10">
        <f>VLOOKUP(A:A,'[1]Build your Technology Radar'!$A:$D,4,0)</f>
        <v/>
      </c>
      <c r="E328" s="10" t="inlineStr">
        <is>
          <t>Блок СВП - Производственный директор</t>
        </is>
      </c>
      <c r="F328" s="4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9" hidden="1" ht="63.75" customHeight="1">
      <c r="A329" s="27" t="inlineStr">
        <is>
          <t>Защита от Deepfake — Обнаружение deepfake и синтетических идентификаторов</t>
        </is>
      </c>
      <c r="B329" s="5" t="inlineStr">
        <is>
          <t>Не реализуется</t>
        </is>
      </c>
      <c r="C329" s="9" t="inlineStr">
        <is>
          <t>Рассматривается сценарий для прототипирования</t>
        </is>
      </c>
      <c r="D329" s="10">
        <f>VLOOKUP(A:A,'[1]Build your Technology Radar'!$A:$D,4,0)</f>
        <v/>
      </c>
      <c r="E329" s="10" t="inlineStr">
        <is>
          <t>Блок СВП - Производственный директор</t>
        </is>
      </c>
      <c r="F329" s="43"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30" hidden="1" ht="63.75" customHeight="1">
      <c r="A330" s="27" t="inlineStr">
        <is>
          <t>Мониторинг риска поставщиков — Управление рисками цепи поставок</t>
        </is>
      </c>
      <c r="B330" s="5" t="inlineStr">
        <is>
          <t>Не реализуется</t>
        </is>
      </c>
      <c r="C330" s="28" t="inlineStr">
        <is>
          <t>Рассматривается сценарий для прототипирования</t>
        </is>
      </c>
      <c r="D330" s="10">
        <f>VLOOKUP(A:A,'[1]Build your Technology Radar'!$A:$D,4,0)</f>
        <v/>
      </c>
      <c r="E330" s="10" t="inlineStr">
        <is>
          <t>Блок экономики и финансов</t>
        </is>
      </c>
      <c r="F330" s="43"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30" t="inlineStr">
        <is>
          <t>Оптимизация цепей поставок</t>
        </is>
      </c>
    </row>
    <row r="331" hidden="1" ht="63.75" customHeight="1">
      <c r="A331" s="27" t="inlineStr">
        <is>
          <t>Защита и восстановление от вирусов вымогателей</t>
        </is>
      </c>
      <c r="B331" s="5" t="inlineStr">
        <is>
          <t>Не реализуется</t>
        </is>
      </c>
      <c r="C331" s="28" t="inlineStr">
        <is>
          <t>Рассматривается сценарий для прототипирования</t>
        </is>
      </c>
      <c r="D331" s="10">
        <f>VLOOKUP(A:A,'[1]Build your Technology Radar'!$A:$D,4,0)</f>
        <v/>
      </c>
      <c r="E331" s="10" t="inlineStr">
        <is>
          <t>Блок СВП - Производственный директор</t>
        </is>
      </c>
      <c r="F331" s="4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32" hidden="1" ht="76.5" customHeight="1">
      <c r="A332" s="27" t="inlineStr">
        <is>
          <t>HumanFirewall — Осведомлённость и безопасность персонала</t>
        </is>
      </c>
      <c r="B332" s="22" t="inlineStr">
        <is>
          <t>Реализуется</t>
        </is>
      </c>
      <c r="C332" s="29" t="inlineStr">
        <is>
          <t>Рассматривается сценарий для прототипирования</t>
        </is>
      </c>
      <c r="D332" s="10">
        <f>VLOOKUP(A:A,'[1]Build your Technology Radar'!$A:$D,4,0)</f>
        <v/>
      </c>
      <c r="E332" s="10" t="inlineStr">
        <is>
          <t>Блок кадровой, социальной политики и связей с общественностью</t>
        </is>
      </c>
      <c r="F332" s="43"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3" hidden="1" ht="89.25" customHeight="1">
      <c r="A333" s="27" t="inlineStr">
        <is>
          <t>MetalGPT Guardrails &amp; Audit — платформа регуляторного соответствия</t>
        </is>
      </c>
      <c r="B333" s="30" t="inlineStr">
        <is>
          <t>Не реализуется</t>
        </is>
      </c>
      <c r="C333" s="29" t="inlineStr">
        <is>
          <t>Рассматривается сценарий для прототипирования</t>
        </is>
      </c>
      <c r="D333" s="10">
        <f>VLOOKUP(A:A,'[1]Build your Technology Radar'!$A:$D,4,0)</f>
        <v/>
      </c>
      <c r="E333" s="10" t="inlineStr">
        <is>
          <t>Блок внутреннего контроля и риск-менеджмента</t>
        </is>
      </c>
      <c r="F333" s="43"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3" t="inlineStr">
        <is>
          <t>Автоматизация соответствия требованиям КИИ и регуляторов в ERP</t>
        </is>
      </c>
    </row>
    <row r="334" hidden="1" ht="89.25" customHeight="1">
      <c r="A334" s="27" t="inlineStr">
        <is>
          <t>CDE/СОД для управления стройкой</t>
        </is>
      </c>
      <c r="B334" s="22" t="inlineStr">
        <is>
          <t>Реализуется</t>
        </is>
      </c>
      <c r="C334" s="28" t="inlineStr">
        <is>
          <t>Перспективные Мировые технологии</t>
        </is>
      </c>
      <c r="D334" s="10">
        <f>VLOOKUP(A:A,'[1]Build your Technology Radar'!$A:$D,4,0)</f>
        <v/>
      </c>
      <c r="E334" s="10" t="inlineStr">
        <is>
          <t>Блок безопасность. Специальная документальная связь</t>
        </is>
      </c>
      <c r="F334" s="43"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4" t="inlineStr">
        <is>
          <t>Адаптированная 1С для управления стройкой</t>
        </is>
      </c>
    </row>
    <row r="335" hidden="1" ht="89.25" customHeight="1">
      <c r="A335" s="27" t="inlineStr">
        <is>
          <t>Аналитическое хранилище для стройки</t>
        </is>
      </c>
      <c r="B335" s="5" t="inlineStr">
        <is>
          <t>Не реализуется</t>
        </is>
      </c>
      <c r="C335" s="28" t="inlineStr">
        <is>
          <t>Перспективные Мировые технологии</t>
        </is>
      </c>
      <c r="D335" s="10">
        <f>VLOOKUP(A:A,'[1]Build your Technology Radar'!$A:$D,4,0)</f>
        <v/>
      </c>
      <c r="E335" s="10" t="inlineStr">
        <is>
          <t>Блок энергетики</t>
        </is>
      </c>
      <c r="F335" s="4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5"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6" hidden="1" ht="76.5" customHeight="1">
      <c r="A336" s="27" t="inlineStr">
        <is>
          <t>Enterprise СУБД для ERP строительства</t>
        </is>
      </c>
      <c r="B336" s="5" t="inlineStr">
        <is>
          <t>Не реализуется</t>
        </is>
      </c>
      <c r="C336" s="28" t="inlineStr">
        <is>
          <t>Перспективные Мировые технологии</t>
        </is>
      </c>
      <c r="D336" s="10">
        <f>VLOOKUP(A:A,'[1]Build your Technology Radar'!$A:$D,4,0)</f>
        <v/>
      </c>
      <c r="E336" s="10" t="inlineStr">
        <is>
          <t>Блок экономики и финансов</t>
        </is>
      </c>
      <c r="F336" s="43"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6" t="inlineStr">
        <is>
          <t>PostgresCore — Центральная СУБД Enterprise OLTP; SAREX - платформа для цифровизации строительства</t>
        </is>
      </c>
    </row>
    <row r="337" hidden="1" ht="76.5" customHeight="1">
      <c r="A337" s="27" t="inlineStr">
        <is>
          <t xml:space="preserve"> IoT мониторинг энергопотребления стройки</t>
        </is>
      </c>
      <c r="B337" s="5" t="inlineStr">
        <is>
          <t>Не реализуется</t>
        </is>
      </c>
      <c r="C337" s="28" t="inlineStr">
        <is>
          <t>Рассматривается сценарий для прототипирования</t>
        </is>
      </c>
      <c r="D337" s="10">
        <f>VLOOKUP(A:A,'[1]Build your Technology Radar'!$A:$D,4,0)</f>
        <v/>
      </c>
      <c r="E337" s="10" t="inlineStr">
        <is>
          <t>Блок корпоративной защиты</t>
        </is>
      </c>
      <c r="F337" s="43"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7"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8" hidden="1" ht="89.25" customHeight="1">
      <c r="A338" s="27" t="inlineStr">
        <is>
          <t>Калькулятор энергоэффективности генплана</t>
        </is>
      </c>
      <c r="B338" s="30" t="inlineStr">
        <is>
          <t>Не реализуется</t>
        </is>
      </c>
      <c r="C338" s="28" t="inlineStr">
        <is>
          <t>Рассматривается сценарий для прототипирования</t>
        </is>
      </c>
      <c r="D338" s="10">
        <f>VLOOKUP(A:A,'[1]Build your Technology Radar'!$A:$D,4,0)</f>
        <v/>
      </c>
      <c r="E338" s="10" t="inlineStr">
        <is>
          <t>Блок экономики и финансов</t>
        </is>
      </c>
      <c r="F338" s="4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8" t="inlineStr">
        <is>
          <t>Оптимизация энергоэффективности; Энергоэффективность
(ЦРЦТ-КГМК-ОБЩ-014-П)</t>
        </is>
      </c>
    </row>
    <row r="339" hidden="1" ht="76.5" customHeight="1">
      <c r="A339" s="27" t="inlineStr">
        <is>
          <t>Адаптированная 1С для управления стройкой</t>
        </is>
      </c>
      <c r="B339" s="5" t="inlineStr">
        <is>
          <t>Не реализуется</t>
        </is>
      </c>
      <c r="C339" s="28" t="inlineStr">
        <is>
          <t>Рассматривается сценарий для прототипирования</t>
        </is>
      </c>
      <c r="D339" s="10">
        <f>VLOOKUP(A:A,'[1]Build your Technology Radar'!$A:$D,4,0)</f>
        <v/>
      </c>
      <c r="E339" s="10" t="inlineStr">
        <is>
          <t>Блок экономики и финансов</t>
        </is>
      </c>
      <c r="F339" s="43"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9" t="inlineStr">
        <is>
          <t>CDE/СОД для управления стройкой; Адаптивная система управления плавильными печами с ИИ</t>
        </is>
      </c>
    </row>
    <row r="340" hidden="1" ht="76.5" customHeight="1">
      <c r="A340" s="27" t="inlineStr">
        <is>
          <t>Цифровой журнал строительства (мобильное приложение)</t>
        </is>
      </c>
      <c r="B340" s="30" t="inlineStr">
        <is>
          <t>Не реализуется</t>
        </is>
      </c>
      <c r="C340" s="28" t="inlineStr">
        <is>
          <t>Рассматривается сценарий для прототипирования</t>
        </is>
      </c>
      <c r="D340" s="10">
        <f>VLOOKUP(A:A,'[1]Build your Technology Radar'!$A:$D,4,0)</f>
        <v/>
      </c>
      <c r="E340" s="10" t="inlineStr">
        <is>
          <t>Блок капитального строительства</t>
        </is>
      </c>
      <c r="F340" s="43"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40" t="inlineStr">
        <is>
          <t>SAREX - платформа для цифровизации строительства; ConstructionTwin - Цифровой двойник строительства</t>
        </is>
      </c>
    </row>
    <row r="341" hidden="1" ht="76.5" customHeight="1">
      <c r="A341" s="27" t="inlineStr">
        <is>
          <t>ConstructionTwin - Цифровой двойник строительства</t>
        </is>
      </c>
      <c r="B341" s="5" t="inlineStr">
        <is>
          <t>Не реализуется</t>
        </is>
      </c>
      <c r="C341" s="28" t="inlineStr">
        <is>
          <t>Рассматривается сценарий для прототипирования</t>
        </is>
      </c>
      <c r="D341" s="10">
        <f>VLOOKUP(A:A,'[1]Build your Technology Radar'!$A:$D,4,0)</f>
        <v/>
      </c>
      <c r="E341" s="10" t="inlineStr">
        <is>
          <t>Блок СВП - Производственный директор</t>
        </is>
      </c>
      <c r="F341" s="43"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41"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42" hidden="1" ht="63.75" customHeight="1">
      <c r="A342" s="27" t="inlineStr">
        <is>
          <t>Симуляция и оптимизация ОТР стройки</t>
        </is>
      </c>
      <c r="B342" s="30" t="inlineStr">
        <is>
          <t>Не реализуется</t>
        </is>
      </c>
      <c r="C342" s="28" t="inlineStr">
        <is>
          <t>Рассматривается сценарий для прототипирования</t>
        </is>
      </c>
      <c r="D342" s="10">
        <f>VLOOKUP(A:A,'[1]Build your Technology Radar'!$A:$D,4,0)</f>
        <v/>
      </c>
      <c r="E342" s="10" t="inlineStr">
        <is>
          <t>Блок сбыта, коммерции и логистики</t>
        </is>
      </c>
      <c r="F342" s="4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42" t="inlineStr">
        <is>
          <t>Автоматизированное проектирование и симуляция</t>
        </is>
      </c>
    </row>
    <row r="343" hidden="1" ht="89.25" customHeight="1">
      <c r="A343" s="27" t="inlineStr">
        <is>
          <t xml:space="preserve"> Цифровой двойник МТО и логистики</t>
        </is>
      </c>
      <c r="B343" s="30" t="inlineStr">
        <is>
          <t>Не реализуется</t>
        </is>
      </c>
      <c r="C343" s="28" t="inlineStr">
        <is>
          <t>Рассматривается сценарий для прототипирования</t>
        </is>
      </c>
      <c r="D343" s="10">
        <f>VLOOKUP(A:A,'[1]Build your Technology Radar'!$A:$D,4,0)</f>
        <v/>
      </c>
      <c r="E343" s="10" t="inlineStr">
        <is>
          <t>Блок сбыта, коммерции и логистики</t>
        </is>
      </c>
      <c r="F343" s="43"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3"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4" hidden="1" ht="165.75" customHeight="1">
      <c r="A344" s="32" t="inlineStr">
        <is>
          <t>Metasfera</t>
        </is>
      </c>
      <c r="B344" s="30" t="inlineStr">
        <is>
          <t>Не реализуется</t>
        </is>
      </c>
      <c r="C344" s="9" t="inlineStr">
        <is>
          <t>Перспективные Российские технологии</t>
        </is>
      </c>
      <c r="D344" s="10">
        <f>VLOOKUP(A:A,'[1]Build your Technology Radar'!$A:$D,4,0)</f>
        <v/>
      </c>
      <c r="E344" s="10" t="inlineStr">
        <is>
          <t>Научно-техническая и проектная деятельность</t>
        </is>
      </c>
      <c r="F344" s="40" t="inlineStr">
        <is>
          <t>Een vakantie naar Litouwen betekent reizen door een land vol verrassingen. In Vilnius, de sfeervolle hoofdstad van Litouwen, wandelt u van barokke kerken naar gezellige pleinen met straatmuzikanten ...
Источник: https://www.nrv.nl/litouwen</t>
        </is>
      </c>
    </row>
    <row r="345" hidden="1" ht="178.5" customHeight="1">
      <c r="A345" s="32" t="inlineStr">
        <is>
          <t>MStroy</t>
        </is>
      </c>
      <c r="B345" s="30" t="inlineStr">
        <is>
          <t>Не реализуется</t>
        </is>
      </c>
      <c r="C345" s="9" t="inlineStr">
        <is>
          <t>Перспективные Российские технологии</t>
        </is>
      </c>
      <c r="D345" s="10">
        <f>VLOOKUP(A:A,'[1]Build your Technology Radar'!$A:$D,4,0)</f>
        <v/>
      </c>
      <c r="E345" s="10" t="inlineStr">
        <is>
          <t>Блок экономики и финансов</t>
        </is>
      </c>
      <c r="F345" s="40" t="inlineStr">
        <is>
          <t>Vous pouvez utiliser l'appareil photo de votre Chromebook pour prendre des photos, enregistrer des vidéos, retoucher ...
Источник: https://support.google.com/chromebook/answer/4487486?hl=fr</t>
        </is>
      </c>
    </row>
    <row r="346" hidden="1" ht="127.5" customHeight="1">
      <c r="A346" s="32" t="inlineStr">
        <is>
          <t>АИС НСК</t>
        </is>
      </c>
      <c r="B346" s="30" t="inlineStr">
        <is>
          <t>Не реализуется</t>
        </is>
      </c>
      <c r="C346" s="9" t="inlineStr">
        <is>
          <t>Перспективные Российские технологии</t>
        </is>
      </c>
      <c r="D346" s="10">
        <f>VLOOKUP(A:A,'[1]Build your Technology Radar'!$A:$D,4,0)</f>
        <v/>
      </c>
      <c r="E346" s="10" t="inlineStr">
        <is>
          <t>Блок безопасность. Специальная документальная связь</t>
        </is>
      </c>
      <c r="F346" s="40" t="inlineStr">
        <is>
          <t>Accurx is the easy-to-use platform where patients and healthcare professionals communicate. Our software connects people across the system to make NHS professionals happier and patients healthier.
Источник: https://www.accurx.com/app</t>
        </is>
      </c>
    </row>
    <row r="347" hidden="1" ht="140.25" customHeight="1">
      <c r="A347" s="32" t="inlineStr">
        <is>
          <t>МРСПРО СтройКонтроль</t>
        </is>
      </c>
      <c r="B347" s="30" t="inlineStr">
        <is>
          <t>Не реализуется</t>
        </is>
      </c>
      <c r="C347" s="9" t="inlineStr">
        <is>
          <t>Перспективные Российские технологии</t>
        </is>
      </c>
      <c r="D347" s="10">
        <f>VLOOKUP(A:A,'[1]Build your Technology Radar'!$A:$D,4,0)</f>
        <v/>
      </c>
      <c r="E347" s="10" t="inlineStr">
        <is>
          <t>Блок капитального строительства</t>
        </is>
      </c>
      <c r="F347" s="40" t="inlineStr"/>
      <c r="G347" t="inlineStr">
        <is>
          <t>Реновация СтройКонсультант</t>
        </is>
      </c>
    </row>
    <row r="348" hidden="1" ht="165.75" customHeight="1">
      <c r="A348"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s="22" t="inlineStr">
        <is>
          <t>Реализуется</t>
        </is>
      </c>
      <c r="C348" s="9" t="inlineStr">
        <is>
          <t>Внедряется</t>
        </is>
      </c>
      <c r="D348" s="10">
        <f>VLOOKUP(A:A,'[1]Build your Technology Radar'!$A:$D,4,0)</f>
        <v/>
      </c>
      <c r="E348" s="10" t="inlineStr">
        <is>
          <t>Блок стратегии и развития бизнеса</t>
        </is>
      </c>
      <c r="F348" s="38"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9" hidden="1" ht="153" customHeight="1">
      <c r="A349" s="32" t="inlineStr">
        <is>
          <t xml:space="preserve">Pilot-BIM - среда общих данных BIM-проектов для автоматического формирования и коллективной экспертизы консолидированной модели. </t>
        </is>
      </c>
      <c r="B349" s="22" t="inlineStr">
        <is>
          <t>Реализуется</t>
        </is>
      </c>
      <c r="C349" s="9" t="inlineStr">
        <is>
          <t>Внедряется</t>
        </is>
      </c>
      <c r="D349" s="10">
        <f>VLOOKUP(A:A,'[1]Build your Technology Radar'!$A:$D,4,0)</f>
        <v/>
      </c>
      <c r="E349" s="10" t="inlineStr">
        <is>
          <t>Блок капитального строительства</t>
        </is>
      </c>
      <c r="F349" s="38"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50" hidden="1" ht="114.75" customHeight="1">
      <c r="A350" s="32" t="inlineStr">
        <is>
          <t>Novobim</t>
        </is>
      </c>
      <c r="B350" s="30" t="inlineStr">
        <is>
          <t>Не реализуется</t>
        </is>
      </c>
      <c r="C350" s="9" t="inlineStr">
        <is>
          <t>Перспективные Российские технологии</t>
        </is>
      </c>
      <c r="D350" s="10">
        <f>VLOOKUP(A:A,'[1]Build your Technology Radar'!$A:$D,4,0)</f>
        <v/>
      </c>
      <c r="E350" s="10" t="inlineStr">
        <is>
          <t>Блок экономики и финансов</t>
        </is>
      </c>
      <c r="F350" s="39" t="inlineStr">
        <is>
          <t>Lollands Bank er en lokalbank med filialer på Lolland og Falster og Sydsjælland. Hovedsædet ligger i Nakskov, mens de andre filialer ligger i Maribo, Nykøbing Falster og Vordingborg.
Источник: https://da.wikipedia.org/wiki/Lollands_Bank</t>
        </is>
      </c>
    </row>
    <row r="351" hidden="1" ht="229.5" customHeight="1">
      <c r="A351" s="36" t="inlineStr">
        <is>
          <t>ТУРБО ТОРО</t>
        </is>
      </c>
      <c r="B351" s="30" t="inlineStr">
        <is>
          <t>Не реализуется</t>
        </is>
      </c>
      <c r="C351" s="9" t="inlineStr">
        <is>
          <t>Перспективные Российские технологии</t>
        </is>
      </c>
      <c r="D351" s="10">
        <f>VLOOKUP(A:A,'[1]Build your Technology Radar'!$A:$D,4,0)</f>
        <v/>
      </c>
      <c r="E351" s="10" t="inlineStr">
        <is>
          <t>Блок СВП - Производственный директор</t>
        </is>
      </c>
      <c r="F351" s="31" t="inlineStr"/>
      <c r="G351" t="inlineStr">
        <is>
          <t>Система предиктивного обслуживания насосов; Система предиктивного обслуживания вентиляторов; Автоматическое планирование ремонтов оборудования; Система предиктивного обслуживания компрессоров; Витрина предиктивного обслуживания (статус оборудования + прогноз отказов)</t>
        </is>
      </c>
    </row>
    <row r="352" hidden="1" ht="140.25" customHeight="1">
      <c r="A352" s="35" t="inlineStr">
        <is>
          <t>Мобин</t>
        </is>
      </c>
      <c r="B352" s="30" t="inlineStr">
        <is>
          <t>Не реализуется</t>
        </is>
      </c>
      <c r="C352" s="9" t="inlineStr">
        <is>
          <t>Перспективные Российские технологии</t>
        </is>
      </c>
      <c r="D352" s="10">
        <f>VLOOKUP(A:A,'[1]Build your Technology Radar'!$A:$D,4,0)</f>
        <v/>
      </c>
      <c r="E352" s="10" t="inlineStr">
        <is>
          <t>Блок СВП - Производственный директор</t>
        </is>
      </c>
      <c r="F352" s="31" t="inlineStr"/>
      <c r="G352"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row>
    <row r="353" hidden="1" ht="140.25" customHeight="1">
      <c r="A353" s="37" t="inlineStr">
        <is>
          <t>Мобильный обходчик</t>
        </is>
      </c>
      <c r="B353" s="30" t="inlineStr">
        <is>
          <t>Не реализуется</t>
        </is>
      </c>
      <c r="C353" s="9" t="inlineStr">
        <is>
          <t>Перспективные Российские технологии</t>
        </is>
      </c>
      <c r="D353" s="10">
        <f>VLOOKUP(A:A,'[1]Build your Technology Radar'!$A:$D,4,0)</f>
        <v/>
      </c>
      <c r="E353" s="10" t="inlineStr">
        <is>
          <t>Блок СВП - Производственный директор</t>
        </is>
      </c>
      <c r="F353" s="33" t="inlineStr">
        <is>
          <t>免费版支持deepseek, gpt-3.5-turbo, embedding, gpt-4o系列, gpt-5系列。 转发Host1: https://api.chatanywhere.tech (国 ...
Источник: https://github.com/chatanywhere/GPT_API_free</t>
        </is>
      </c>
      <c r="G35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row>
    <row r="354" hidden="1" ht="38.25" customHeight="1">
      <c r="A354" s="44" t="inlineStr">
        <is>
          <t>«Умная шахта» - система точного позиционирования на руднике Северный</t>
        </is>
      </c>
      <c r="B354" s="22" t="inlineStr">
        <is>
          <t>Реализуется</t>
        </is>
      </c>
      <c r="C354" s="9" t="inlineStr">
        <is>
          <t>Планируется к внедрению</t>
        </is>
      </c>
      <c r="D354" s="10">
        <f>VLOOKUP(A:A,'[1]Build your Technology Radar'!$A:$D,4,0)</f>
        <v/>
      </c>
      <c r="E354" s="10" t="inlineStr">
        <is>
          <t>Блок СВП - Производственный директор</t>
        </is>
      </c>
      <c r="F354" s="46" t="inlineStr">
        <is>
          <t>Наименование заказчика: Заполярный филиал (ЗФ)</t>
        </is>
      </c>
      <c r="G354" t="inlineStr">
        <is>
          <t>Точное позиционирование СБУ (все проекты); Модернизация системы радиосвязи и позиционирования рудника «Заполярный»</t>
        </is>
      </c>
    </row>
    <row r="355" hidden="1" ht="25.5" customHeight="1">
      <c r="A355" s="44" t="inlineStr">
        <is>
          <t>Автокалибровка PID-регуляторов ОРФ РЦ</t>
        </is>
      </c>
      <c r="B355" s="22" t="inlineStr">
        <is>
          <t>Реализуется</t>
        </is>
      </c>
      <c r="C355" s="9" t="inlineStr">
        <is>
          <t>Планируется к внедрению</t>
        </is>
      </c>
      <c r="D355" s="10">
        <f>VLOOKUP(A:A,'[1]Build your Technology Radar'!$A:$D,4,0)</f>
        <v/>
      </c>
      <c r="E355" s="10" t="inlineStr">
        <is>
          <t>Взаимодействие с организациями и органами власти</t>
        </is>
      </c>
      <c r="F355" s="46" t="inlineStr">
        <is>
          <t>-</t>
        </is>
      </c>
      <c r="G355" t="inlineStr">
        <is>
          <t>ПО автоматическая калибровка пульповых анализаторов КГМК</t>
        </is>
      </c>
    </row>
    <row r="356" hidden="1" ht="63.75" customHeight="1">
      <c r="A356" s="44" t="inlineStr">
        <is>
          <t>Автоматизированная система по расчету истинной и жидкой плотности балансовых продуктов ООО «Медвежий ручей»</t>
        </is>
      </c>
      <c r="B356" s="22" t="inlineStr">
        <is>
          <t>Реализуется</t>
        </is>
      </c>
      <c r="C356" s="9" t="inlineStr">
        <is>
          <t>Планируется к внедрению</t>
        </is>
      </c>
      <c r="D356" s="10">
        <f>VLOOKUP(A:A,'[1]Build your Technology Radar'!$A:$D,4,0)</f>
        <v/>
      </c>
      <c r="E356" s="10" t="inlineStr">
        <is>
          <t>Блок экономики и финансов</t>
        </is>
      </c>
      <c r="F356" s="46" t="inlineStr">
        <is>
          <t>Код проекта: ИТ-идея МР 16
Наименование заказчика: Медвежий ручей (МР)</t>
        </is>
      </c>
      <c r="G356"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57" hidden="1" ht="76.5" customHeight="1">
      <c r="A357" s="44"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s="22" t="inlineStr">
        <is>
          <t>Реализуется</t>
        </is>
      </c>
      <c r="C357" s="9" t="inlineStr">
        <is>
          <t>Планируется к внедрению</t>
        </is>
      </c>
      <c r="D357" s="10">
        <f>VLOOKUP(A:A,'[1]Build your Technology Radar'!$A:$D,4,0)</f>
        <v/>
      </c>
      <c r="E357" s="10" t="inlineStr">
        <is>
          <t>Блок экономики и финансов</t>
        </is>
      </c>
      <c r="F357" s="46" t="inlineStr">
        <is>
          <t>Код проекта: ИТ-идея МР 23
Наименование заказчика: Медвежий ручей (МР)</t>
        </is>
      </c>
      <c r="G35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58" hidden="1" ht="51" customHeight="1">
      <c r="A358" s="44" t="inlineStr">
        <is>
          <t>Автоматизированное сканирование горных выработок на руднике «Заполярный» ООО «Медвежий ручей»</t>
        </is>
      </c>
      <c r="B358" s="22" t="inlineStr">
        <is>
          <t>Реализуется</t>
        </is>
      </c>
      <c r="C358" s="9" t="inlineStr">
        <is>
          <t>Планируется к внедрению</t>
        </is>
      </c>
      <c r="D358" s="10">
        <f>VLOOKUP(A:A,'[1]Build your Technology Radar'!$A:$D,4,0)</f>
        <v/>
      </c>
      <c r="E358" s="10" t="inlineStr">
        <is>
          <t>Блок СВП - Производственный директор</t>
        </is>
      </c>
      <c r="F358" s="46" t="inlineStr">
        <is>
          <t>Код проекта: ИТ-идея МР 17
Наименование заказчика: Медвежий ручей (МР)</t>
        </is>
      </c>
      <c r="G358"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59" hidden="1" ht="25.5" customHeight="1">
      <c r="A359" s="44" t="inlineStr">
        <is>
          <t>АСУ Планирование (Cognos)</t>
        </is>
      </c>
      <c r="B359" s="22" t="inlineStr">
        <is>
          <t>Реализуется</t>
        </is>
      </c>
      <c r="C359" s="9" t="inlineStr">
        <is>
          <t>Планируется к внедрению</t>
        </is>
      </c>
      <c r="D359" s="10">
        <f>VLOOKUP(A:A,'[1]Build your Technology Radar'!$A:$D,4,0)</f>
        <v/>
      </c>
      <c r="E359" s="10" t="inlineStr">
        <is>
          <t>Блок экономики и финансов</t>
        </is>
      </c>
      <c r="F359" s="46" t="inlineStr">
        <is>
          <t>-</t>
        </is>
      </c>
    </row>
    <row r="360" hidden="1" ht="38.25" customHeight="1">
      <c r="A360" s="44" t="inlineStr">
        <is>
          <t>Видеоаналитика КПБ - детектирования людей в ковше ПДМ (все рудники ЗФ)</t>
        </is>
      </c>
      <c r="B360" s="22" t="inlineStr">
        <is>
          <t>Реализуется</t>
        </is>
      </c>
      <c r="C360" s="9" t="inlineStr">
        <is>
          <t>Планируется к внедрению</t>
        </is>
      </c>
      <c r="D360" s="10">
        <f>VLOOKUP(A:A,'[1]Build your Technology Radar'!$A:$D,4,0)</f>
        <v/>
      </c>
      <c r="E360" s="10" t="inlineStr">
        <is>
          <t>Блок СВП - Производственный директор</t>
        </is>
      </c>
      <c r="F360" s="46" t="inlineStr">
        <is>
          <t>-</t>
        </is>
      </c>
      <c r="G360" t="inlineStr">
        <is>
          <t>Видеоаналитика КПБ - контроль опасных зон (не отключенное оборудование)</t>
        </is>
      </c>
    </row>
    <row r="361" hidden="1" ht="38.25" customHeight="1">
      <c r="A361" s="44" t="inlineStr">
        <is>
          <t>Видеоаналитика КПБ - контроль опасных зон (не отключенное оборудование)</t>
        </is>
      </c>
      <c r="B361" s="22" t="inlineStr">
        <is>
          <t>Реализуется</t>
        </is>
      </c>
      <c r="C361" s="9" t="inlineStr">
        <is>
          <t>Планируется к внедрению</t>
        </is>
      </c>
      <c r="D361" s="10">
        <f>VLOOKUP(A:A,'[1]Build your Technology Radar'!$A:$D,4,0)</f>
        <v/>
      </c>
      <c r="E361" s="10" t="inlineStr">
        <is>
          <t>Блок СВП - Производственный директор</t>
        </is>
      </c>
      <c r="F361" s="46" t="inlineStr">
        <is>
          <t>-</t>
        </is>
      </c>
      <c r="G361" t="inlineStr">
        <is>
          <t>Видеоаналитика КПБ - детектирования людей в ковше ПДМ (все рудники ЗФ)</t>
        </is>
      </c>
    </row>
    <row r="362" hidden="1" ht="76.5" customHeight="1">
      <c r="A362" s="44" t="inlineStr">
        <is>
          <t>Видеомониторинг мест выполнения погрузо-разгрузочных работ с применением подъемных сооружений на Норильской обогатительной фабрике</t>
        </is>
      </c>
      <c r="B362" s="22" t="inlineStr">
        <is>
          <t>Реализуется</t>
        </is>
      </c>
      <c r="C362" s="9" t="inlineStr">
        <is>
          <t>Планируется к внедрению</t>
        </is>
      </c>
      <c r="D362" s="10">
        <f>VLOOKUP(A:A,'[1]Build your Technology Radar'!$A:$D,4,0)</f>
        <v/>
      </c>
      <c r="E362" s="10" t="inlineStr">
        <is>
          <t>Блок экономики и финансов</t>
        </is>
      </c>
      <c r="F362" s="46" t="inlineStr">
        <is>
          <t>Код проекта: ИТ-идея МР 25
Наименование заказчика: Медвежий ручей (МР)</t>
        </is>
      </c>
      <c r="G362"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63" hidden="1" ht="89.25" customHeight="1">
      <c r="A363" s="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s="22" t="inlineStr">
        <is>
          <t>Реализуется</t>
        </is>
      </c>
      <c r="C363" s="9" t="inlineStr">
        <is>
          <t>Планируется к внедрению</t>
        </is>
      </c>
      <c r="D363" s="10">
        <f>VLOOKUP(A:A,'[1]Build your Technology Radar'!$A:$D,4,0)</f>
        <v/>
      </c>
      <c r="E363" s="10" t="inlineStr">
        <is>
          <t>Блок СВП - Производственный директор</t>
        </is>
      </c>
      <c r="F363" s="46" t="inlineStr">
        <is>
          <t>Код проекта: ИТ-идея МР 34
Наименование заказчика: Медвежий ручей (МР)</t>
        </is>
      </c>
      <c r="G363"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64" hidden="1" ht="127.5" customHeight="1">
      <c r="A364" s="4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s="22" t="inlineStr">
        <is>
          <t>Реализуется</t>
        </is>
      </c>
      <c r="C364" s="9" t="inlineStr">
        <is>
          <t>Планируется к внедрению</t>
        </is>
      </c>
      <c r="D364" s="10">
        <f>VLOOKUP(A:A,'[1]Build your Technology Radar'!$A:$D,4,0)</f>
        <v/>
      </c>
      <c r="E364" s="10" t="inlineStr">
        <is>
          <t>Блок экономики и финансов</t>
        </is>
      </c>
      <c r="F364" s="46" t="inlineStr">
        <is>
          <t>Код проекта: ИТ-идея МР 15
Наименование заказчика: Медвежий ручей (МР)</t>
        </is>
      </c>
      <c r="G364"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65" hidden="1" ht="51" customHeight="1">
      <c r="A365" s="44" t="inlineStr">
        <is>
          <t>Внедрение автоматизированной системы по управлению и монетизации углеродных единиц</t>
        </is>
      </c>
      <c r="B365" s="22" t="inlineStr">
        <is>
          <t>Реализуется</t>
        </is>
      </c>
      <c r="C365" s="9" t="inlineStr">
        <is>
          <t>Планируется к внедрению</t>
        </is>
      </c>
      <c r="D365" s="10">
        <f>VLOOKUP(A:A,'[1]Build your Technology Radar'!$A:$D,4,0)</f>
        <v/>
      </c>
      <c r="E365" s="10" t="inlineStr">
        <is>
          <t>Блок экономики и финансов</t>
        </is>
      </c>
      <c r="F365" s="46" t="inlineStr">
        <is>
          <t>Код проекта: Экология. Парниковые газы</t>
        </is>
      </c>
      <c r="G365"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66" hidden="1" ht="38.25" customHeight="1">
      <c r="A366" s="44" t="inlineStr">
        <is>
          <t>Внедрение автоматизированной системы управления водными ресурсами</t>
        </is>
      </c>
      <c r="B366" s="22" t="inlineStr">
        <is>
          <t>Реализуется</t>
        </is>
      </c>
      <c r="C366" s="9" t="inlineStr">
        <is>
          <t>Планируется к внедрению</t>
        </is>
      </c>
      <c r="D366" s="10">
        <f>VLOOKUP(A:A,'[1]Build your Technology Radar'!$A:$D,4,0)</f>
        <v/>
      </c>
      <c r="E366" s="10" t="inlineStr">
        <is>
          <t>Блок экономики и финансов</t>
        </is>
      </c>
      <c r="F366" s="46" t="inlineStr">
        <is>
          <t>Код проекта: Экология. Водохозяйственный баланс</t>
        </is>
      </c>
      <c r="G366"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67" hidden="1" ht="25.5" customHeight="1">
      <c r="A367" s="44" t="inlineStr">
        <is>
          <t>Внедрение ЕЦЦП в социальной сфере</t>
        </is>
      </c>
      <c r="B367" s="22" t="inlineStr">
        <is>
          <t>Реализуется</t>
        </is>
      </c>
      <c r="C367" s="9" t="inlineStr">
        <is>
          <t>Планируется к внедрению</t>
        </is>
      </c>
      <c r="D367" s="10">
        <f>VLOOKUP(A:A,'[1]Build your Technology Radar'!$A:$D,4,0)</f>
        <v/>
      </c>
      <c r="E367" s="10" t="inlineStr">
        <is>
          <t>Блок кадровой, социальной политики и связей с общественностью</t>
        </is>
      </c>
      <c r="F367" s="46" t="inlineStr">
        <is>
          <t>-</t>
        </is>
      </c>
    </row>
    <row r="368" hidden="1" ht="51" customHeight="1">
      <c r="A368" s="44" t="inlineStr">
        <is>
          <t>Внедрение импортозамещённого средства контроля доступа к файловым ресурсам ГО</t>
        </is>
      </c>
      <c r="B368" s="22" t="inlineStr">
        <is>
          <t>Реализуется</t>
        </is>
      </c>
      <c r="C368" s="9" t="inlineStr">
        <is>
          <t>Планируется к внедрению</t>
        </is>
      </c>
      <c r="D368" s="10">
        <f>VLOOKUP(A:A,'[1]Build your Technology Radar'!$A:$D,4,0)</f>
        <v/>
      </c>
      <c r="E368" s="10" t="inlineStr">
        <is>
          <t>Блок внутреннего контроля и риск-менеджмента</t>
        </is>
      </c>
      <c r="F368" s="46" t="inlineStr">
        <is>
          <t>Код проекта: ДЗИ СКДФР-ИЗ-1
Наименование заказчика: Департамент защиты информации и IT-инфраструктуры (ДЗИ ГО)</t>
        </is>
      </c>
      <c r="G368"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9" hidden="1" ht="51" customHeight="1">
      <c r="A369" s="44" t="inlineStr">
        <is>
          <t>Внедрение импортозамещённого средства контроля доступа к файловым ресурсам ЗФ</t>
        </is>
      </c>
      <c r="B369" s="22" t="inlineStr">
        <is>
          <t>Реализуется</t>
        </is>
      </c>
      <c r="C369" s="9" t="inlineStr">
        <is>
          <t>Планируется к внедрению</t>
        </is>
      </c>
      <c r="D369" s="10">
        <f>VLOOKUP(A:A,'[1]Build your Technology Radar'!$A:$D,4,0)</f>
        <v/>
      </c>
      <c r="E369" s="10" t="inlineStr">
        <is>
          <t>Блок внутреннего контроля и риск-менеджмента</t>
        </is>
      </c>
      <c r="F369" s="46" t="inlineStr">
        <is>
          <t>Код проекта: ДЗИ СКДФР-ИЗ-2
Наименование заказчика: Департамент защиты информации и IT-инфраструктуры (ДЗИ ГО)</t>
        </is>
      </c>
      <c r="G36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70" hidden="1" ht="51" customHeight="1">
      <c r="A370" s="44" t="inlineStr">
        <is>
          <t>Внедрение импортозамещённого средства контроля доступа к файловым ресурсам КГМК</t>
        </is>
      </c>
      <c r="B370" s="22" t="inlineStr">
        <is>
          <t>Реализуется</t>
        </is>
      </c>
      <c r="C370" s="9" t="inlineStr">
        <is>
          <t>Планируется к внедрению</t>
        </is>
      </c>
      <c r="D370" s="10">
        <f>VLOOKUP(A:A,'[1]Build your Technology Radar'!$A:$D,4,0)</f>
        <v/>
      </c>
      <c r="E370" s="10" t="inlineStr">
        <is>
          <t>Блок внутреннего контроля и риск-менеджмента</t>
        </is>
      </c>
      <c r="F370" s="46" t="inlineStr">
        <is>
          <t>Код проекта: ДЗИ СКДФР-ИЗ-3
Наименование заказчика: Департамент защиты информации и IT-инфраструктуры (ДЗИ ГО)</t>
        </is>
      </c>
      <c r="G370"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71" hidden="1" ht="51" customHeight="1">
      <c r="A371" s="44" t="inlineStr">
        <is>
          <t>Внедрение импортозамещённого средства обнаружения и реагирования на конечных точках ГО</t>
        </is>
      </c>
      <c r="B371" s="22" t="inlineStr">
        <is>
          <t>Реализуется</t>
        </is>
      </c>
      <c r="C371" s="9" t="inlineStr">
        <is>
          <t>Планируется к внедрению</t>
        </is>
      </c>
      <c r="D371" s="10">
        <f>VLOOKUP(A:A,'[1]Build your Technology Radar'!$A:$D,4,0)</f>
        <v/>
      </c>
      <c r="E371" s="10" t="inlineStr">
        <is>
          <t>Блок экономики и финансов</t>
        </is>
      </c>
      <c r="F371" s="46" t="inlineStr">
        <is>
          <t>Код проекта: ДЗИ СОРКТ-В-1
Наименование заказчика: Департамент защиты информации и IT-инфраструктуры (ДЗИ ГО)</t>
        </is>
      </c>
      <c r="G371"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72" hidden="1" ht="51" customHeight="1">
      <c r="A372" s="44" t="inlineStr">
        <is>
          <t>Внедрение импортозамещённого средства обнаружения и реагирования на конечных точках ЗФ</t>
        </is>
      </c>
      <c r="B372" s="22" t="inlineStr">
        <is>
          <t>Реализуется</t>
        </is>
      </c>
      <c r="C372" s="9" t="inlineStr">
        <is>
          <t>Планируется к внедрению</t>
        </is>
      </c>
      <c r="D372" s="10">
        <f>VLOOKUP(A:A,'[1]Build your Technology Radar'!$A:$D,4,0)</f>
        <v/>
      </c>
      <c r="E372" s="10" t="inlineStr">
        <is>
          <t>Блок экономики и финансов</t>
        </is>
      </c>
      <c r="F372" s="46" t="inlineStr">
        <is>
          <t>Код проекта: ДЗИ СОРКТ-В-2
Наименование заказчика: Департамент защиты информации и IT-инфраструктуры (ДЗИ ГО)</t>
        </is>
      </c>
      <c r="G37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73" hidden="1" ht="63.75" customHeight="1">
      <c r="A373" s="44" t="inlineStr">
        <is>
          <t>Внедрение импортозамещённого средства обнаружения и реагирования на конечных точках КГМК, ГРКБ, ЕРП</t>
        </is>
      </c>
      <c r="B373" s="22" t="inlineStr">
        <is>
          <t>Реализуется</t>
        </is>
      </c>
      <c r="C373" s="9" t="inlineStr">
        <is>
          <t>Планируется к внедрению</t>
        </is>
      </c>
      <c r="D373" s="10">
        <f>VLOOKUP(A:A,'[1]Build your Technology Radar'!$A:$D,4,0)</f>
        <v/>
      </c>
      <c r="E373" s="10" t="inlineStr">
        <is>
          <t>Блок экономики и финансов</t>
        </is>
      </c>
      <c r="F373" s="46" t="inlineStr">
        <is>
          <t>Код проекта: ДЗИ СОРКТ-В-3
Наименование заказчика: Департамент защиты информации и IT-инфраструктуры (ДЗИ ГО)</t>
        </is>
      </c>
      <c r="G373"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74" hidden="1" ht="38.25" customHeight="1">
      <c r="A374" s="44" t="inlineStr">
        <is>
          <t>Внедрение импортозамещённого средства удаленного доступа в ГО</t>
        </is>
      </c>
      <c r="B374" s="22" t="inlineStr">
        <is>
          <t>Реализуется</t>
        </is>
      </c>
      <c r="C374" s="9" t="inlineStr">
        <is>
          <t>Планируется к внедрению</t>
        </is>
      </c>
      <c r="D374" s="10">
        <f>VLOOKUP(A:A,'[1]Build your Technology Radar'!$A:$D,4,0)</f>
        <v/>
      </c>
      <c r="E374" s="10" t="inlineStr">
        <is>
          <t>Блок экономики и финансов</t>
        </is>
      </c>
      <c r="F374" s="46" t="inlineStr">
        <is>
          <t>Код проекта: ДЗИ СУД-ИЗ-1
Наименование заказчика: Департамент защиты информации и IT-инфраструктуры (ДЗИ ГО)</t>
        </is>
      </c>
      <c r="G374"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75" hidden="1" ht="38.25" customHeight="1">
      <c r="A375" s="44" t="inlineStr">
        <is>
          <t>Внедрение импортозамещённого средства удаленного доступа в ЗФ</t>
        </is>
      </c>
      <c r="B375" s="22" t="inlineStr">
        <is>
          <t>Реализуется</t>
        </is>
      </c>
      <c r="C375" s="9" t="inlineStr">
        <is>
          <t>Планируется к внедрению</t>
        </is>
      </c>
      <c r="D375" s="10">
        <f>VLOOKUP(A:A,'[1]Build your Technology Radar'!$A:$D,4,0)</f>
        <v/>
      </c>
      <c r="E375" s="10" t="inlineStr">
        <is>
          <t>Блок экономики и финансов</t>
        </is>
      </c>
      <c r="F375" s="46" t="inlineStr">
        <is>
          <t>Код проекта: ДЗИ СУД-ИЗ-2
Наименование заказчика: Департамент защиты информации и IT-инфраструктуры (ДЗИ ГО)</t>
        </is>
      </c>
      <c r="G375"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76" hidden="1" ht="38.25" customHeight="1">
      <c r="A376" s="44" t="inlineStr">
        <is>
          <t>Внедрение импортозамещенного решения MDM</t>
        </is>
      </c>
      <c r="B376" s="22" t="inlineStr">
        <is>
          <t>Реализуется</t>
        </is>
      </c>
      <c r="C376" s="9" t="inlineStr">
        <is>
          <t>Планируется к внедрению</t>
        </is>
      </c>
      <c r="D376" s="10">
        <f>VLOOKUP(A:A,'[1]Build your Technology Radar'!$A:$D,4,0)</f>
        <v/>
      </c>
      <c r="E376" s="10" t="inlineStr">
        <is>
          <t>Блок экономики и финансов</t>
        </is>
      </c>
      <c r="F376" s="46" t="inlineStr">
        <is>
          <t>Код проекта: ДЗИ СКМУ-ИЗ
Наименование заказчика: Департамент защиты информации и IT-инфраструктуры (ДЗИ ГО)</t>
        </is>
      </c>
      <c r="G376"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77" hidden="1" ht="127.5" customHeight="1">
      <c r="A377"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s="22" t="inlineStr">
        <is>
          <t>Реализуется</t>
        </is>
      </c>
      <c r="C377" s="9" t="inlineStr">
        <is>
          <t>Планируется к внедрению</t>
        </is>
      </c>
      <c r="D377" s="10">
        <f>VLOOKUP(A:A,'[1]Build your Technology Radar'!$A:$D,4,0)</f>
        <v/>
      </c>
      <c r="E377" s="10" t="inlineStr">
        <is>
          <t>Блок СВП - Производственный директор</t>
        </is>
      </c>
      <c r="F377" s="46" t="inlineStr">
        <is>
          <t>Код проекта: РК-СДУ-ВВ
Наименование заказчика: Заполярный филиал (ЗФ)</t>
        </is>
      </c>
      <c r="G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78" hidden="1" ht="127.5" customHeight="1">
      <c r="A378"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s="22" t="inlineStr">
        <is>
          <t>Реализуется</t>
        </is>
      </c>
      <c r="C378" s="9" t="inlineStr">
        <is>
          <t>Планируется к внедрению</t>
        </is>
      </c>
      <c r="D378" s="10">
        <f>VLOOKUP(A:A,'[1]Build your Technology Radar'!$A:$D,4,0)</f>
        <v/>
      </c>
      <c r="E378" s="10" t="inlineStr">
        <is>
          <t>Блок СВП - Производственный директор</t>
        </is>
      </c>
      <c r="F378" s="46" t="inlineStr">
        <is>
          <t>Код проекта: РМ-СДУ-ВВ
Наименование заказчика: Заполярный филиал (ЗФ)</t>
        </is>
      </c>
      <c r="G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79" hidden="1" ht="63.75" customHeight="1">
      <c r="A379" s="44" t="inlineStr">
        <is>
          <t>Внедрение подсистемы межсетевого экранирования и обнаружения вторжений, криптографической защиты каналов связи АО НТЭК</t>
        </is>
      </c>
      <c r="B379" s="22" t="inlineStr">
        <is>
          <t>Реализуется</t>
        </is>
      </c>
      <c r="C379" s="9" t="inlineStr">
        <is>
          <t>Планируется к внедрению</t>
        </is>
      </c>
      <c r="D379" s="10">
        <f>VLOOKUP(A:A,'[1]Build your Technology Radar'!$A:$D,4,0)</f>
        <v/>
      </c>
      <c r="E379" s="10" t="inlineStr">
        <is>
          <t>Блок корпоративной защиты</t>
        </is>
      </c>
      <c r="F379" s="46" t="inlineStr">
        <is>
          <t>Код проекта: ДЗИ СЗТП ПКЗС НТЭК Т
Наименование заказчика: Департамент защиты информации и IT-инфраструктуры (ДЗИ ГО)</t>
        </is>
      </c>
    </row>
    <row r="380" hidden="1" ht="51" customHeight="1">
      <c r="A380" s="44" t="inlineStr">
        <is>
          <t>Внедрение системы диспетчеризации ЖД-вагонов для повышения их оборачиваемости</t>
        </is>
      </c>
      <c r="B380" s="22" t="inlineStr">
        <is>
          <t>Реализуется</t>
        </is>
      </c>
      <c r="C380" s="9" t="inlineStr">
        <is>
          <t>Планируется к внедрению</t>
        </is>
      </c>
      <c r="D380" s="10">
        <f>VLOOKUP(A:A,'[1]Build your Technology Radar'!$A:$D,4,0)</f>
        <v/>
      </c>
      <c r="E380" s="10" t="inlineStr">
        <is>
          <t>Блок экономики и финансов</t>
        </is>
      </c>
      <c r="F380" s="46" t="inlineStr">
        <is>
          <t>Код проекта: ГРКБ-ИТ-БШ_6
Наименование заказчика: ГРК Быстринское (ГРКБ)</t>
        </is>
      </c>
      <c r="G380" t="inlineStr">
        <is>
          <t>Реновация Диспетчеризация (КГМК)</t>
        </is>
      </c>
    </row>
    <row r="381" hidden="1" ht="38.25" customHeight="1">
      <c r="A381" s="44" t="inlineStr">
        <is>
          <t>Внедрение системы мобильного ТОРО на обогатительную фабрику ГРКБ</t>
        </is>
      </c>
      <c r="B381" s="22" t="inlineStr">
        <is>
          <t>Реализуется</t>
        </is>
      </c>
      <c r="C381" s="9" t="inlineStr">
        <is>
          <t>Планируется к внедрению</t>
        </is>
      </c>
      <c r="D381" s="10">
        <f>VLOOKUP(A:A,'[1]Build your Technology Radar'!$A:$D,4,0)</f>
        <v/>
      </c>
      <c r="E381" s="10" t="inlineStr">
        <is>
          <t>Блок СВП - Производственный директор</t>
        </is>
      </c>
      <c r="F381" s="46"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81"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82" hidden="1" ht="51" customHeight="1">
      <c r="A382" s="44" t="inlineStr">
        <is>
          <t>Внедрение системы управления железнодорожным транспортом в ЗФ (тираж проекта IT.R.23-42 на ПТЖТ)</t>
        </is>
      </c>
      <c r="B382" s="22" t="inlineStr">
        <is>
          <t>Реализуется</t>
        </is>
      </c>
      <c r="C382" s="9" t="inlineStr">
        <is>
          <t>Планируется к внедрению</t>
        </is>
      </c>
      <c r="D382" s="10">
        <f>VLOOKUP(A:A,'[1]Build your Technology Radar'!$A:$D,4,0)</f>
        <v/>
      </c>
      <c r="E382" s="10" t="inlineStr">
        <is>
          <t>Блок стратегии и развития бизнеса</t>
        </is>
      </c>
      <c r="F382" s="46" t="inlineStr">
        <is>
          <t>-</t>
        </is>
      </c>
      <c r="G382" t="inlineStr">
        <is>
          <t>Разработка и внедрение автоматизированной системы планирования работ и управления транспортом «СПРУТ» в ЗТФ (тиражирование)</t>
        </is>
      </c>
    </row>
    <row r="383" hidden="1" ht="25.5" customHeight="1">
      <c r="A383" s="44" t="inlineStr">
        <is>
          <t>Внедрение сканера ERP-систем (анализатор кода 1С)</t>
        </is>
      </c>
      <c r="B383" s="22" t="inlineStr">
        <is>
          <t>Реализуется</t>
        </is>
      </c>
      <c r="C383" s="9" t="inlineStr">
        <is>
          <t>Внедряется</t>
        </is>
      </c>
      <c r="D383" s="10">
        <f>VLOOKUP(A:A,'[1]Build your Technology Radar'!$A:$D,4,0)</f>
        <v/>
      </c>
      <c r="E383" s="10" t="inlineStr">
        <is>
          <t>Блок экономики и финансов</t>
        </is>
      </c>
      <c r="F383" s="46" t="inlineStr">
        <is>
          <t>Код проекта: ДЗИ САЗ ERP-В-1
Наименование заказчика: Департамент защиты информации и IT-инфраструктуры (ДЗИ ГО)</t>
        </is>
      </c>
    </row>
    <row r="384" hidden="1" ht="25.5" customHeight="1">
      <c r="A384" s="44" t="inlineStr">
        <is>
          <t>Внедрение средства анализа сетевого трафика</t>
        </is>
      </c>
      <c r="B384" s="22" t="inlineStr">
        <is>
          <t>Реализуется</t>
        </is>
      </c>
      <c r="C384" s="9" t="inlineStr">
        <is>
          <t>Планируется к внедрению</t>
        </is>
      </c>
      <c r="D384" s="10">
        <f>VLOOKUP(A:A,'[1]Build your Technology Radar'!$A:$D,4,0)</f>
        <v/>
      </c>
      <c r="E384" s="10" t="inlineStr">
        <is>
          <t>Блок экономики и финансов</t>
        </is>
      </c>
      <c r="F384" s="46" t="inlineStr">
        <is>
          <t>Код проекта: ДЗИ САСТ-В-1
Наименование заказчика: Департамент защиты информации и IT-инфраструктуры (ДЗИ ГО)</t>
        </is>
      </c>
      <c r="G384" t="inlineStr">
        <is>
          <t>Импортозамещение средства контроля сетевого доступа в ЗФ; Импортозамещение средства контроля сетевого доступа ГО, КГМК</t>
        </is>
      </c>
    </row>
    <row r="385" hidden="1" ht="38.25" customHeight="1">
      <c r="A385" s="44" t="inlineStr">
        <is>
          <t>Внедрение средства имитации инфраструктуры для обнаружения кибератак</t>
        </is>
      </c>
      <c r="B385" s="22" t="inlineStr">
        <is>
          <t>Реализуется</t>
        </is>
      </c>
      <c r="C385" s="9" t="inlineStr">
        <is>
          <t>Планируется к внедрению</t>
        </is>
      </c>
      <c r="D385" s="10">
        <f>VLOOKUP(A:A,'[1]Build your Technology Radar'!$A:$D,4,0)</f>
        <v/>
      </c>
      <c r="E385" s="10" t="inlineStr">
        <is>
          <t>Блок экономики и финансов</t>
        </is>
      </c>
      <c r="F385" s="46" t="inlineStr">
        <is>
          <t>Код проекта: ДЗИ СИИОКА-В-1
Наименование заказчика: Департамент защиты информации и IT-инфраструктуры (ДЗИ ГО)</t>
        </is>
      </c>
      <c r="G385"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86" hidden="1" ht="38.25" customHeight="1">
      <c r="A386" s="44" t="inlineStr">
        <is>
          <t>Внедрение средства контроля целостности конфигурации информационных систем</t>
        </is>
      </c>
      <c r="B386" s="22" t="inlineStr">
        <is>
          <t>Реализуется</t>
        </is>
      </c>
      <c r="C386" s="9" t="inlineStr">
        <is>
          <t>Планируется к внедрению</t>
        </is>
      </c>
      <c r="D386" s="10">
        <f>VLOOKUP(A:A,'[1]Build your Technology Radar'!$A:$D,4,0)</f>
        <v/>
      </c>
      <c r="E386" s="10" t="inlineStr">
        <is>
          <t>Блок внутреннего контроля и риск-менеджмента</t>
        </is>
      </c>
      <c r="F386" s="46" t="inlineStr">
        <is>
          <t>Код проекта: ДЗИ СЦКИС-В-1
Наименование заказчика: Департамент защиты информации и IT-инфраструктуры (ДЗИ ГО)</t>
        </is>
      </c>
      <c r="G386"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87" hidden="1" ht="25.5" customHeight="1">
      <c r="A387" s="44" t="inlineStr">
        <is>
          <t>Внедрение ФГИС Северного завоза</t>
        </is>
      </c>
      <c r="B387" s="22" t="inlineStr">
        <is>
          <t>Реализуется</t>
        </is>
      </c>
      <c r="C387" s="9" t="inlineStr">
        <is>
          <t>Планируется к внедрению</t>
        </is>
      </c>
      <c r="D387" s="10">
        <f>VLOOKUP(A:A,'[1]Build your Technology Radar'!$A:$D,4,0)</f>
        <v/>
      </c>
      <c r="E387" s="10" t="inlineStr">
        <is>
          <t>Блок экономики и финансов</t>
        </is>
      </c>
      <c r="F387" s="46" t="inlineStr">
        <is>
          <t>-</t>
        </is>
      </c>
    </row>
    <row r="388" hidden="1" ht="25.5" customHeight="1">
      <c r="A388" s="44" t="inlineStr">
        <is>
          <t>Внедрение ФСКП ГОЗ</t>
        </is>
      </c>
      <c r="B388" s="22" t="inlineStr">
        <is>
          <t>Реализуется</t>
        </is>
      </c>
      <c r="C388" s="9" t="inlineStr">
        <is>
          <t>Планируется к внедрению</t>
        </is>
      </c>
      <c r="D388" s="10">
        <f>VLOOKUP(A:A,'[1]Build your Technology Radar'!$A:$D,4,0)</f>
        <v/>
      </c>
      <c r="E388" s="10" t="inlineStr">
        <is>
          <t>Блок экономики и финансов</t>
        </is>
      </c>
      <c r="F388" s="46" t="inlineStr">
        <is>
          <t>-</t>
        </is>
      </c>
    </row>
    <row r="389" hidden="1" ht="12.75" customHeight="1">
      <c r="A389" s="44" t="inlineStr">
        <is>
          <t>ВОЛС - паспортизация</t>
        </is>
      </c>
      <c r="B389" s="22" t="inlineStr">
        <is>
          <t>Реализуется</t>
        </is>
      </c>
      <c r="C389" s="9" t="inlineStr">
        <is>
          <t>Планируется к внедрению</t>
        </is>
      </c>
      <c r="D389" s="10">
        <f>VLOOKUP(A:A,'[1]Build your Technology Radar'!$A:$D,4,0)</f>
        <v/>
      </c>
      <c r="E389" s="10" t="inlineStr">
        <is>
          <t>Блок экономики и финансов</t>
        </is>
      </c>
      <c r="F389" s="46" t="inlineStr">
        <is>
          <t>Код проекта: ЗФ.БШ.005
Наименование заказчика: Заполярный филиал (ЗФ)</t>
        </is>
      </c>
      <c r="G389" t="inlineStr">
        <is>
          <t>Реновация Цифровой паспорт шин (КГМК); ЛЭП- модернизация ВОЛС</t>
        </is>
      </c>
    </row>
    <row r="390" hidden="1" ht="38.25" customHeight="1">
      <c r="A390" s="44" t="inlineStr">
        <is>
          <t>Гараж в г. Игарка Автоматизированная система учета и хранения ТМЦ</t>
        </is>
      </c>
      <c r="B390" s="22" t="inlineStr">
        <is>
          <t>Реализуется</t>
        </is>
      </c>
      <c r="C390" s="9" t="inlineStr">
        <is>
          <t>Планируется к внедрению</t>
        </is>
      </c>
      <c r="D390" s="10">
        <f>VLOOKUP(A:A,'[1]Build your Technology Radar'!$A:$D,4,0)</f>
        <v/>
      </c>
      <c r="E390" s="10" t="inlineStr">
        <is>
          <t>Блок экономики и финансов</t>
        </is>
      </c>
      <c r="F390" s="46" t="inlineStr">
        <is>
          <t>Код проекта: ЕД.ПТ.010-25
Наименование заказчика: Единство</t>
        </is>
      </c>
      <c r="G390"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91" hidden="1" ht="38.25" customHeight="1">
      <c r="A391" s="44" t="inlineStr">
        <is>
          <t>Гараж в г. Норильск Автоматизированная система учета и хранения ТМЦ</t>
        </is>
      </c>
      <c r="B391" s="22" t="inlineStr">
        <is>
          <t>Реализуется</t>
        </is>
      </c>
      <c r="C391" s="9" t="inlineStr">
        <is>
          <t>Планируется к внедрению</t>
        </is>
      </c>
      <c r="D391" s="10">
        <f>VLOOKUP(A:A,'[1]Build your Technology Radar'!$A:$D,4,0)</f>
        <v/>
      </c>
      <c r="E391" s="10" t="inlineStr">
        <is>
          <t>Блок экономики и финансов</t>
        </is>
      </c>
      <c r="F391" s="46" t="inlineStr">
        <is>
          <t>Код проекта: ЕД.ПТ.009-25
Наименование заказчика: Единство</t>
        </is>
      </c>
      <c r="G391"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92" ht="38.25" customHeight="1">
      <c r="A392" s="44" t="inlineStr">
        <is>
          <t>Георадар на БПЛА для локализации заколов в штреках горных выработок</t>
        </is>
      </c>
      <c r="B392" s="22" t="inlineStr">
        <is>
          <t>Реализуется</t>
        </is>
      </c>
      <c r="C392" s="9" t="inlineStr">
        <is>
          <t>Планируется к внедрению</t>
        </is>
      </c>
      <c r="D392" s="10">
        <f>VLOOKUP(A:A,'[1]Build your Technology Radar'!$A:$D,4,0)</f>
        <v/>
      </c>
      <c r="E392" s="10" t="inlineStr">
        <is>
          <t>Блок экономики и финансов</t>
        </is>
      </c>
      <c r="F392" s="46" t="inlineStr">
        <is>
          <t>-</t>
        </is>
      </c>
    </row>
    <row r="393" hidden="1" ht="51" customHeight="1">
      <c r="A393" s="44" t="inlineStr">
        <is>
          <t>ГО_ИТ.23-16 Программа реновациия Core-IT на базе Linux, включая миграцию пользователей</t>
        </is>
      </c>
      <c r="B393" s="22" t="inlineStr">
        <is>
          <t>Реализуется</t>
        </is>
      </c>
      <c r="C393" s="9" t="inlineStr">
        <is>
          <t>Внедряется</t>
        </is>
      </c>
      <c r="D393" s="10">
        <f>VLOOKUP(A:A,'[1]Build your Technology Radar'!$A:$D,4,0)</f>
        <v/>
      </c>
      <c r="E393" s="10" t="inlineStr">
        <is>
          <t>Блок экономики и финансов</t>
        </is>
      </c>
      <c r="F393" s="46" t="inlineStr">
        <is>
          <t>Код проекта: ИТ.23-16_ГО
Наименование заказчика: Департамент информационных технологий (ДИТ ГО)</t>
        </is>
      </c>
      <c r="G393"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4" hidden="1" ht="51" customHeight="1">
      <c r="A394" s="44" t="inlineStr">
        <is>
          <t>ГО_Миграции АРМ пользователей на целевую ОС Linux (ГО/РОКС г.Москва и центр. регион) (ИТ.23-15)</t>
        </is>
      </c>
      <c r="B394" s="22" t="inlineStr">
        <is>
          <t>Реализуется</t>
        </is>
      </c>
      <c r="C394" s="9" t="inlineStr">
        <is>
          <t>Планируется к внедрению</t>
        </is>
      </c>
      <c r="D394" s="10">
        <f>VLOOKUP(A:A,'[1]Build your Technology Radar'!$A:$D,4,0)</f>
        <v/>
      </c>
      <c r="E394" s="10" t="inlineStr">
        <is>
          <t>Блок капитального строительства</t>
        </is>
      </c>
      <c r="F394" s="46" t="inlineStr">
        <is>
          <t>Код проекта: ИТ.23-15_ГО
Наименование заказчика: Департамент информационных технологий (ДИТ ГО)</t>
        </is>
      </c>
      <c r="G394"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95" hidden="1" ht="38.25" customHeight="1">
      <c r="A395" s="44" t="inlineStr">
        <is>
          <t>ГРКБ_Миграции АРМ пользователей на целевую ОС Linux (ИТ.23-15)</t>
        </is>
      </c>
      <c r="B395" s="22" t="inlineStr">
        <is>
          <t>Реализуется</t>
        </is>
      </c>
      <c r="C395" s="9" t="inlineStr">
        <is>
          <t>Планируется к внедрению</t>
        </is>
      </c>
      <c r="D395" s="10">
        <f>VLOOKUP(A:A,'[1]Build your Technology Radar'!$A:$D,4,0)</f>
        <v/>
      </c>
      <c r="E395" s="10" t="inlineStr">
        <is>
          <t>Блок экономики и финансов</t>
        </is>
      </c>
      <c r="F395" s="46" t="inlineStr">
        <is>
          <t>Код проекта: ИТ.23-15_3
Наименование заказчика: ГРК Быстринское (ГРКБ)</t>
        </is>
      </c>
      <c r="G395"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96" hidden="1" ht="51" customHeight="1">
      <c r="A396" s="44" t="inlineStr">
        <is>
          <t>ГРКБ_ ИТ.23-16 Программа реновациия Core-IT на базе Linux, включая миграцию пользователей</t>
        </is>
      </c>
      <c r="B396" s="22" t="inlineStr">
        <is>
          <t>Реализуется</t>
        </is>
      </c>
      <c r="C396" s="9" t="inlineStr">
        <is>
          <t>Планируется к внедрению</t>
        </is>
      </c>
      <c r="D396" s="10">
        <f>VLOOKUP(A:A,'[1]Build your Technology Radar'!$A:$D,4,0)</f>
        <v/>
      </c>
      <c r="E396" s="10" t="inlineStr">
        <is>
          <t>Блок экономики и финансов</t>
        </is>
      </c>
      <c r="F396" s="46" t="inlineStr">
        <is>
          <t>Код проекта: ИТ.23-16-1
Наименование заказчика: Департамент информационных технологий (ДИТ ГО)</t>
        </is>
      </c>
      <c r="G396"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97" hidden="1" ht="25.5" customHeight="1">
      <c r="A397" s="44" t="inlineStr">
        <is>
          <t>ДБНУиФО ГО ДБНУиФО ГО</t>
        </is>
      </c>
      <c r="B397" s="22" t="inlineStr">
        <is>
          <t>Реализуется</t>
        </is>
      </c>
      <c r="C397" s="9" t="inlineStr">
        <is>
          <t>Планируется к внедрению</t>
        </is>
      </c>
      <c r="D397" s="10">
        <f>VLOOKUP(A:A,'[1]Build your Technology Radar'!$A:$D,4,0)</f>
        <v/>
      </c>
      <c r="E397" s="10" t="inlineStr">
        <is>
          <t>Блок экономики и финансов</t>
        </is>
      </c>
      <c r="F397" s="46" t="inlineStr">
        <is>
          <t>-</t>
        </is>
      </c>
    </row>
    <row r="398" ht="38.25" customHeight="1">
      <c r="A398" s="44" t="inlineStr">
        <is>
          <t>Дооснащение транспортных средств Компании системой видеоаналитики</t>
        </is>
      </c>
      <c r="B398" s="22" t="inlineStr">
        <is>
          <t>Реализуется</t>
        </is>
      </c>
      <c r="C398" s="9" t="inlineStr">
        <is>
          <t>Планируется к внедрению</t>
        </is>
      </c>
      <c r="D398" s="10">
        <f>VLOOKUP(A:A,'[1]Build your Technology Radar'!$A:$D,4,0)</f>
        <v/>
      </c>
      <c r="E398" s="10" t="inlineStr">
        <is>
          <t>Блок сбыта, коммерции и логистики</t>
        </is>
      </c>
      <c r="F398" s="46" t="inlineStr">
        <is>
          <t>-</t>
        </is>
      </c>
      <c r="G398" t="inlineStr">
        <is>
          <t>Дооснащение транспортных средств Компании системой спутникового мониторинга</t>
        </is>
      </c>
    </row>
    <row r="399" ht="38.25" customHeight="1">
      <c r="A399" s="44" t="inlineStr">
        <is>
          <t>Дооснащение транспортных средств Компании системой спутникового мониторинга</t>
        </is>
      </c>
      <c r="B399" s="22" t="inlineStr">
        <is>
          <t>Реализуется</t>
        </is>
      </c>
      <c r="C399" s="9" t="inlineStr">
        <is>
          <t>Планируется к внедрению</t>
        </is>
      </c>
      <c r="D399" s="10">
        <f>VLOOKUP(A:A,'[1]Build your Technology Radar'!$A:$D,4,0)</f>
        <v/>
      </c>
      <c r="E399" s="10" t="inlineStr">
        <is>
          <t>Блок сбыта, коммерции и логистики</t>
        </is>
      </c>
      <c r="F399" s="46" t="inlineStr">
        <is>
          <t>-</t>
        </is>
      </c>
      <c r="G399" t="inlineStr">
        <is>
          <t>Дооснащение транспортных средств Компании системой видеоаналитики</t>
        </is>
      </c>
    </row>
    <row r="400" hidden="1" ht="25.5" customHeight="1">
      <c r="A400" s="44" t="inlineStr">
        <is>
          <t>Доработки по требованию ИТ систем</t>
        </is>
      </c>
      <c r="B400" s="22" t="inlineStr">
        <is>
          <t>Реализуется</t>
        </is>
      </c>
      <c r="C400" s="9" t="inlineStr">
        <is>
          <t>Планируется к внедрению</t>
        </is>
      </c>
      <c r="D400" s="10">
        <f>VLOOKUP(A:A,'[1]Build your Technology Radar'!$A:$D,4,0)</f>
        <v/>
      </c>
      <c r="E400" s="10" t="inlineStr">
        <is>
          <t>Блок экономики и финансов</t>
        </is>
      </c>
      <c r="F400" s="46" t="inlineStr">
        <is>
          <t>-</t>
        </is>
      </c>
    </row>
    <row r="401" hidden="1" ht="38.25" customHeight="1">
      <c r="A401" s="44" t="inlineStr">
        <is>
          <t>Замена инфраструктуры радиосвязи ТЕТРА на пл.Мончегорск</t>
        </is>
      </c>
      <c r="B401" s="22" t="inlineStr">
        <is>
          <t>Реализуется</t>
        </is>
      </c>
      <c r="C401" s="9" t="inlineStr">
        <is>
          <t>Планируется к внедрению</t>
        </is>
      </c>
      <c r="D401" s="10">
        <f>VLOOKUP(A:A,'[1]Build your Technology Radar'!$A:$D,4,0)</f>
        <v/>
      </c>
      <c r="E401" s="10" t="inlineStr">
        <is>
          <t>Блок экономики и финансов</t>
        </is>
      </c>
      <c r="F401" s="46" t="inlineStr">
        <is>
          <t>-</t>
        </is>
      </c>
    </row>
    <row r="402" hidden="1" ht="38.25" customHeight="1">
      <c r="A402" s="44" t="inlineStr">
        <is>
          <t>Замещение прочих бизнес-приложений (ошибочная, на удаление)</t>
        </is>
      </c>
      <c r="B402" s="22" t="inlineStr">
        <is>
          <t>Реализуется</t>
        </is>
      </c>
      <c r="C402" s="9" t="inlineStr">
        <is>
          <t>Планируется к внедрению</t>
        </is>
      </c>
      <c r="D402" s="10">
        <f>VLOOKUP(A:A,'[1]Build your Technology Radar'!$A:$D,4,0)</f>
        <v/>
      </c>
      <c r="E402" s="10" t="inlineStr">
        <is>
          <t>Блок стратегии и развития бизнеса</t>
        </is>
      </c>
      <c r="F402" s="46" t="inlineStr">
        <is>
          <t>Код проекта: ДИТ ГО-БШ-4
Наименование заказчика: На удаление</t>
        </is>
      </c>
      <c r="G402" t="inlineStr">
        <is>
          <t>Инфраструктура для замещения прочих бизнес-приложений; Инфраструктура для замещения ключевых бизнес-приложений, включая SAP ERP ГО</t>
        </is>
      </c>
    </row>
    <row r="403" hidden="1" ht="51" customHeight="1">
      <c r="A403" s="44" t="inlineStr">
        <is>
          <t>ЗФ_ ИТ.23-16 Программа реновациия Core-IT на базе Linux, включая миграцию пользователей</t>
        </is>
      </c>
      <c r="B403" s="22" t="inlineStr">
        <is>
          <t>Реализуется</t>
        </is>
      </c>
      <c r="C403" s="9" t="inlineStr">
        <is>
          <t>Планируется к внедрению</t>
        </is>
      </c>
      <c r="D403" s="45" t="inlineStr">
        <is>
          <t>Технологии импортозамещения и реновация</t>
        </is>
      </c>
      <c r="E403" s="10" t="inlineStr">
        <is>
          <t>Блок экономики и финансов</t>
        </is>
      </c>
      <c r="F403" s="46" t="inlineStr">
        <is>
          <t>Код проекта: ИТ.23-16-2
Наименование заказчика: Департамент информационных технологий (ДИТ ГО)</t>
        </is>
      </c>
      <c r="G403"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04" ht="38.25" customHeight="1">
      <c r="A404" s="44" t="inlineStr">
        <is>
          <t>ИИ Генератор ТЗ для обседований ЭПБ и ремонтов по результатам ЭПБ</t>
        </is>
      </c>
      <c r="B404" s="22" t="inlineStr">
        <is>
          <t>Реализуется</t>
        </is>
      </c>
      <c r="C404" s="9" t="inlineStr">
        <is>
          <t>Планируется к внедрению</t>
        </is>
      </c>
      <c r="D404" s="45" t="inlineStr">
        <is>
          <t>Технологии искусственного интеллекта</t>
        </is>
      </c>
      <c r="E404" s="10" t="inlineStr">
        <is>
          <t>Блок экономики и финансов</t>
        </is>
      </c>
      <c r="F404" s="46" t="inlineStr">
        <is>
          <t>-</t>
        </is>
      </c>
    </row>
    <row r="405" ht="12.75" customHeight="1">
      <c r="A405" s="44" t="inlineStr">
        <is>
          <t>ИИ оптимизатор флотации ГРКБ</t>
        </is>
      </c>
      <c r="B405" s="22" t="inlineStr">
        <is>
          <t>Реализуется</t>
        </is>
      </c>
      <c r="C405" s="9" t="inlineStr">
        <is>
          <t>Планируется к внедрению</t>
        </is>
      </c>
      <c r="D405" s="45" t="inlineStr">
        <is>
          <t>Технологии искусственного интеллекта</t>
        </is>
      </c>
      <c r="E405" s="10" t="inlineStr">
        <is>
          <t>Блок СВП - Производственный директор</t>
        </is>
      </c>
      <c r="F405" s="46" t="inlineStr">
        <is>
          <t>-</t>
        </is>
      </c>
      <c r="G405"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406" ht="63.75" customHeight="1">
      <c r="A406" s="44" t="inlineStr">
        <is>
          <t>ИИ Оптимизатор флотации никелевого шлака НМЗ, серо-сульфидной флотации гидро-металлургического передела НМЗ</t>
        </is>
      </c>
      <c r="B406" s="22" t="inlineStr">
        <is>
          <t>Реализуется</t>
        </is>
      </c>
      <c r="C406" s="9" t="inlineStr">
        <is>
          <t>Планируется к внедрению</t>
        </is>
      </c>
      <c r="D406" s="45" t="inlineStr">
        <is>
          <t>Технологии искусственного интеллекта</t>
        </is>
      </c>
      <c r="E406" s="10" t="inlineStr">
        <is>
          <t>Блок СВП - Производственный директор</t>
        </is>
      </c>
      <c r="F406" s="46" t="inlineStr">
        <is>
          <t>-</t>
        </is>
      </c>
      <c r="G406" t="inlineStr">
        <is>
          <t>ИИ оптимизатор флотации ГРКБ; Оптимизатор никелевой флотации
(ЦРЦТ-ЗФ-ТОФ-006-В); ИИ Советчик для оптимизации флотации на переделе ОРФ</t>
        </is>
      </c>
    </row>
    <row r="407" ht="25.5" customHeight="1">
      <c r="A407" s="44" t="inlineStr">
        <is>
          <t>ИИ Оценка уровня культуры безопасности</t>
        </is>
      </c>
      <c r="B407" s="22" t="inlineStr">
        <is>
          <t>Реализуется</t>
        </is>
      </c>
      <c r="C407" s="9" t="inlineStr">
        <is>
          <t>Планируется к внедрению</t>
        </is>
      </c>
      <c r="D407" s="45" t="inlineStr">
        <is>
          <t>Технологии искусственного интеллекта</t>
        </is>
      </c>
      <c r="E407" s="10" t="inlineStr">
        <is>
          <t>Блок корпоративной защиты</t>
        </is>
      </c>
      <c r="F407" s="46" t="inlineStr">
        <is>
          <t>-</t>
        </is>
      </c>
    </row>
    <row r="408" ht="25.5" customHeight="1">
      <c r="A408" s="44" t="inlineStr">
        <is>
          <t>ИИ Советчик для оптимизации флотации на переделе ОРФ</t>
        </is>
      </c>
      <c r="B408" s="22" t="inlineStr">
        <is>
          <t>Реализуется</t>
        </is>
      </c>
      <c r="C408" s="9" t="inlineStr">
        <is>
          <t>Планируется к внедрению</t>
        </is>
      </c>
      <c r="D408" s="45" t="inlineStr">
        <is>
          <t>Технологии искусственного интеллекта</t>
        </is>
      </c>
      <c r="E408" s="10" t="inlineStr">
        <is>
          <t>Блок СВП - Производственный директор</t>
        </is>
      </c>
      <c r="F408" s="46" t="inlineStr">
        <is>
          <t>Код проекта: БШ4
Наименование заказчика: Кольская ГМК (КГМК)</t>
        </is>
      </c>
      <c r="G408"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409" ht="38.25" customHeight="1">
      <c r="A409" s="44" t="inlineStr">
        <is>
          <t>ИИ Советчик для передела ОРИД с целью сокращения потери драгметаллов</t>
        </is>
      </c>
      <c r="B409" s="22" t="inlineStr">
        <is>
          <t>Реализуется</t>
        </is>
      </c>
      <c r="C409" s="9" t="inlineStr">
        <is>
          <t>Планируется к внедрению</t>
        </is>
      </c>
      <c r="D409" s="45" t="inlineStr">
        <is>
          <t>Технологии искусственного интеллекта</t>
        </is>
      </c>
      <c r="E409" s="10" t="inlineStr">
        <is>
          <t>Блок экономики и финансов</t>
        </is>
      </c>
      <c r="F409" s="46" t="inlineStr">
        <is>
          <t>Код проекта: БШ3
Наименование заказчика: Кольская ГМК (КГМК)</t>
        </is>
      </c>
      <c r="G409" t="inlineStr">
        <is>
          <t>Реновация Учет драгметаллов в ЦБ ОС; ИИ Советчик для оптимизации флотации на переделе ОРФ</t>
        </is>
      </c>
    </row>
    <row r="410" ht="25.5" customHeight="1">
      <c r="A410" s="44" t="inlineStr">
        <is>
          <t>ИИ Советчик Печи Ванюкова МЗ</t>
        </is>
      </c>
      <c r="B410" s="22" t="inlineStr">
        <is>
          <t>Реализуется</t>
        </is>
      </c>
      <c r="C410" s="9" t="inlineStr">
        <is>
          <t>Планируется к внедрению</t>
        </is>
      </c>
      <c r="D410" s="45" t="inlineStr">
        <is>
          <t>Технологии искусственного интеллекта</t>
        </is>
      </c>
      <c r="E410" s="10" t="inlineStr">
        <is>
          <t>Блок экономики и финансов</t>
        </is>
      </c>
      <c r="F410" s="46" t="inlineStr">
        <is>
          <t>-</t>
        </is>
      </c>
      <c r="G410" t="inlineStr">
        <is>
          <t>Оптимизация печей Ванюкова
(ЦРЦТ-ЗФ-МЗ-029-К); ИИ Советчик для оптимизации флотации на переделе ОРФ</t>
        </is>
      </c>
    </row>
    <row r="411" hidden="1" ht="25.5" customHeight="1">
      <c r="A411" s="44" t="inlineStr">
        <is>
          <t>Импортозамещение МСЭ для субъектов КИИ</t>
        </is>
      </c>
      <c r="B411" s="22" t="inlineStr">
        <is>
          <t>Реализуется</t>
        </is>
      </c>
      <c r="C411" s="9" t="inlineStr">
        <is>
          <t>Планируется к внедрению</t>
        </is>
      </c>
      <c r="D411" s="45" t="inlineStr">
        <is>
          <t>Технологии импортозамещения и реновация</t>
        </is>
      </c>
      <c r="E411" s="10" t="inlineStr">
        <is>
          <t>Блок экономики и финансов</t>
        </is>
      </c>
      <c r="F411" s="46" t="inlineStr">
        <is>
          <t>-</t>
        </is>
      </c>
      <c r="G411"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12" hidden="1" ht="25.5" customHeight="1">
      <c r="A412" s="44" t="inlineStr">
        <is>
          <t>Импортозамещение средства контроля сетевого доступа в ЗФ</t>
        </is>
      </c>
      <c r="B412" s="22" t="inlineStr">
        <is>
          <t>Реализуется</t>
        </is>
      </c>
      <c r="C412" s="9" t="inlineStr">
        <is>
          <t>Планируется к внедрению</t>
        </is>
      </c>
      <c r="D412" s="45" t="inlineStr">
        <is>
          <t>Технологии импортозамещения и реновация</t>
        </is>
      </c>
      <c r="E412" s="10" t="inlineStr">
        <is>
          <t>Блок внутреннего контроля и риск-менеджмента</t>
        </is>
      </c>
      <c r="F412" s="46" t="inlineStr">
        <is>
          <t>Код проекта: ДЗИ СКСД-ИЗ-1
Наименование заказчика: Департамент защиты информации и IT-инфраструктуры (ДЗИ ГО)</t>
        </is>
      </c>
      <c r="G412"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13" hidden="1" ht="38.25" customHeight="1">
      <c r="A413" s="44" t="inlineStr">
        <is>
          <t>Импортозамещение средства контроля сетевого доступа ГО, КГМК</t>
        </is>
      </c>
      <c r="B413" s="22" t="inlineStr">
        <is>
          <t>Реализуется</t>
        </is>
      </c>
      <c r="C413" s="9" t="inlineStr">
        <is>
          <t>Планируется к внедрению</t>
        </is>
      </c>
      <c r="D413" s="45" t="inlineStr">
        <is>
          <t>Технологии импортозамещения и реновация</t>
        </is>
      </c>
      <c r="E413" s="10" t="inlineStr">
        <is>
          <t>Блок внутреннего контроля и риск-менеджмента</t>
        </is>
      </c>
      <c r="F413" s="46" t="inlineStr">
        <is>
          <t>Код проекта: ДЗИ СКСД-ИЗ-2
Наименование заказчика: Департамент защиты информации и IT-инфраструктуры (ДЗИ ГО)</t>
        </is>
      </c>
      <c r="G413"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14" hidden="1" ht="38.25" customHeight="1">
      <c r="A414" s="44" t="inlineStr">
        <is>
          <t>Импортозамещение средства мониторинга конфигурации сетевых устройств ГО, КГМК</t>
        </is>
      </c>
      <c r="B414" s="22" t="inlineStr">
        <is>
          <t>Реализуется</t>
        </is>
      </c>
      <c r="C414" s="9" t="inlineStr">
        <is>
          <t>Планируется к внедрению</t>
        </is>
      </c>
      <c r="D414" s="45" t="inlineStr">
        <is>
          <t>Технологии импортозамещения и реновация</t>
        </is>
      </c>
      <c r="E414" s="10" t="inlineStr">
        <is>
          <t>Блок экономики и финансов</t>
        </is>
      </c>
      <c r="F414" s="46" t="inlineStr">
        <is>
          <t>Код проекта: ДЗИ СМКСУ-ИЗ-1
Наименование заказчика: Департамент защиты информации и IT-инфраструктуры (ДЗИ ГО)</t>
        </is>
      </c>
      <c r="G414"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5" hidden="1" ht="38.25" customHeight="1">
      <c r="A415" s="44" t="inlineStr">
        <is>
          <t>Импортозамещение средства мониторинга конфигурации сетевых устройств ЗФ, ГРКБ</t>
        </is>
      </c>
      <c r="B415" s="22" t="inlineStr">
        <is>
          <t>Реализуется</t>
        </is>
      </c>
      <c r="C415" s="9" t="inlineStr">
        <is>
          <t>Планируется к внедрению</t>
        </is>
      </c>
      <c r="D415" s="45" t="inlineStr">
        <is>
          <t>Технологии импортозамещения и реновация</t>
        </is>
      </c>
      <c r="E415" s="10" t="inlineStr">
        <is>
          <t>Блок экономики и финансов</t>
        </is>
      </c>
      <c r="F415" s="46" t="inlineStr">
        <is>
          <t>Код проекта: ДЗИ СМКСУ-ИЗ-2
Наименование заказчика: Департамент защиты информации и IT-инфраструктуры (ДЗИ ГО)</t>
        </is>
      </c>
      <c r="G415"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6" hidden="1" ht="51" customHeight="1">
      <c r="A416" s="44" t="inlineStr">
        <is>
          <t>Импортозамещение средства управления событиями информационной безопасности</t>
        </is>
      </c>
      <c r="B416" s="22" t="inlineStr">
        <is>
          <t>Реализуется</t>
        </is>
      </c>
      <c r="C416" s="9" t="inlineStr">
        <is>
          <t>Внедряется</t>
        </is>
      </c>
      <c r="D416" s="45" t="inlineStr">
        <is>
          <t>Технологии импортозамещения и реновация</t>
        </is>
      </c>
      <c r="E416" s="10" t="inlineStr">
        <is>
          <t>Блок корпоративной защиты</t>
        </is>
      </c>
      <c r="F416" s="46" t="inlineStr">
        <is>
          <t>Код проекта: ДЗИ СУСИБ-ИЗ-1
Наименование заказчика: Департамент защиты информации и IT-инфраструктуры (ДЗИ ГО)</t>
        </is>
      </c>
      <c r="G41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17" hidden="1" ht="51" customHeight="1">
      <c r="A417" s="44" t="inlineStr">
        <is>
          <t>Импортозамещение средства управления событиями информационной безопасности в ГРКБ</t>
        </is>
      </c>
      <c r="B417" s="22" t="inlineStr">
        <is>
          <t>Реализуется</t>
        </is>
      </c>
      <c r="C417" s="9" t="inlineStr">
        <is>
          <t>Планируется к внедрению</t>
        </is>
      </c>
      <c r="D417" s="45" t="inlineStr">
        <is>
          <t>Технологии импортозамещения и реновация</t>
        </is>
      </c>
      <c r="E417" s="10" t="inlineStr">
        <is>
          <t>Блок корпоративной защиты</t>
        </is>
      </c>
      <c r="F417" s="46" t="inlineStr">
        <is>
          <t>Код проекта: ДЗИ СУСИБ-ИЗ-4
Наименование заказчика: Департамент защиты информации и IT-инфраструктуры (ДЗИ ГО)</t>
        </is>
      </c>
      <c r="G417"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18" hidden="1" ht="51" customHeight="1">
      <c r="A418" s="44" t="inlineStr">
        <is>
          <t>Импортозамещение средства управления событиями информационной безопасности в ЗФ</t>
        </is>
      </c>
      <c r="B418" s="22" t="inlineStr">
        <is>
          <t>Реализуется</t>
        </is>
      </c>
      <c r="C418" s="9" t="inlineStr">
        <is>
          <t>Планируется к внедрению</t>
        </is>
      </c>
      <c r="D418" s="45" t="inlineStr">
        <is>
          <t>Технологии импортозамещения и реновация</t>
        </is>
      </c>
      <c r="E418" s="10" t="inlineStr">
        <is>
          <t>Блок корпоративной защиты</t>
        </is>
      </c>
      <c r="F418" s="46" t="inlineStr">
        <is>
          <t>Код проекта: ДЗИ СУСИБ-ИЗ-2
Наименование заказчика: Департамент защиты информации и IT-инфраструктуры (ДЗИ ГО)</t>
        </is>
      </c>
      <c r="G418"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19" hidden="1" ht="51" customHeight="1">
      <c r="A419" s="44" t="inlineStr">
        <is>
          <t>Импортозамещение средства управления событиями информационной безопасности в КГМК</t>
        </is>
      </c>
      <c r="B419" s="22" t="inlineStr">
        <is>
          <t>Реализуется</t>
        </is>
      </c>
      <c r="C419" s="9" t="inlineStr">
        <is>
          <t>Планируется к внедрению</t>
        </is>
      </c>
      <c r="D419" s="45" t="inlineStr">
        <is>
          <t>Технологии импортозамещения и реновация</t>
        </is>
      </c>
      <c r="E419" s="10" t="inlineStr">
        <is>
          <t>Блок корпоративной защиты</t>
        </is>
      </c>
      <c r="F419" s="46" t="inlineStr">
        <is>
          <t>Код проекта: ДЗИ СУСИБ-ИЗ-3
Наименование заказчика: Департамент защиты информации и IT-инфраструктуры (ДЗИ ГО)</t>
        </is>
      </c>
      <c r="G419"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20" hidden="1" ht="38.25" customHeight="1">
      <c r="A420" s="44" t="inlineStr">
        <is>
          <t>Инфраструктура для замещения ключевых бизнес-приложений, включая SAP ERP КД</t>
        </is>
      </c>
      <c r="B420" s="22" t="inlineStr">
        <is>
          <t>Реализуется</t>
        </is>
      </c>
      <c r="C420" s="9" t="inlineStr">
        <is>
          <t>Внедряется</t>
        </is>
      </c>
      <c r="D420" s="45" t="inlineStr">
        <is>
          <t>Технологии импортозамещения и реновация</t>
        </is>
      </c>
      <c r="E420" s="10" t="inlineStr">
        <is>
          <t>Блок стратегии и развития бизнеса</t>
        </is>
      </c>
      <c r="F420" s="46" t="inlineStr">
        <is>
          <t>-</t>
        </is>
      </c>
      <c r="G420"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21" hidden="1" ht="25.5" customHeight="1">
      <c r="A421" s="44" t="inlineStr">
        <is>
          <t>Инфраструктура для замещения ключевых БП</t>
        </is>
      </c>
      <c r="B421" s="22" t="inlineStr">
        <is>
          <t>Реализуется</t>
        </is>
      </c>
      <c r="C421" s="9" t="inlineStr">
        <is>
          <t>Планируется к внедрению</t>
        </is>
      </c>
      <c r="D421" s="45" t="inlineStr">
        <is>
          <t>Технологии импортозамещения и реновация</t>
        </is>
      </c>
      <c r="E421" s="10" t="inlineStr">
        <is>
          <t>Блок экономики и финансов</t>
        </is>
      </c>
      <c r="F421" s="46" t="inlineStr">
        <is>
          <t>Код проекта: ДИТ ГО-БШ-5
Наименование заказчика: Департамент информационных технологий (ДИТ ГО)</t>
        </is>
      </c>
      <c r="G421"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22" hidden="1" ht="25.5" customHeight="1">
      <c r="A422" s="44" t="inlineStr">
        <is>
          <t>Инфраструктура для замещения прочих бизнес-приложений</t>
        </is>
      </c>
      <c r="B422" s="22" t="inlineStr">
        <is>
          <t>Реализуется</t>
        </is>
      </c>
      <c r="C422" s="9" t="inlineStr">
        <is>
          <t>Планируется к внедрению</t>
        </is>
      </c>
      <c r="D422" s="45" t="inlineStr">
        <is>
          <t>Технологии импортозамещения и реновация</t>
        </is>
      </c>
      <c r="E422" s="10" t="inlineStr">
        <is>
          <t>Блок стратегии и развития бизнеса</t>
        </is>
      </c>
      <c r="F422" s="46" t="inlineStr">
        <is>
          <t>Код проекта: ДИТ-А-Инфра-1
Наименование заказчика: Департамент информационных технологий (ДИТ ГО)</t>
        </is>
      </c>
      <c r="G422"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23" hidden="1" ht="25.5" customHeight="1">
      <c r="A423" s="44" t="inlineStr">
        <is>
          <t>Инфраструктура для замещения прочих БП</t>
        </is>
      </c>
      <c r="B423" s="22" t="inlineStr">
        <is>
          <t>Реализуется</t>
        </is>
      </c>
      <c r="C423" s="9" t="inlineStr">
        <is>
          <t>Планируется к внедрению</t>
        </is>
      </c>
      <c r="D423" s="45" t="inlineStr">
        <is>
          <t>Технологии импортозамещения и реновация</t>
        </is>
      </c>
      <c r="E423" s="10" t="inlineStr">
        <is>
          <t>Блок экономики и финансов</t>
        </is>
      </c>
      <c r="F423" s="46" t="inlineStr">
        <is>
          <t>Код проекта: ДИТ ГО-БШ-6
Наименование заказчика: Департамент информационных технологий (ДИТ ГО)</t>
        </is>
      </c>
      <c r="G423"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24" hidden="1" ht="63.75" customHeight="1">
      <c r="A424" s="44" t="inlineStr">
        <is>
          <t>ИС «Модель управления секциями вкрапленой цепочки флотации с помощью ML-алгоритмов на Норильской обогатительной фабрике»</t>
        </is>
      </c>
      <c r="B424" s="22" t="inlineStr">
        <is>
          <t>Реализуется</t>
        </is>
      </c>
      <c r="C424" s="9" t="inlineStr">
        <is>
          <t>Планируется к внедрению</t>
        </is>
      </c>
      <c r="D424" s="45" t="inlineStr">
        <is>
          <t>Технологии интеллектуальных систем управления производством</t>
        </is>
      </c>
      <c r="E424" s="10" t="inlineStr">
        <is>
          <t>Блок СВП - Производственный директор</t>
        </is>
      </c>
      <c r="F424" s="46" t="inlineStr">
        <is>
          <t>Код проекта: ИТ-идея МР 44
Наименование заказчика: Медвежий ручей (МР)</t>
        </is>
      </c>
      <c r="G424"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25" hidden="1" ht="25.5" customHeight="1">
      <c r="A425" s="44" t="inlineStr">
        <is>
          <t>ИТ.23-17 Реновация системы удаленного доступа в ГО УД</t>
        </is>
      </c>
      <c r="B425" s="22" t="inlineStr">
        <is>
          <t>Реализуется</t>
        </is>
      </c>
      <c r="C425" s="9" t="inlineStr">
        <is>
          <t>Внедряется</t>
        </is>
      </c>
      <c r="D425" s="45" t="inlineStr">
        <is>
          <t>Технологии импортозамещения и реновация</t>
        </is>
      </c>
      <c r="E425" s="10" t="inlineStr">
        <is>
          <t>Блок экономики и финансов</t>
        </is>
      </c>
      <c r="F425" s="46" t="inlineStr">
        <is>
          <t>Код проекта: ИТ.23-17_ГО
Наименование заказчика: Департамент информационных технологий (ДИТ ГО)</t>
        </is>
      </c>
      <c r="G425" t="inlineStr">
        <is>
          <t>Внедрение импортозамещённого средства удаленного доступа в ГО; Внедрение импортозамещённого средства удаленного доступа в ЗФ</t>
        </is>
      </c>
    </row>
    <row r="426" hidden="1" ht="51" customHeight="1">
      <c r="A426" s="44" t="inlineStr">
        <is>
          <t>ИЦК Пилот. Реновация автоматизированной системы управления горными работами (ЗФ). 1 рудник</t>
        </is>
      </c>
      <c r="B426" s="22" t="inlineStr">
        <is>
          <t>Реализуется</t>
        </is>
      </c>
      <c r="C426" s="9" t="inlineStr">
        <is>
          <t>Планируется к внедрению</t>
        </is>
      </c>
      <c r="D426" s="45" t="inlineStr">
        <is>
          <t>Технологии импортозамещения и реновация</t>
        </is>
      </c>
      <c r="E426" s="10" t="inlineStr">
        <is>
          <t>Блок СВП - Производственный директор</t>
        </is>
      </c>
      <c r="F426" s="46" t="inlineStr">
        <is>
          <t>Код проекта: ДИТ ГО-БШ-31
Наименование заказчика: Департамент информационных технологий (ДИТ ГО)</t>
        </is>
      </c>
      <c r="G426"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27" hidden="1" ht="51" customHeight="1">
      <c r="A427" s="44" t="inlineStr">
        <is>
          <t>КГМК_ИТ.23-13 Реновация системы резервного копирования в дивизионах (ЗФ, КГМК, ГРКБ)</t>
        </is>
      </c>
      <c r="B427" s="22" t="inlineStr">
        <is>
          <t>Реализуется</t>
        </is>
      </c>
      <c r="C427" s="9" t="inlineStr">
        <is>
          <t>Планируется к внедрению</t>
        </is>
      </c>
      <c r="D427" s="45" t="inlineStr">
        <is>
          <t>Технологии импортозамещения и реновация</t>
        </is>
      </c>
      <c r="E427" s="10" t="inlineStr">
        <is>
          <t>Блок экономики и финансов</t>
        </is>
      </c>
      <c r="F427" s="46" t="inlineStr">
        <is>
          <t>Код проекта: ДИТ ГО-БШ-7
Наименование заказчика: Департамент информационных технологий (ДИТ ГО)</t>
        </is>
      </c>
      <c r="G42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28" hidden="1" ht="38.25" customHeight="1">
      <c r="A428" s="44" t="inlineStr">
        <is>
          <t>КГМК_Миграции АРМ пользователей на целевую ОС Linux (ИТ.23-15)</t>
        </is>
      </c>
      <c r="B428" s="22" t="inlineStr">
        <is>
          <t>Реализуется</t>
        </is>
      </c>
      <c r="C428" s="9" t="inlineStr">
        <is>
          <t>Планируется к внедрению</t>
        </is>
      </c>
      <c r="D428" s="45" t="inlineStr">
        <is>
          <t>Технологии импортозамещения и реновация</t>
        </is>
      </c>
      <c r="E428" s="10" t="inlineStr">
        <is>
          <t>Блок экономики и финансов</t>
        </is>
      </c>
      <c r="F428" s="46" t="inlineStr">
        <is>
          <t>Код проекта: ИТ.23-15_4
Наименование заказчика: Кольская ГМК (КГМК)</t>
        </is>
      </c>
      <c r="G428"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29" hidden="1" ht="51" customHeight="1">
      <c r="A429" s="44" t="inlineStr">
        <is>
          <t>КГМК_ ИТ.23-16 Программа реновациия Core-IT на базе Linux, включая миграцию пользователей</t>
        </is>
      </c>
      <c r="B429" s="22" t="inlineStr">
        <is>
          <t>Реализуется</t>
        </is>
      </c>
      <c r="C429" s="9" t="inlineStr">
        <is>
          <t>Планируется к внедрению</t>
        </is>
      </c>
      <c r="D429" s="45" t="inlineStr">
        <is>
          <t>Технологии импортозамещения и реновация</t>
        </is>
      </c>
      <c r="E429" s="10" t="inlineStr">
        <is>
          <t>Блок экономики и финансов</t>
        </is>
      </c>
      <c r="F429" s="46" t="inlineStr">
        <is>
          <t>Код проекта: ИТ.23-16-3
Наименование заказчика: Департамент информационных технологий (ДИТ ГО)</t>
        </is>
      </c>
      <c r="G429"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30" hidden="1" ht="12.75" customHeight="1">
      <c r="A430" s="44" t="inlineStr">
        <is>
          <t>Контроль лимитов снабжения</t>
        </is>
      </c>
      <c r="B430" s="22" t="inlineStr">
        <is>
          <t>Реализуется</t>
        </is>
      </c>
      <c r="C430" s="9" t="inlineStr">
        <is>
          <t>Планируется к внедрению</t>
        </is>
      </c>
      <c r="D430" s="45" t="inlineStr">
        <is>
          <t>Технологии цифровых двойников</t>
        </is>
      </c>
      <c r="E430" s="10" t="inlineStr">
        <is>
          <t>Блок внутреннего контроля и риск-менеджмента</t>
        </is>
      </c>
      <c r="F430" s="46" t="inlineStr">
        <is>
          <t>Код проекта: ДИТ ГО-БШ-21
Наименование заказчика: Департамент информационных технологий (ДИТ ГО)</t>
        </is>
      </c>
    </row>
    <row r="431" hidden="1" ht="38.25" customHeight="1">
      <c r="A431" s="44" t="inlineStr">
        <is>
          <t>Корпоративная система управления производством и производственной логистикой Заполярного дивизиона</t>
        </is>
      </c>
      <c r="B431" s="22" t="inlineStr">
        <is>
          <t>Реализуется</t>
        </is>
      </c>
      <c r="C431" s="9" t="inlineStr">
        <is>
          <t>Внедряется</t>
        </is>
      </c>
      <c r="D431" s="45" t="inlineStr">
        <is>
          <t>Технологии системы логистики</t>
        </is>
      </c>
      <c r="E431" s="10" t="inlineStr">
        <is>
          <t>Блок СВП - Производственный директор</t>
        </is>
      </c>
      <c r="F431" s="46" t="inlineStr">
        <is>
          <t>Код проекта: IT.P.26-06
Наименование заказчика: Заполярный филиал (ЗФ)</t>
        </is>
      </c>
      <c r="G431" t="inlineStr">
        <is>
          <t>Интеллектуальный анализ производственных метрик; Квантовое шифрование данных производства</t>
        </is>
      </c>
    </row>
    <row r="432" hidden="1" ht="51" customHeight="1">
      <c r="A432" s="44" t="inlineStr">
        <is>
          <t>Личный кабинет подрядных организаций для обучения, атестации, формирования наряда на работы</t>
        </is>
      </c>
      <c r="B432" s="22" t="inlineStr">
        <is>
          <t>Реализуется</t>
        </is>
      </c>
      <c r="C432" s="9" t="inlineStr">
        <is>
          <t>Планируется к внедрению</t>
        </is>
      </c>
      <c r="D432" s="45" t="inlineStr">
        <is>
          <t>Технологии интеграционных решений и хранения данных</t>
        </is>
      </c>
      <c r="E432" s="10" t="inlineStr">
        <is>
          <t>Блок кадровой, социальной политики и связей с общественностью</t>
        </is>
      </c>
      <c r="F432" s="46" t="inlineStr">
        <is>
          <t>-</t>
        </is>
      </c>
      <c r="G432" t="inlineStr">
        <is>
          <t>Реновация Личный кабинет (Твой дом)</t>
        </is>
      </c>
    </row>
    <row r="433" hidden="1" ht="25.5" customHeight="1">
      <c r="A433" s="44" t="inlineStr">
        <is>
          <t>ЛЭП- модернизация ВОЛС</t>
        </is>
      </c>
      <c r="B433" s="22" t="inlineStr">
        <is>
          <t>Реализуется</t>
        </is>
      </c>
      <c r="C433" s="9" t="inlineStr">
        <is>
          <t>Планируется к внедрению</t>
        </is>
      </c>
      <c r="D433" s="45" t="inlineStr">
        <is>
          <t>Технологии энергоэффективности и устойчивого развития</t>
        </is>
      </c>
      <c r="E433" s="10" t="inlineStr">
        <is>
          <t>Блок экономики и финансов</t>
        </is>
      </c>
      <c r="F433" s="46" t="inlineStr">
        <is>
          <t>Код проекта: ЗФ.БШ.011
Наименование заказчика: Заполярный филиал (ЗФ)</t>
        </is>
      </c>
      <c r="G433" t="inlineStr">
        <is>
          <t>ВОЛС - паспортизация; Модернизация АТС рудника «Заполярный»</t>
        </is>
      </c>
    </row>
    <row r="434" hidden="1" ht="25.5" customHeight="1">
      <c r="A434" s="44" t="inlineStr">
        <is>
          <t>Миграция АРМ пользователей НПР на ОС Linux</t>
        </is>
      </c>
      <c r="B434" s="22" t="inlineStr">
        <is>
          <t>Реализуется</t>
        </is>
      </c>
      <c r="C434" s="9" t="inlineStr">
        <is>
          <t>Планируется к внедрению</t>
        </is>
      </c>
      <c r="D434" s="45" t="inlineStr">
        <is>
          <t>Технологии импортозамещения и реновация</t>
        </is>
      </c>
      <c r="E434" s="10" t="inlineStr">
        <is>
          <t>Блок экономики и финансов</t>
        </is>
      </c>
      <c r="F434" s="46" t="inlineStr">
        <is>
          <t>Код проекта: ИТ.23-15
Наименование заказчика: Заполярный филиал (ЗФ)</t>
        </is>
      </c>
      <c r="G434"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35" hidden="1" ht="25.5" customHeight="1">
      <c r="A435" s="44" t="inlineStr">
        <is>
          <t>Миграция в ЦОД</t>
        </is>
      </c>
      <c r="B435" s="22" t="inlineStr">
        <is>
          <t>Реализуется</t>
        </is>
      </c>
      <c r="C435" s="9" t="inlineStr">
        <is>
          <t>Планируется к внедрению</t>
        </is>
      </c>
      <c r="D435" s="45" t="inlineStr">
        <is>
          <t>Технологии импортозамещения и реновация</t>
        </is>
      </c>
      <c r="E435" s="10" t="inlineStr">
        <is>
          <t>Блок экономики и финансов</t>
        </is>
      </c>
      <c r="F435" s="46" t="inlineStr">
        <is>
          <t>Код проекта: ЗФ.БШ.009
Наименование заказчика: Заполярный филиал (ЗФ)</t>
        </is>
      </c>
      <c r="G435" t="inlineStr">
        <is>
          <t>Миграция АРМ пользователей НПР на ОС Linux</t>
        </is>
      </c>
    </row>
    <row r="436" hidden="1" ht="51" customHeight="1">
      <c r="A436" s="44" t="inlineStr">
        <is>
          <t>Мобильная видеоаналитика для контроля использования СИЗ от падения с высоты (НОФ, ТОФ, НМЗ, МЗ)</t>
        </is>
      </c>
      <c r="B436" s="22" t="inlineStr">
        <is>
          <t>Реализуется</t>
        </is>
      </c>
      <c r="C436" s="9" t="inlineStr">
        <is>
          <t>Планируется к внедрению</t>
        </is>
      </c>
      <c r="D436" s="45" t="inlineStr">
        <is>
          <t>Технологии импортозамещения и реновация</t>
        </is>
      </c>
      <c r="E436" s="10" t="inlineStr">
        <is>
          <t>Блок внутреннего контроля и риск-менеджмента</t>
        </is>
      </c>
      <c r="F436" s="46" t="inlineStr">
        <is>
          <t>-</t>
        </is>
      </c>
    </row>
    <row r="437" hidden="1" ht="76.5" customHeight="1">
      <c r="A437" s="44" t="inlineStr">
        <is>
          <t>Модернизация автоматизированной системы управления насосного оборудования, насосной оборотного водоснабжения третьего подъема (НОВ-3)</t>
        </is>
      </c>
      <c r="B437" s="22" t="inlineStr">
        <is>
          <t>Реализуется</t>
        </is>
      </c>
      <c r="C437" s="9" t="inlineStr">
        <is>
          <t>Планируется к внедрению</t>
        </is>
      </c>
      <c r="D437" s="45" t="inlineStr">
        <is>
          <t>Технологии импортозамещения и реновация</t>
        </is>
      </c>
      <c r="E437" s="10" t="inlineStr">
        <is>
          <t>Блок СВП - Производственный директор</t>
        </is>
      </c>
      <c r="F437" s="46" t="inlineStr">
        <is>
          <t>Код проекта: ИТ-идея МР 26
Наименование заказчика: Медвежий ручей (МР)</t>
        </is>
      </c>
      <c r="G437" t="inlineStr">
        <is>
          <t>Цифровой двойник системы оборотного водоснабжения</t>
        </is>
      </c>
    </row>
    <row r="438" hidden="1" ht="89.25" customHeight="1">
      <c r="A438" s="44"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s="22" t="inlineStr">
        <is>
          <t>Реализуется</t>
        </is>
      </c>
      <c r="C438" s="9" t="inlineStr">
        <is>
          <t>Планируется к внедрению</t>
        </is>
      </c>
      <c r="D438" s="45" t="inlineStr">
        <is>
          <t>Технологии импортозамещения и реновация</t>
        </is>
      </c>
      <c r="E438" s="10" t="inlineStr">
        <is>
          <t>Блок экономики и финансов</t>
        </is>
      </c>
      <c r="F438" s="46" t="inlineStr">
        <is>
          <t>Код проекта: ИТ-идея МР 27
Наименование заказчика: Медвежий ручей (МР)</t>
        </is>
      </c>
    </row>
    <row r="439" hidden="1" ht="25.5" customHeight="1">
      <c r="A439" s="44" t="inlineStr">
        <is>
          <t>Модернизация АТС Норильской обогатительной фабрики</t>
        </is>
      </c>
      <c r="B439" s="22" t="inlineStr">
        <is>
          <t>Реализуется</t>
        </is>
      </c>
      <c r="C439" s="9" t="inlineStr">
        <is>
          <t>Планируется к внедрению</t>
        </is>
      </c>
      <c r="D439" s="45" t="inlineStr">
        <is>
          <t>Технологии импортозамещения и реновация</t>
        </is>
      </c>
      <c r="E439" s="10" t="inlineStr">
        <is>
          <t>Блок экономики и финансов</t>
        </is>
      </c>
      <c r="F439" s="46" t="inlineStr">
        <is>
          <t>Код проекта: ИТ-идея МР 22
Наименование заказчика: Медвежий ручей (МР)</t>
        </is>
      </c>
      <c r="G439"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40" hidden="1" ht="25.5" customHeight="1">
      <c r="A440" s="44" t="inlineStr">
        <is>
          <t>Модернизация АТС рудника Заполярный</t>
        </is>
      </c>
      <c r="B440" s="22" t="inlineStr">
        <is>
          <t>Реализуется</t>
        </is>
      </c>
      <c r="C440" s="9" t="inlineStr">
        <is>
          <t>Планируется к внедрению</t>
        </is>
      </c>
      <c r="D440" s="45" t="inlineStr">
        <is>
          <t>Технологии импортозамещения и реновация</t>
        </is>
      </c>
      <c r="E440" s="10" t="inlineStr">
        <is>
          <t>Блок СВП - Производственный директор</t>
        </is>
      </c>
      <c r="F440" s="46" t="inlineStr">
        <is>
          <t>Код проекта: ИТ-идея МР 37
Наименование заказчика: Медвежий ручей (МР)</t>
        </is>
      </c>
      <c r="G440"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41" hidden="1" ht="25.5" customHeight="1">
      <c r="A441" s="44" t="inlineStr">
        <is>
          <t>Модернизация АТС Управление ООО «Медвежий ручей»</t>
        </is>
      </c>
      <c r="B441" s="22" t="inlineStr">
        <is>
          <t>Реализуется</t>
        </is>
      </c>
      <c r="C441" s="9" t="inlineStr">
        <is>
          <t>Планируется к внедрению</t>
        </is>
      </c>
      <c r="D441" s="45" t="inlineStr">
        <is>
          <t>Технологии импортозамещения и реновация</t>
        </is>
      </c>
      <c r="E441" s="10" t="inlineStr">
        <is>
          <t>Блок экономики и финансов</t>
        </is>
      </c>
      <c r="F441" s="46" t="inlineStr">
        <is>
          <t>Код проекта: ИТ-идея МР 38
Наименование заказчика: Медвежий ручей (МР)</t>
        </is>
      </c>
      <c r="G441"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42" hidden="1" ht="114.75" customHeight="1">
      <c r="A442" s="44"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s="22" t="inlineStr">
        <is>
          <t>Реализуется</t>
        </is>
      </c>
      <c r="C442" s="9" t="inlineStr">
        <is>
          <t>Планируется к внедрению</t>
        </is>
      </c>
      <c r="D442" s="45" t="inlineStr">
        <is>
          <t>Технологии импортозамещения и реновация</t>
        </is>
      </c>
      <c r="E442" s="10" t="inlineStr">
        <is>
          <t>Блок корпоративной защиты</t>
        </is>
      </c>
      <c r="F442" s="46" t="inlineStr">
        <is>
          <t>Код проекта: ДЗИ СЗТП УКФ-СА ЗФ М
Наименование заказчика: Департамент защиты информации и IT-инфраструктуры (ДЗИ ГО)</t>
        </is>
      </c>
      <c r="G4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3" hidden="1" ht="76.5" customHeight="1">
      <c r="A443" s="44" t="inlineStr">
        <is>
          <t>Модернизация программно-аппаратных комплексов подсистемы анализа уязвимостей системы защиты технологических процессов АО КГМК</t>
        </is>
      </c>
      <c r="B443" s="22" t="inlineStr">
        <is>
          <t>Реализуется</t>
        </is>
      </c>
      <c r="C443" s="9" t="inlineStr">
        <is>
          <t>Планируется к внедрению</t>
        </is>
      </c>
      <c r="D443" s="45" t="inlineStr">
        <is>
          <t>Технологии импортозамещения и реновация</t>
        </is>
      </c>
      <c r="E443" s="10" t="inlineStr">
        <is>
          <t>Блок Аппарата</t>
        </is>
      </c>
      <c r="F443" s="46" t="inlineStr">
        <is>
          <t>Код проекта: ДЗИ СЗТП ПАУД СХД КГМК М
Наименование заказчика: Департамент защиты информации и IT-инфраструктуры (ДЗИ ГО)</t>
        </is>
      </c>
      <c r="G44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4" hidden="1" ht="76.5" customHeight="1">
      <c r="A444" s="44" t="inlineStr">
        <is>
          <t>Модернизация программно-аппаратных комплексов подсистемы анализа уязвимостей системы защиты технологических процессов АО НГП</t>
        </is>
      </c>
      <c r="B444" s="22" t="inlineStr">
        <is>
          <t>Реализуется</t>
        </is>
      </c>
      <c r="C444" s="9" t="inlineStr">
        <is>
          <t>Планируется к внедрению</t>
        </is>
      </c>
      <c r="D444" s="45" t="inlineStr">
        <is>
          <t>Технологии импортозамещения и реновация</t>
        </is>
      </c>
      <c r="E444" s="10" t="inlineStr">
        <is>
          <t>Блок Аппарата</t>
        </is>
      </c>
      <c r="F444" s="46" t="inlineStr">
        <is>
          <t>Код проекта: ДЗИ СЗТП ПАУД СХД НГП М
Наименование заказчика: Департамент защиты информации и IT-инфраструктуры (ДЗИ ГО)</t>
        </is>
      </c>
      <c r="G44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5" hidden="1" ht="76.5" customHeight="1">
      <c r="A445" s="44" t="inlineStr">
        <is>
          <t>Модернизация программно-аппаратных комплексов подсистемы анализа уязвимостей системы защиты технологических процессов АО НТГ</t>
        </is>
      </c>
      <c r="B445" s="22" t="inlineStr">
        <is>
          <t>Реализуется</t>
        </is>
      </c>
      <c r="C445" s="9" t="inlineStr">
        <is>
          <t>Планируется к внедрению</t>
        </is>
      </c>
      <c r="D445" s="45" t="inlineStr">
        <is>
          <t>Технологии импортозамещения и реновация</t>
        </is>
      </c>
      <c r="E445" s="10" t="inlineStr">
        <is>
          <t>Блок Аппарата</t>
        </is>
      </c>
      <c r="F445" s="46" t="inlineStr">
        <is>
          <t>Код проекта: ДЗИ СЗТП ПАУД СХД НТГ М
Наименование заказчика: Департамент защиты информации и IT-инфраструктуры (ДЗИ ГО)</t>
        </is>
      </c>
      <c r="G445"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6" hidden="1" ht="76.5" customHeight="1">
      <c r="A446" s="44" t="inlineStr">
        <is>
          <t>Модернизация программно-аппаратных комплексов подсистемы анализа уязвимостей системы защиты технологических процессов АО НТЭК</t>
        </is>
      </c>
      <c r="B446" s="22" t="inlineStr">
        <is>
          <t>Реализуется</t>
        </is>
      </c>
      <c r="C446" s="9" t="inlineStr">
        <is>
          <t>Планируется к внедрению</t>
        </is>
      </c>
      <c r="D446" s="45" t="inlineStr">
        <is>
          <t>Технологии импортозамещения и реновация</t>
        </is>
      </c>
      <c r="E446" s="10" t="inlineStr">
        <is>
          <t>Блок Аппарата</t>
        </is>
      </c>
      <c r="F446" s="46" t="inlineStr">
        <is>
          <t>Код проекта: ДЗИ СЗТП ПАУД СХД НТЭК М
Наименование заказчика: Департамент защиты информации и IT-инфраструктуры (ДЗИ ГО)</t>
        </is>
      </c>
      <c r="G446"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7" hidden="1" ht="76.5" customHeight="1">
      <c r="A447" s="44"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s="22" t="inlineStr">
        <is>
          <t>Реализуется</t>
        </is>
      </c>
      <c r="C447" s="9" t="inlineStr">
        <is>
          <t>Планируется к внедрению</t>
        </is>
      </c>
      <c r="D447" s="45" t="inlineStr">
        <is>
          <t>Технологии импортозамещения и реновация</t>
        </is>
      </c>
      <c r="E447" s="10" t="inlineStr">
        <is>
          <t>Блок Аппарата</t>
        </is>
      </c>
      <c r="F447" s="46" t="inlineStr">
        <is>
          <t>Код проекта: ДЗИ СЗТП ПАУД СХД МР М
Наименование заказчика: Департамент защиты информации и IT-инфраструктуры (ДЗИ ГО)</t>
        </is>
      </c>
      <c r="G447"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8" hidden="1" ht="102" customHeight="1">
      <c r="A448" s="4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45" t="inlineStr">
        <is>
          <t>Технологии импортозамещения и реновация</t>
        </is>
      </c>
      <c r="E448" s="10" t="inlineStr">
        <is>
          <t>Блок Аппарата</t>
        </is>
      </c>
      <c r="F448" s="46" t="inlineStr">
        <is>
          <t>Код проекта: ДЗИ СЗТП ПАУД СХД ЗФ М
Наименование заказчика: Департамент защиты информации и IT-инфраструктуры (ДЗИ ГО)</t>
        </is>
      </c>
      <c r="G44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49" hidden="1" ht="89.25" customHeight="1">
      <c r="A449"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s="22" t="inlineStr">
        <is>
          <t>Реализуется</t>
        </is>
      </c>
      <c r="C449" s="9" t="inlineStr">
        <is>
          <t>Планируется к внедрению</t>
        </is>
      </c>
      <c r="D449" s="45" t="inlineStr">
        <is>
          <t>Технологии импортозамещения и реновация</t>
        </is>
      </c>
      <c r="E449" s="10" t="inlineStr">
        <is>
          <t>Блок Аппарата</t>
        </is>
      </c>
      <c r="F449" s="46" t="inlineStr">
        <is>
          <t>Код проекта: ДЗИ СЗТП СИХД НГП М
Наименование заказчика: Департамент защиты информации и IT-инфраструктуры (ДЗИ ГО)</t>
        </is>
      </c>
      <c r="G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50" hidden="1" ht="89.25" customHeight="1">
      <c r="A450"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s="22" t="inlineStr">
        <is>
          <t>Реализуется</t>
        </is>
      </c>
      <c r="C450" s="9" t="inlineStr">
        <is>
          <t>Планируется к внедрению</t>
        </is>
      </c>
      <c r="D450" s="45" t="inlineStr">
        <is>
          <t>Технологии импортозамещения и реновация</t>
        </is>
      </c>
      <c r="E450" s="10" t="inlineStr">
        <is>
          <t>Блок Аппарата</t>
        </is>
      </c>
      <c r="F450" s="46" t="inlineStr">
        <is>
          <t>Код проекта: ДЗИ СЗТП СИХД НТГ М
Наименование заказчика: Департамент защиты информации и IT-инфраструктуры (ДЗИ ГО)</t>
        </is>
      </c>
      <c r="G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51" hidden="1" ht="114.75" customHeight="1">
      <c r="A451"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s="22" t="inlineStr">
        <is>
          <t>Реализуется</t>
        </is>
      </c>
      <c r="C451" s="9" t="inlineStr">
        <is>
          <t>Планируется к внедрению</t>
        </is>
      </c>
      <c r="D451" s="45" t="inlineStr">
        <is>
          <t>Технологии импортозамещения и реновация</t>
        </is>
      </c>
      <c r="E451" s="10" t="inlineStr">
        <is>
          <t>Блок Аппарата</t>
        </is>
      </c>
      <c r="F451" s="46" t="inlineStr">
        <is>
          <t>Код проекта: ДЗИ СЗТП СИХД ЗФ М
Наименование заказчика: Департамент защиты информации и IT-инфраструктуры (ДЗИ ГО)</t>
        </is>
      </c>
      <c r="G45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52" hidden="1" ht="51" customHeight="1">
      <c r="A452" s="44" t="inlineStr">
        <is>
          <t>Модернизация системы АС БР – система динамического тестирования безопасности приложения</t>
        </is>
      </c>
      <c r="B452" s="22" t="inlineStr">
        <is>
          <t>Реализуется</t>
        </is>
      </c>
      <c r="C452" s="9" t="inlineStr">
        <is>
          <t>Планируется к внедрению</t>
        </is>
      </c>
      <c r="D452" s="45" t="inlineStr">
        <is>
          <t>Технологии импортозамещения и реновация</t>
        </is>
      </c>
      <c r="E452" s="10" t="inlineStr">
        <is>
          <t>Блок корпоративной защиты</t>
        </is>
      </c>
      <c r="F452" s="46" t="inlineStr">
        <is>
          <t>Код проекта: ДЗИ БР-М-1
Наименование заказчика: Департамент защиты информации и IT-инфраструктуры (ДЗИ ГО)</t>
        </is>
      </c>
      <c r="G452"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53" hidden="1" ht="63.75" customHeight="1">
      <c r="A453" s="44" t="inlineStr">
        <is>
          <t>Модернизация системы беспроводного аварийного оповещения СУБР-1П на руднике «Заполярный» ООО «Медвежий ручей»</t>
        </is>
      </c>
      <c r="B453" s="22" t="inlineStr">
        <is>
          <t>Реализуется</t>
        </is>
      </c>
      <c r="C453" s="9" t="inlineStr">
        <is>
          <t>Планируется к внедрению</t>
        </is>
      </c>
      <c r="D453" s="45" t="inlineStr">
        <is>
          <t>Технологии импортозамещения и реновация</t>
        </is>
      </c>
      <c r="E453" s="10" t="inlineStr">
        <is>
          <t>Блок СВП - Производственный директор</t>
        </is>
      </c>
      <c r="F453" s="46" t="inlineStr">
        <is>
          <t>-</t>
        </is>
      </c>
      <c r="G453"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4" hidden="1" ht="38.25" customHeight="1">
      <c r="A454" s="44" t="inlineStr">
        <is>
          <t>Модернизация системы повышения осведомленности ИБ</t>
        </is>
      </c>
      <c r="B454" s="22" t="inlineStr">
        <is>
          <t>Реализуется</t>
        </is>
      </c>
      <c r="C454" s="9" t="inlineStr">
        <is>
          <t>Планируется к внедрению</t>
        </is>
      </c>
      <c r="D454" s="45" t="inlineStr">
        <is>
          <t>Технологии импортозамещения и реновация</t>
        </is>
      </c>
      <c r="E454" s="10" t="inlineStr">
        <is>
          <t>Блок экономики и финансов</t>
        </is>
      </c>
      <c r="F454" s="46" t="inlineStr">
        <is>
          <t>Код проекта: ДЗИ СПО-М
Наименование заказчика: Департамент защиты информации и IT-инфраструктуры (ДЗИ ГО)</t>
        </is>
      </c>
    </row>
    <row r="455" hidden="1" ht="38.25" customHeight="1">
      <c r="A455" s="44" t="inlineStr">
        <is>
          <t>Модернизация системы радиосвязи и позиционирования рудника «Заполярный»</t>
        </is>
      </c>
      <c r="B455" s="22" t="inlineStr">
        <is>
          <t>Реализуется</t>
        </is>
      </c>
      <c r="C455" s="9" t="inlineStr">
        <is>
          <t>Планируется к внедрению</t>
        </is>
      </c>
      <c r="D455" s="45" t="inlineStr">
        <is>
          <t>Технологии импортозамещения и реновация</t>
        </is>
      </c>
      <c r="E455" s="10" t="inlineStr">
        <is>
          <t>Блок СВП - Производственный директор</t>
        </is>
      </c>
      <c r="F455" s="46" t="inlineStr">
        <is>
          <t>Код проекта: ИТ-идея МР 39
Наименование заказчика: Медвежий ручей (МР)</t>
        </is>
      </c>
      <c r="G455"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56" hidden="1" ht="76.5" customHeight="1">
      <c r="A456" s="44" t="inlineStr">
        <is>
          <t>Модернизация системы управления технологическим процессом турбокомпрессорной станции на руднике «Заполярный» ООО «Медвежий ручей»</t>
        </is>
      </c>
      <c r="B456" s="22" t="inlineStr">
        <is>
          <t>Реализуется</t>
        </is>
      </c>
      <c r="C456" s="9" t="inlineStr">
        <is>
          <t>Планируется к внедрению</t>
        </is>
      </c>
      <c r="D456" s="45" t="inlineStr">
        <is>
          <t>Технологии импортозамещения и реновация</t>
        </is>
      </c>
      <c r="E456" s="10" t="inlineStr">
        <is>
          <t>Блок СВП - Производственный директор</t>
        </is>
      </c>
      <c r="F456" s="46" t="inlineStr">
        <is>
          <t>Код проекта: ИТ-идея МР 36
Наименование заказчика: Медвежий ручей (МР)</t>
        </is>
      </c>
      <c r="G456"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7" hidden="1" ht="76.5" customHeight="1">
      <c r="A457" s="44" t="inlineStr">
        <is>
          <t>Модернизация системы хранения данных подсистемы резервного копирования системы защиты технологических процессов АО НГП</t>
        </is>
      </c>
      <c r="B457" s="22" t="inlineStr">
        <is>
          <t>Реализуется</t>
        </is>
      </c>
      <c r="C457" s="9" t="inlineStr">
        <is>
          <t>Планируется к внедрению</t>
        </is>
      </c>
      <c r="D457" s="45" t="inlineStr">
        <is>
          <t>Технологии импортозамещения и реновация</t>
        </is>
      </c>
      <c r="E457" s="10" t="inlineStr">
        <is>
          <t>Блок корпоративной защиты</t>
        </is>
      </c>
      <c r="F457" s="46" t="inlineStr">
        <is>
          <t>Код проекта: ДЗИ СЗТП ПСРК НГП М
Наименование заказчика: Департамент защиты информации и IT-инфраструктуры (ДЗИ ГО)</t>
        </is>
      </c>
      <c r="G45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58" hidden="1" ht="76.5" customHeight="1">
      <c r="A458" s="44" t="inlineStr">
        <is>
          <t>Модернизация системы хранения данных подсистемы резервного копирования системы защиты технологических процессов АО НТГ</t>
        </is>
      </c>
      <c r="B458" s="22" t="inlineStr">
        <is>
          <t>Реализуется</t>
        </is>
      </c>
      <c r="C458" s="9" t="inlineStr">
        <is>
          <t>Планируется к внедрению</t>
        </is>
      </c>
      <c r="D458" s="45" t="inlineStr">
        <is>
          <t>Технологии импортозамещения и реновация</t>
        </is>
      </c>
      <c r="E458" s="10" t="inlineStr">
        <is>
          <t>Блок корпоративной защиты</t>
        </is>
      </c>
      <c r="F458" s="46" t="inlineStr">
        <is>
          <t>Код проекта: ДЗИ СЗТП ПСРК НТГ М
Наименование заказчика: Департамент защиты информации и IT-инфраструктуры (ДЗИ ГО)</t>
        </is>
      </c>
      <c r="G458"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59" hidden="1" ht="102" customHeight="1">
      <c r="A459" s="4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s="22" t="inlineStr">
        <is>
          <t>Реализуется</t>
        </is>
      </c>
      <c r="C459" s="9" t="inlineStr">
        <is>
          <t>Планируется к внедрению</t>
        </is>
      </c>
      <c r="D459" s="45" t="inlineStr">
        <is>
          <t>Технологии импортозамещения и реновация</t>
        </is>
      </c>
      <c r="E459" s="10" t="inlineStr">
        <is>
          <t>Блок корпоративной защиты</t>
        </is>
      </c>
      <c r="F459" s="46" t="inlineStr">
        <is>
          <t>Код проекта: ДЗИ СЗТП ПСРК ЗФ М
Наименование заказчика: Департамент защиты информации и IT-инфраструктуры (ДЗИ ГО)</t>
        </is>
      </c>
      <c r="G459"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60" hidden="1" ht="38.25" customHeight="1">
      <c r="A460" s="44" t="inlineStr">
        <is>
          <t>Модернизация существующей системы видеонаблюдения ООО Медвежий ручей</t>
        </is>
      </c>
      <c r="B460" s="22" t="inlineStr">
        <is>
          <t>Реализуется</t>
        </is>
      </c>
      <c r="C460" s="9" t="inlineStr">
        <is>
          <t>Планируется к внедрению</t>
        </is>
      </c>
      <c r="D460" s="45" t="inlineStr">
        <is>
          <t>Технологии импортозамещения и реновация</t>
        </is>
      </c>
      <c r="E460" s="10" t="inlineStr">
        <is>
          <t>Блок экономики и финансов</t>
        </is>
      </c>
      <c r="F460" s="46" t="inlineStr">
        <is>
          <t>Код проекта: ИТ-идея МР 28
Наименование заказчика: Медвежий ручей (МР)</t>
        </is>
      </c>
      <c r="G460"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61" hidden="1" ht="25.5" customHeight="1">
      <c r="A461" s="44" t="inlineStr">
        <is>
          <t>Модернизация телефонной сети связи АО «Кольская ГМК»</t>
        </is>
      </c>
      <c r="B461" s="22" t="inlineStr">
        <is>
          <t>Реализуется</t>
        </is>
      </c>
      <c r="C461" s="9" t="inlineStr">
        <is>
          <t>Внедряется</t>
        </is>
      </c>
      <c r="D461" s="45" t="inlineStr">
        <is>
          <t>Технологии импортозамещения и реновация</t>
        </is>
      </c>
      <c r="E461" s="10" t="inlineStr">
        <is>
          <t>Блок Департамента защиты государственной тайны, мобилизационной подготовки и специальной связи</t>
        </is>
      </c>
      <c r="F461" s="46" t="inlineStr">
        <is>
          <t>Код проекта: IT.P.20-09.1
Наименование заказчика: Норникель Спутник</t>
        </is>
      </c>
      <c r="G461"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62" hidden="1" ht="63.75" customHeight="1">
      <c r="A462" s="44" t="inlineStr">
        <is>
          <t>Модернизация шахтной телефонной связи искробезопасной на руднике «Заполярный» ООО «Медвежий ручей»</t>
        </is>
      </c>
      <c r="B462" s="22" t="inlineStr">
        <is>
          <t>Реализуется</t>
        </is>
      </c>
      <c r="C462" s="9" t="inlineStr">
        <is>
          <t>Внедряется</t>
        </is>
      </c>
      <c r="D462" s="45" t="inlineStr">
        <is>
          <t>Технологии импортозамещения и реновация</t>
        </is>
      </c>
      <c r="E462" s="10" t="inlineStr">
        <is>
          <t>Блок СВП - Производственный директор</t>
        </is>
      </c>
      <c r="F462" s="46" t="inlineStr">
        <is>
          <t>Код проекта: IT.P.26-01
Наименование заказчика: Медвежий ручей (МР)</t>
        </is>
      </c>
      <c r="G462"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63" hidden="1" ht="89.25" customHeight="1">
      <c r="A463" s="44"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s="22" t="inlineStr">
        <is>
          <t>Реализуется</t>
        </is>
      </c>
      <c r="C463" s="9" t="inlineStr">
        <is>
          <t>Планируется к внедрению</t>
        </is>
      </c>
      <c r="D463" s="45" t="inlineStr">
        <is>
          <t>Технологии импортозамещения и реновация</t>
        </is>
      </c>
      <c r="E463" s="10" t="inlineStr">
        <is>
          <t>Блок энергетики</t>
        </is>
      </c>
      <c r="F463" s="46" t="inlineStr">
        <is>
          <t>Код проекта: ЗФ.БШ.002
Наименование заказчика: Заполярный филиал (ЗФ)</t>
        </is>
      </c>
    </row>
    <row r="464" hidden="1" ht="38.25" customHeight="1">
      <c r="A464" s="44" t="inlineStr">
        <is>
          <t>Моильный сервис по соревнованиям в области ПБиОТ</t>
        </is>
      </c>
      <c r="B464" s="22" t="inlineStr">
        <is>
          <t>Реализуется</t>
        </is>
      </c>
      <c r="C464" s="9" t="inlineStr">
        <is>
          <t>Планируется к внедрению</t>
        </is>
      </c>
      <c r="D464" s="45" t="inlineStr">
        <is>
          <t>Технологии импортозамещения и реновация</t>
        </is>
      </c>
      <c r="E464" s="10" t="inlineStr">
        <is>
          <t>Блок экономики и финансов</t>
        </is>
      </c>
      <c r="F464" s="46" t="inlineStr">
        <is>
          <t>-</t>
        </is>
      </c>
    </row>
    <row r="465" hidden="1" ht="38.25" customHeight="1">
      <c r="A465" s="44" t="inlineStr">
        <is>
          <t>Мониторинг газового режима карьера рудника «Заполярный» ООО «Медвежий ручей»</t>
        </is>
      </c>
      <c r="B465" s="22" t="inlineStr">
        <is>
          <t>Реализуется</t>
        </is>
      </c>
      <c r="C465" s="9" t="inlineStr">
        <is>
          <t>Планируется к внедрению</t>
        </is>
      </c>
      <c r="D465" s="45" t="inlineStr">
        <is>
          <t>Технологии импортозамещения и реновация</t>
        </is>
      </c>
      <c r="E465" s="10" t="inlineStr">
        <is>
          <t>Блок СВП - Производственный директор</t>
        </is>
      </c>
      <c r="F465" s="46" t="inlineStr">
        <is>
          <t>Код проекта: ИТ-идея МР 10
Наименование заказчика: Медвежий ручей (МР)</t>
        </is>
      </c>
      <c r="G465"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66" hidden="1" ht="38.25" customHeight="1">
      <c r="A466" s="44" t="inlineStr">
        <is>
          <t>Монтаж СКС и КПД в подразделениях ЗФ «ПАО «ГМК «Норильский никель»</t>
        </is>
      </c>
      <c r="B466" s="22" t="inlineStr">
        <is>
          <t>Реализуется</t>
        </is>
      </c>
      <c r="C466" s="9" t="inlineStr">
        <is>
          <t>Планируется к внедрению</t>
        </is>
      </c>
      <c r="D466" s="45" t="inlineStr">
        <is>
          <t>Технологии импортозамещения и реновация</t>
        </is>
      </c>
      <c r="E466" s="10" t="inlineStr">
        <is>
          <t>Блок капитального строительства</t>
        </is>
      </c>
      <c r="F466" s="46" t="inlineStr">
        <is>
          <t>-</t>
        </is>
      </c>
      <c r="G466" t="inlineStr">
        <is>
          <t>Система радиосвязи для подразделений ЗФ</t>
        </is>
      </c>
    </row>
    <row r="467" hidden="1" ht="63.75" customHeight="1">
      <c r="A467" s="44" t="inlineStr">
        <is>
          <t>Обеспечение резервирования автоматизированной системы управления клетевого подъема на руднике Заполярный ООО Медвежий ручей</t>
        </is>
      </c>
      <c r="B467" s="22" t="inlineStr">
        <is>
          <t>Реализуется</t>
        </is>
      </c>
      <c r="C467" s="9" t="inlineStr">
        <is>
          <t>Планируется к внедрению</t>
        </is>
      </c>
      <c r="D467" s="45" t="inlineStr">
        <is>
          <t>Технологии импортозамещения и реновация</t>
        </is>
      </c>
      <c r="E467" s="10" t="inlineStr">
        <is>
          <t>Блок СВП - Производственный директор</t>
        </is>
      </c>
      <c r="F467" s="46" t="inlineStr">
        <is>
          <t>Код проекта: ИТ-идея МР 32
Наименование заказчика: Медвежий ручей (МР)</t>
        </is>
      </c>
      <c r="G46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68" hidden="1" ht="25.5" customHeight="1">
      <c r="A468" s="44" t="inlineStr">
        <is>
          <t>ОВСС ОВИЗ (ИТ)</t>
        </is>
      </c>
      <c r="B468" s="22" t="inlineStr">
        <is>
          <t>Реализуется</t>
        </is>
      </c>
      <c r="C468" s="9" t="inlineStr">
        <is>
          <t>Планируется к внедрению</t>
        </is>
      </c>
      <c r="D468" s="45" t="inlineStr">
        <is>
          <t>Технологии импортозамещения и реновация</t>
        </is>
      </c>
      <c r="E468" s="10" t="inlineStr">
        <is>
          <t>Блок экономики и финансов</t>
        </is>
      </c>
      <c r="F468" s="46" t="inlineStr">
        <is>
          <t>-</t>
        </is>
      </c>
      <c r="G468" t="inlineStr">
        <is>
          <t>ОВСС Эксплуатация</t>
        </is>
      </c>
    </row>
    <row r="469" hidden="1" ht="25.5" customHeight="1">
      <c r="A469" s="44" t="inlineStr">
        <is>
          <t>ОВСС Эксплуатация</t>
        </is>
      </c>
      <c r="B469" s="22" t="inlineStr">
        <is>
          <t>Реализуется</t>
        </is>
      </c>
      <c r="C469" s="9" t="inlineStr">
        <is>
          <t>Планируется к внедрению</t>
        </is>
      </c>
      <c r="D469" s="45" t="inlineStr">
        <is>
          <t>Технологии импортозамещения и реновация</t>
        </is>
      </c>
      <c r="E469" s="10" t="inlineStr">
        <is>
          <t>Блок капитального строительства</t>
        </is>
      </c>
      <c r="F469" s="46" t="inlineStr">
        <is>
          <t>Код проекта: ОВСС Эксплуатация
Наименование заказчика: Департамент информационных технологий (ДИТ ГО)</t>
        </is>
      </c>
      <c r="G469" t="inlineStr">
        <is>
          <t>ОВСС ОВИЗ (ИТ)</t>
        </is>
      </c>
    </row>
    <row r="470" hidden="1" ht="25.5" customHeight="1">
      <c r="A470" s="44" t="inlineStr">
        <is>
          <t>Операционный центр НОФ ООО «Медвежий ручей»</t>
        </is>
      </c>
      <c r="B470" s="22" t="inlineStr">
        <is>
          <t>Реализуется</t>
        </is>
      </c>
      <c r="C470" s="9" t="inlineStr">
        <is>
          <t>Планируется к внедрению</t>
        </is>
      </c>
      <c r="D470" s="45" t="inlineStr">
        <is>
          <t>Технологии импортозамещения и реновация</t>
        </is>
      </c>
      <c r="E470" s="10" t="inlineStr">
        <is>
          <t>Блок СВП - Производственный директор</t>
        </is>
      </c>
      <c r="F470" s="46" t="inlineStr">
        <is>
          <t>Код проекта: ИТ-идея МР 13
Наименование заказчика: Медвежий ручей (МР)</t>
        </is>
      </c>
      <c r="G470"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71" hidden="1" ht="38.25" customHeight="1">
      <c r="A471" s="44" t="inlineStr">
        <is>
          <t>Операционный центр рудник «Заполярный» ООО «Медвежий ручей»</t>
        </is>
      </c>
      <c r="B471" s="22" t="inlineStr">
        <is>
          <t>Реализуется</t>
        </is>
      </c>
      <c r="C471" s="9" t="inlineStr">
        <is>
          <t>Планируется к внедрению</t>
        </is>
      </c>
      <c r="D471" s="45" t="inlineStr">
        <is>
          <t>Технологии импортозамещения и реновация</t>
        </is>
      </c>
      <c r="E471" s="10" t="inlineStr">
        <is>
          <t>Блок СВП - Производственный директор</t>
        </is>
      </c>
      <c r="F471" s="46" t="inlineStr">
        <is>
          <t>Код проекта: ИТ-идея МР 14
Наименование заказчика: Медвежий ручей (МР)</t>
        </is>
      </c>
      <c r="G471"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72" hidden="1" ht="38.25" customHeight="1">
      <c r="A472" s="44" t="inlineStr">
        <is>
          <t>Оптимизатор ИИ флотации ТОФ (медная, коллективная, медно-никелевая цепочка)</t>
        </is>
      </c>
      <c r="B472" s="22" t="inlineStr">
        <is>
          <t>Реализуется</t>
        </is>
      </c>
      <c r="C472" s="9" t="inlineStr">
        <is>
          <t>Планируется к внедрению</t>
        </is>
      </c>
      <c r="D472" s="45" t="inlineStr">
        <is>
          <t>Технологии импортозамещения и реновация</t>
        </is>
      </c>
      <c r="E472" s="10" t="inlineStr">
        <is>
          <t>Блок СВП - Производственный директор</t>
        </is>
      </c>
      <c r="F472" s="46" t="inlineStr">
        <is>
          <t>-</t>
        </is>
      </c>
      <c r="G472" t="inlineStr">
        <is>
          <t>Оптимизатор медно-никелевой флотации
(ЦРЦТ-ЗФ-ТОФ-037-П); ИИ оптимизатор флотации ГРКБ; Оптимизатор коллективной флотации
(ЦРЦТ-ЗФ-ТОФ-041-В)</t>
        </is>
      </c>
    </row>
    <row r="473" hidden="1" ht="25.5" customHeight="1">
      <c r="A473" s="44" t="inlineStr">
        <is>
          <t>Оптимизация переделов ГМО ЦЭН</t>
        </is>
      </c>
      <c r="B473" s="22" t="inlineStr">
        <is>
          <t>Реализуется</t>
        </is>
      </c>
      <c r="C473" s="9" t="inlineStr">
        <is>
          <t>Планируется к внедрению</t>
        </is>
      </c>
      <c r="D473" s="45" t="inlineStr">
        <is>
          <t>Технологии импортозамещения и реновация</t>
        </is>
      </c>
      <c r="E473" s="10" t="inlineStr">
        <is>
          <t>Блок экономики и финансов</t>
        </is>
      </c>
      <c r="F473" s="46" t="inlineStr">
        <is>
          <t>-</t>
        </is>
      </c>
      <c r="G473"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74" hidden="1" ht="38.25" customHeight="1">
      <c r="A474" s="44" t="inlineStr">
        <is>
          <t>Оптимизация работы конвертерного передела МЗ на базе ИИ</t>
        </is>
      </c>
      <c r="B474" s="22" t="inlineStr">
        <is>
          <t>Реализуется</t>
        </is>
      </c>
      <c r="C474" s="9" t="inlineStr">
        <is>
          <t>Планируется к внедрению</t>
        </is>
      </c>
      <c r="D474" s="45" t="inlineStr">
        <is>
          <t>Технологии импортозамещения и реновация</t>
        </is>
      </c>
      <c r="E474" s="10" t="inlineStr">
        <is>
          <t>Блок экономики и финансов</t>
        </is>
      </c>
      <c r="F474" s="46" t="inlineStr">
        <is>
          <t>-</t>
        </is>
      </c>
      <c r="G474" t="inlineStr">
        <is>
          <t>Оптимизация конвертерного передела
(ЦРЦТ-ЗФ-НМЗ-016-О); Оптимизация переделов ГМО ЦЭН; Оптимизация работы компрессоров с ИИ</t>
        </is>
      </c>
    </row>
    <row r="475" hidden="1" ht="38.25" customHeight="1">
      <c r="A475" s="44" t="inlineStr">
        <is>
          <t>Организация покамерного дозирования воздуха по каждой флотомашине</t>
        </is>
      </c>
      <c r="B475" s="22" t="inlineStr">
        <is>
          <t>Реализуется</t>
        </is>
      </c>
      <c r="C475" s="9" t="inlineStr">
        <is>
          <t>Планируется к внедрению</t>
        </is>
      </c>
      <c r="D475" s="45" t="inlineStr">
        <is>
          <t>Технологии импортозамещения и реновация</t>
        </is>
      </c>
      <c r="E475" s="10" t="inlineStr">
        <is>
          <t>Блок экономики и финансов</t>
        </is>
      </c>
      <c r="F475" s="46" t="inlineStr">
        <is>
          <t>Код проекта: ИТ-идея МР 50
Наименование заказчика: Медвежий ручей (МР)</t>
        </is>
      </c>
    </row>
    <row r="476" ht="102" customHeight="1">
      <c r="A476"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s="22" t="inlineStr">
        <is>
          <t>Реализуется</t>
        </is>
      </c>
      <c r="C476" s="9" t="inlineStr">
        <is>
          <t>Планируется к внедрению</t>
        </is>
      </c>
      <c r="D476" s="45" t="inlineStr">
        <is>
          <t>Технологии искусственного интеллекта</t>
        </is>
      </c>
      <c r="E476" s="15" t="inlineStr">
        <is>
          <t>Блок по работе с инвесторами и устойчивому развитию</t>
        </is>
      </c>
      <c r="F476" s="46" t="inlineStr">
        <is>
          <t>Код проекта: Axioma
Наименование заказчика: Кольская ГМК (КГМК)</t>
        </is>
      </c>
      <c r="G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77" ht="102" customHeight="1">
      <c r="A477" s="44"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s="22" t="inlineStr">
        <is>
          <t>Реализуется</t>
        </is>
      </c>
      <c r="C477" s="9" t="inlineStr">
        <is>
          <t>Планируется к внедрению</t>
        </is>
      </c>
      <c r="D477" s="45" t="inlineStr">
        <is>
          <t>Технологии искусственного интеллекта</t>
        </is>
      </c>
      <c r="E477" s="15" t="inlineStr">
        <is>
          <t>Блок по работе с инвесторами и устойчивому развитию</t>
        </is>
      </c>
      <c r="F477" s="46" t="inlineStr">
        <is>
          <t>Код проекта: Axioma-2
Наименование заказчика: Кольская ГМК (КГМК)</t>
        </is>
      </c>
      <c r="G47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8" ht="102" customHeight="1">
      <c r="A478"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s="22" t="inlineStr">
        <is>
          <t>Реализуется</t>
        </is>
      </c>
      <c r="C478" s="9" t="inlineStr">
        <is>
          <t>Планируется к внедрению</t>
        </is>
      </c>
      <c r="D478" s="45" t="inlineStr">
        <is>
          <t>Технологии искусственного интеллекта</t>
        </is>
      </c>
      <c r="E478" s="15" t="inlineStr">
        <is>
          <t>Блок по работе с инвесторами и устойчивому развитию</t>
        </is>
      </c>
      <c r="F478" s="46" t="inlineStr">
        <is>
          <t>Код проекта: Axioma-1
Наименование заказчика: Кольская ГМК (КГМК)</t>
        </is>
      </c>
      <c r="G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9" ht="102" customHeight="1">
      <c r="A479"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s="22" t="inlineStr">
        <is>
          <t>Реализуется</t>
        </is>
      </c>
      <c r="C479" s="9" t="inlineStr">
        <is>
          <t>Планируется к внедрению</t>
        </is>
      </c>
      <c r="D479" s="45" t="inlineStr">
        <is>
          <t>Технологии искусственного интеллекта</t>
        </is>
      </c>
      <c r="E479" s="15" t="inlineStr">
        <is>
          <t>Блок по работе с инвесторами и устойчивому развитию</t>
        </is>
      </c>
      <c r="F479" s="46" t="inlineStr">
        <is>
          <t>Код проекта: Axioma-4</t>
        </is>
      </c>
      <c r="G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0" ht="114.75" customHeight="1">
      <c r="A480"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s="22" t="inlineStr">
        <is>
          <t>Реализуется</t>
        </is>
      </c>
      <c r="C480" s="9" t="inlineStr">
        <is>
          <t>Планируется к внедрению</t>
        </is>
      </c>
      <c r="D480" s="45" t="inlineStr">
        <is>
          <t>Технологии искусственного интеллекта</t>
        </is>
      </c>
      <c r="E480" s="15" t="inlineStr">
        <is>
          <t>Блок по работе с инвесторами и устойчивому развитию</t>
        </is>
      </c>
      <c r="F480" s="46" t="inlineStr">
        <is>
          <t>Код проекта: Axioma-3</t>
        </is>
      </c>
      <c r="G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1" ht="51" customHeight="1">
      <c r="A481" s="44"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81" s="22" t="inlineStr">
        <is>
          <t>Реализуется</t>
        </is>
      </c>
      <c r="C481" s="9" t="inlineStr">
        <is>
          <t>Внедряется</t>
        </is>
      </c>
      <c r="D481" s="45" t="inlineStr">
        <is>
          <t>Технологии искусственного интеллекта</t>
        </is>
      </c>
      <c r="E481" s="15" t="inlineStr">
        <is>
          <t>Блок по работе с инвесторами и устойчивому развитию</t>
        </is>
      </c>
      <c r="F481" s="46" t="inlineStr">
        <is>
          <t>Код проекта: IT.P.24-27
Наименование заказчика: Норильскникельремонт (ННР)</t>
        </is>
      </c>
      <c r="G48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82" ht="38.25" customHeight="1">
      <c r="A482" s="44" t="inlineStr">
        <is>
          <t>Оснащение системой Аксиома двух источников - ТЭЦ НТЭК и ТЭЦ КГМК</t>
        </is>
      </c>
      <c r="B482" s="22" t="inlineStr">
        <is>
          <t>Реализуется</t>
        </is>
      </c>
      <c r="C482" s="9" t="inlineStr">
        <is>
          <t>Планируется к внедрению</t>
        </is>
      </c>
      <c r="D482" s="45" t="inlineStr">
        <is>
          <t>Технологии искусственного интеллекта</t>
        </is>
      </c>
      <c r="E482" s="15" t="inlineStr">
        <is>
          <t>Блок капитального строительства</t>
        </is>
      </c>
      <c r="F482" s="46" t="inlineStr">
        <is>
          <t>Код проекта: ДИТ ГО-БШ-10
Наименование заказчика: Департамент информационных технологий (ДИТ ГО)</t>
        </is>
      </c>
      <c r="G48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83" ht="25.5" customHeight="1">
      <c r="A483" s="44" t="inlineStr">
        <is>
          <t>Перевод в ЭДО ТОиР с давальческими материалами</t>
        </is>
      </c>
      <c r="B483" s="22" t="inlineStr">
        <is>
          <t>Реализуется</t>
        </is>
      </c>
      <c r="C483" s="9" t="inlineStr">
        <is>
          <t>Планируется к внедрению</t>
        </is>
      </c>
      <c r="D483" s="45" t="inlineStr">
        <is>
          <t>Технологии импортозамещения и реновация</t>
        </is>
      </c>
      <c r="E483" s="15" t="inlineStr">
        <is>
          <t>Блок по работе с инвесторами и устойчивому развитию</t>
        </is>
      </c>
      <c r="F483" s="46" t="inlineStr">
        <is>
          <t>-</t>
        </is>
      </c>
    </row>
    <row r="484" ht="76.5" customHeight="1">
      <c r="A484" s="44" t="inlineStr">
        <is>
          <t>Перевод Локальной системы оповещения Заполярного филиала ПАО «ГМК «Норильский никель» на отечественное программное обеспечение.</t>
        </is>
      </c>
      <c r="B484" s="22" t="inlineStr">
        <is>
          <t>Реализуется</t>
        </is>
      </c>
      <c r="C484" s="9" t="inlineStr">
        <is>
          <t>Планируется к внедрению</t>
        </is>
      </c>
      <c r="D484" s="45" t="inlineStr">
        <is>
          <t>Технологии импортозамещения и реновация</t>
        </is>
      </c>
      <c r="E484" s="15" t="inlineStr">
        <is>
          <t>Блок по работе с инвесторами и устойчивому развитию</t>
        </is>
      </c>
      <c r="F484" s="46" t="inlineStr">
        <is>
          <t>Код проекта: IT.R.26-26
Наименование заказчика: Заполярный филиал (ЗФ)</t>
        </is>
      </c>
      <c r="G48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85" ht="63.75" customHeight="1">
      <c r="A485" s="44" t="inlineStr">
        <is>
          <t>Перевод средстфа двухфакторной аутентификацией на одноразовых паролях на целевые CORE IT</t>
        </is>
      </c>
      <c r="B485" s="22" t="inlineStr">
        <is>
          <t>Реализуется</t>
        </is>
      </c>
      <c r="C485" s="9" t="inlineStr">
        <is>
          <t>Планируется к внедрению</t>
        </is>
      </c>
      <c r="D485" s="45" t="inlineStr">
        <is>
          <t>Технологии импортозамещения и реновация</t>
        </is>
      </c>
      <c r="E485" s="15" t="inlineStr">
        <is>
          <t>Блок по работе с инвесторами и устойчивому развитию</t>
        </is>
      </c>
      <c r="F485" s="46" t="inlineStr">
        <is>
          <t>Код проекта: ДЗИ СДА-М-2
Наименование заказчика: Департамент защиты информации и IT-инфраструктуры (ДЗИ ГО)</t>
        </is>
      </c>
    </row>
    <row r="486" ht="51" customHeight="1">
      <c r="A486" s="44" t="inlineStr">
        <is>
          <t>Переход на доверенные ПАК для Навигационной системы ЭКНИС TRANSAS NS4000 (ЭКНИС) танкера Енисей</t>
        </is>
      </c>
      <c r="B486" s="22" t="inlineStr">
        <is>
          <t>Реализуется</t>
        </is>
      </c>
      <c r="C486" s="9" t="inlineStr">
        <is>
          <t>Планируется к внедрению</t>
        </is>
      </c>
      <c r="D486" s="45" t="inlineStr">
        <is>
          <t>Технологии импортозамещения и реновация</t>
        </is>
      </c>
      <c r="E486" s="15" t="inlineStr">
        <is>
          <t>Блок по работе с инвесторами и устойчивому развитию</t>
        </is>
      </c>
      <c r="F486" s="46" t="inlineStr">
        <is>
          <t>Код проекта: МТФ-ИТ-БШ-2
Наименование заказчика: Мурманский транспортный филиал (МТФ)</t>
        </is>
      </c>
      <c r="G486"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87" ht="51" customHeight="1">
      <c r="A487" s="44" t="inlineStr">
        <is>
          <t>Переход на доверенные ПАК для управления грузовой системой наливного судна (СУГС ) танкера Енисей</t>
        </is>
      </c>
      <c r="B487" s="22" t="inlineStr">
        <is>
          <t>Реализуется</t>
        </is>
      </c>
      <c r="C487" s="9" t="inlineStr">
        <is>
          <t>Планируется к внедрению</t>
        </is>
      </c>
      <c r="D487" s="45" t="inlineStr">
        <is>
          <t>Технологии системы логистики</t>
        </is>
      </c>
      <c r="E487" s="15" t="inlineStr">
        <is>
          <t>Блок по работе с инвесторами и устойчивому развитию</t>
        </is>
      </c>
      <c r="F487" s="46" t="inlineStr">
        <is>
          <t>Код проекта: МТФ-ИТ-БШ-3
Наименование заказчика: Мурманский транспортный филиал (МТФ)</t>
        </is>
      </c>
      <c r="G487"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88" ht="63.75" customHeight="1">
      <c r="A488" s="44" t="inlineStr">
        <is>
          <t>Переход на доверенные ПАК для управления судовыми системами IAS (Integrated Control &amp; Monitoring System) (IAS) танкера Енисей</t>
        </is>
      </c>
      <c r="B488" s="22" t="inlineStr">
        <is>
          <t>Реализуется</t>
        </is>
      </c>
      <c r="C488" s="9" t="inlineStr">
        <is>
          <t>Планируется к внедрению</t>
        </is>
      </c>
      <c r="D488" s="45" t="inlineStr">
        <is>
          <t>Технологии системы логистики</t>
        </is>
      </c>
      <c r="E488" s="15" t="inlineStr">
        <is>
          <t>Блок по работе с инвесторами и устойчивому развитию</t>
        </is>
      </c>
      <c r="F488" s="46" t="inlineStr">
        <is>
          <t>Код проекта: МТФ-ИТ-БШ-4
Наименование заказчика: Мурманский транспортный филиал (МТФ)</t>
        </is>
      </c>
      <c r="G488"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89" ht="25.5" customHeight="1">
      <c r="A489" s="44" t="inlineStr">
        <is>
          <t>Планшет руководителя</t>
        </is>
      </c>
      <c r="B489" s="22" t="inlineStr">
        <is>
          <t>Реализуется</t>
        </is>
      </c>
      <c r="C489" s="9" t="inlineStr">
        <is>
          <t>Планируется к внедрению</t>
        </is>
      </c>
      <c r="D489" s="45" t="inlineStr">
        <is>
          <t>Технологии импортозамещения и реновация</t>
        </is>
      </c>
      <c r="E489" s="15" t="inlineStr">
        <is>
          <t>Блок по работе с инвесторами и устойчивому развитию</t>
        </is>
      </c>
      <c r="F489" s="46" t="inlineStr">
        <is>
          <t>-</t>
        </is>
      </c>
    </row>
    <row r="490" ht="25.5" customHeight="1">
      <c r="A490" s="44" t="inlineStr">
        <is>
          <t>Повышение селективности ХМЦ</t>
        </is>
      </c>
      <c r="B490" s="22" t="inlineStr">
        <is>
          <t>Реализуется</t>
        </is>
      </c>
      <c r="C490" s="9" t="inlineStr">
        <is>
          <t>Планируется к внедрению</t>
        </is>
      </c>
      <c r="D490" s="45" t="inlineStr">
        <is>
          <t>Технологии искусственного интеллекта</t>
        </is>
      </c>
      <c r="E490" s="15" t="inlineStr">
        <is>
          <t>Блок по работе с инвесторами и устойчивому развитию</t>
        </is>
      </c>
      <c r="F490" s="46" t="inlineStr">
        <is>
          <t>-</t>
        </is>
      </c>
      <c r="G490"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91" ht="76.5" customHeight="1">
      <c r="A491" s="44" t="inlineStr">
        <is>
          <t>Повышение уровня информационной безопасности в технологических сетях передачи данных ООО «Норильский обеспечивающий комплекс» (ЗОКИИ)</t>
        </is>
      </c>
      <c r="B491" s="22" t="inlineStr">
        <is>
          <t>Реализуется</t>
        </is>
      </c>
      <c r="C491" s="9" t="inlineStr">
        <is>
          <t>Планируется к внедрению</t>
        </is>
      </c>
      <c r="D491" s="45" t="inlineStr">
        <is>
          <t>Технологии кибербезопасности</t>
        </is>
      </c>
      <c r="E491" s="15" t="inlineStr">
        <is>
          <t>Блок корпоративной защиты</t>
        </is>
      </c>
      <c r="F491" s="46" t="inlineStr">
        <is>
          <t>-</t>
        </is>
      </c>
      <c r="G491" t="inlineStr">
        <is>
          <t>Автономный Центр мониторинга информационной безопасности с ИИ</t>
        </is>
      </c>
    </row>
    <row r="492" ht="76.5" customHeight="1">
      <c r="A492" s="44" t="inlineStr">
        <is>
          <t>Построение выделенной ТСПД АО Кольская ГМК по объектам, исключенным из периметра реализации IT.P.19-16.1 (ЦЭН1, ОФ, РС, ОРФ, МЦ, ХМЦ, ЦЭО ВК, КВО)</t>
        </is>
      </c>
      <c r="B492" s="22" t="inlineStr">
        <is>
          <t>Реализуется</t>
        </is>
      </c>
      <c r="C492" s="9" t="inlineStr">
        <is>
          <t>Внедряется</t>
        </is>
      </c>
      <c r="D492" s="45" t="inlineStr">
        <is>
          <t>Технологии кибербезопасности</t>
        </is>
      </c>
      <c r="E492" s="15" t="inlineStr">
        <is>
          <t>Блок по работе с инвесторами и устойчивому развитию</t>
        </is>
      </c>
      <c r="F492" s="46" t="inlineStr">
        <is>
          <t>Код проекта: Упра6
Наименование заказчика: Кольская ГМК (КГМК)</t>
        </is>
      </c>
    </row>
    <row r="493" ht="38.25" customHeight="1">
      <c r="A493" s="44" t="inlineStr">
        <is>
          <t>Построение выделенной ТСПД (технологическая система передачи данных)</t>
        </is>
      </c>
      <c r="B493" s="22" t="inlineStr">
        <is>
          <t>Реализуется</t>
        </is>
      </c>
      <c r="C493" s="9" t="inlineStr">
        <is>
          <t>Планируется к внедрению</t>
        </is>
      </c>
      <c r="D493" s="45" t="inlineStr">
        <is>
          <t>Технологии кибербезопасности</t>
        </is>
      </c>
      <c r="E493" s="15" t="inlineStr">
        <is>
          <t>Блок по работе с инвесторами и устойчивому развитию</t>
        </is>
      </c>
      <c r="F493" s="46" t="inlineStr">
        <is>
          <t>Код проекта: МТФ-ИТ-БШ-5
Наименование заказчика: Мурманский транспортный филиал (МТФ)</t>
        </is>
      </c>
    </row>
    <row r="494" ht="25.5" customHeight="1">
      <c r="A494" s="44" t="inlineStr">
        <is>
          <t>ПО «Сквозная оптимизация переделов ОФ ГРКБ»</t>
        </is>
      </c>
      <c r="B494" s="22" t="inlineStr">
        <is>
          <t>Реализуется</t>
        </is>
      </c>
      <c r="C494" s="9" t="inlineStr">
        <is>
          <t>Планируется к внедрению</t>
        </is>
      </c>
      <c r="D494" s="45" t="inlineStr">
        <is>
          <t>Технологии искусственного интеллекта</t>
        </is>
      </c>
      <c r="E494" s="15" t="inlineStr">
        <is>
          <t>Блок по работе с инвесторами и устойчивому развитию</t>
        </is>
      </c>
      <c r="F494" s="46" t="inlineStr">
        <is>
          <t>-</t>
        </is>
      </c>
      <c r="G494" t="inlineStr">
        <is>
          <t>Сквозная оптимизация ТОФ; Оптимизация переделов ГМО ЦЭН; Сквозная оптимизация ОФ
(ЦРЦТ-ГРКБ-ОФ-021-П)</t>
        </is>
      </c>
    </row>
    <row r="495" ht="25.5" customHeight="1">
      <c r="A495" s="44" t="inlineStr">
        <is>
          <t>ПО автоматическая калибровка пульповых анализаторов КГМК</t>
        </is>
      </c>
      <c r="B495" s="22" t="inlineStr">
        <is>
          <t>Реализуется</t>
        </is>
      </c>
      <c r="C495" s="9" t="inlineStr">
        <is>
          <t>Планируется к внедрению</t>
        </is>
      </c>
      <c r="D495" s="45" t="inlineStr">
        <is>
          <t>Технологии промышленной автоматизации</t>
        </is>
      </c>
      <c r="E495" s="15" t="inlineStr">
        <is>
          <t>Блок по работе с инвесторами и устойчивому развитию</t>
        </is>
      </c>
      <c r="F495" s="46" t="inlineStr">
        <is>
          <t>-</t>
        </is>
      </c>
      <c r="G495"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96" ht="38.25" customHeight="1">
      <c r="A496" s="44" t="inlineStr">
        <is>
          <t>ПО автоматическая калибровка пульповых анализаторов ТОФ, МЗ</t>
        </is>
      </c>
      <c r="B496" s="22" t="inlineStr">
        <is>
          <t>Реализуется</t>
        </is>
      </c>
      <c r="C496" s="9" t="inlineStr">
        <is>
          <t>Планируется к внедрению</t>
        </is>
      </c>
      <c r="D496" s="45" t="inlineStr">
        <is>
          <t>Технологии промышленной автоматизации</t>
        </is>
      </c>
      <c r="E496" s="15" t="inlineStr">
        <is>
          <t>Блок по работе с инвесторами и устойчивому развитию</t>
        </is>
      </c>
      <c r="F496" s="46" t="inlineStr">
        <is>
          <t>-</t>
        </is>
      </c>
      <c r="G496"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97" ht="25.5" customHeight="1">
      <c r="A497" s="44" t="inlineStr">
        <is>
          <t>Предиктивная аналитика СДО</t>
        </is>
      </c>
      <c r="B497" s="22" t="inlineStr">
        <is>
          <t>Реализуется</t>
        </is>
      </c>
      <c r="C497" s="9" t="inlineStr">
        <is>
          <t>Планируется к внедрению</t>
        </is>
      </c>
      <c r="D497" s="45" t="inlineStr">
        <is>
          <t>Технологии искусственного интеллекта</t>
        </is>
      </c>
      <c r="E497" s="15" t="inlineStr">
        <is>
          <t>Блок по работе с инвесторами и устойчивому развитию</t>
        </is>
      </c>
      <c r="F497" s="46" t="inlineStr">
        <is>
          <t>-</t>
        </is>
      </c>
      <c r="G497" t="inlineStr">
        <is>
          <t>Агент предиктивной аналитики; Предиктивная система диагностики горной техники
(ДТИ-ЗФ-БА-044-К)</t>
        </is>
      </c>
    </row>
    <row r="498" ht="51" customHeight="1">
      <c r="A498" s="44" t="inlineStr">
        <is>
          <t>Программа закупки оборудования развития эффективности производства ДЗИ ОРЭП ГО</t>
        </is>
      </c>
      <c r="B498" s="22" t="inlineStr">
        <is>
          <t>Реализуется</t>
        </is>
      </c>
      <c r="C498" s="9" t="inlineStr">
        <is>
          <t>Планируется к внедрению</t>
        </is>
      </c>
      <c r="D498" s="45" t="inlineStr">
        <is>
          <t>Технологии импортозамещения и реновация</t>
        </is>
      </c>
      <c r="E498" s="15" t="inlineStr">
        <is>
          <t>Блок СВП - Производственный директор</t>
        </is>
      </c>
      <c r="F498" s="46" t="inlineStr">
        <is>
          <t>Код проекта: ДЗИ ОРЭП ГО
Наименование заказчика: Департамент защиты информации и IT-инфраструктуры (ДЗИ ГО)</t>
        </is>
      </c>
      <c r="G498" t="inlineStr">
        <is>
          <t>Витрина для анализа эффективности производства с данными из Data Mall</t>
        </is>
      </c>
    </row>
    <row r="499" ht="63.75" customHeight="1">
      <c r="A499" s="44" t="inlineStr">
        <is>
          <t>ПРОЕКТ ИЦК.МР - Реновация автоматизированной системы управления горными работами в ООО «Медвежий ручей» (Тираж)</t>
        </is>
      </c>
      <c r="B499" s="22" t="inlineStr">
        <is>
          <t>Реализуется</t>
        </is>
      </c>
      <c r="C499" s="9" t="inlineStr">
        <is>
          <t>Планируется к внедрению</t>
        </is>
      </c>
      <c r="D499" s="45" t="inlineStr">
        <is>
          <t>Технологии импортозамещения и реновация</t>
        </is>
      </c>
      <c r="E499" s="15" t="inlineStr">
        <is>
          <t>Блок по работе с инвесторами и устойчивому развитию</t>
        </is>
      </c>
      <c r="F499" s="46" t="inlineStr">
        <is>
          <t>Код проекта: ИТ-идея МР 3
Наименование заказчика: Медвежий ручей (МР)</t>
        </is>
      </c>
      <c r="G499"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500" ht="63.75" customHeight="1">
      <c r="A500" s="44" t="inlineStr">
        <is>
          <t>Реновация Горно-геологической информационной системы</t>
        </is>
      </c>
      <c r="B500" s="22" t="inlineStr">
        <is>
          <t>Реализуется</t>
        </is>
      </c>
      <c r="C500" s="9" t="inlineStr">
        <is>
          <t>Внедряется</t>
        </is>
      </c>
      <c r="D500" s="45" t="inlineStr">
        <is>
          <t>Технологии импортозамещения и реновация</t>
        </is>
      </c>
      <c r="E500" s="15" t="inlineStr">
        <is>
          <t>Блок по работе с инвесторами и устойчивому развитию</t>
        </is>
      </c>
      <c r="F500" s="46" t="inlineStr">
        <is>
          <t>Код проекта: IT.R.23-10
Наименование заказчика: Норсофт</t>
        </is>
      </c>
      <c r="G500"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501" ht="63.75" customHeight="1">
      <c r="A501" s="44" t="inlineStr">
        <is>
          <t>ПРОЕКТ ИЦК.МР - Реновация ЗОКИИ Реновация существующих ЗОКИИ по ППРФ 1912 (127 ЗОКИИ) в ООО «Медвежий ручей»</t>
        </is>
      </c>
      <c r="B501" s="22" t="inlineStr">
        <is>
          <t>Реализуется</t>
        </is>
      </c>
      <c r="C501" s="9" t="inlineStr">
        <is>
          <t>Планируется к внедрению</t>
        </is>
      </c>
      <c r="D501" s="45" t="inlineStr">
        <is>
          <t>Технологии импортозамещения и реновация</t>
        </is>
      </c>
      <c r="E501" s="15" t="inlineStr">
        <is>
          <t>Блок по работе с инвесторами и устойчивому развитию</t>
        </is>
      </c>
      <c r="F501" s="46" t="inlineStr">
        <is>
          <t>Код проекта: ИТ-идея МР 1
Наименование заказчика: Медвежий ручей (МР)</t>
        </is>
      </c>
      <c r="G501" t="inlineStr">
        <is>
          <t>ПРОЕКТ ИЦК.МР - Реновация систем горного планирования в ООО «Медвежий ручей» (Тираж)</t>
        </is>
      </c>
    </row>
    <row r="502" ht="51" customHeight="1">
      <c r="A502" s="44" t="inlineStr">
        <is>
          <t>Реновация систем горного планирования</t>
        </is>
      </c>
      <c r="B502" s="22" t="inlineStr">
        <is>
          <t>Реализуется</t>
        </is>
      </c>
      <c r="C502" s="9" t="inlineStr">
        <is>
          <t>Внедряется</t>
        </is>
      </c>
      <c r="D502" s="45" t="inlineStr">
        <is>
          <t>Технологии импортозамещения и реновация</t>
        </is>
      </c>
      <c r="E502" s="15" t="inlineStr">
        <is>
          <t>Блок по работе с инвесторами и устойчивому развитию</t>
        </is>
      </c>
      <c r="F502" s="46" t="inlineStr">
        <is>
          <t>Код проекта: IT.R.23-06
Наименование заказчика: Норсофт</t>
        </is>
      </c>
      <c r="G502"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503" ht="38.25" customHeight="1">
      <c r="A503" s="44" t="inlineStr">
        <is>
          <t>Работы по переводу ПТК «Горный диспетчер» на базу Linux</t>
        </is>
      </c>
      <c r="B503" s="22" t="inlineStr">
        <is>
          <t>Реализуется</t>
        </is>
      </c>
      <c r="C503" s="9" t="inlineStr">
        <is>
          <t>Планируется к внедрению</t>
        </is>
      </c>
      <c r="D503" s="45" t="inlineStr">
        <is>
          <t>Технологии импортозамещения и реновация</t>
        </is>
      </c>
      <c r="E503" s="15" t="inlineStr">
        <is>
          <t>Блок по работе с инвесторами и устойчивому развитию</t>
        </is>
      </c>
      <c r="F503" s="46" t="inlineStr">
        <is>
          <t>-</t>
        </is>
      </c>
      <c r="G503" t="inlineStr">
        <is>
          <t>Реновация Диспетчеризация (КГМК)</t>
        </is>
      </c>
    </row>
    <row r="504" ht="51" customHeight="1">
      <c r="A504" s="44" t="inlineStr">
        <is>
          <t>Развитие ИС цифрового плана ликвидации аварий на руднике «Заполярный» ООО «Медвежий ручей»</t>
        </is>
      </c>
      <c r="B504" s="22" t="inlineStr">
        <is>
          <t>Реализуется</t>
        </is>
      </c>
      <c r="C504" s="9" t="inlineStr">
        <is>
          <t>Планируется к внедрению</t>
        </is>
      </c>
      <c r="D504" s="45" t="inlineStr">
        <is>
          <t>Технологии энергоэффективности и устойчивого развития</t>
        </is>
      </c>
      <c r="E504" s="15" t="inlineStr">
        <is>
          <t>Блок стратегии и развития бизнеса</t>
        </is>
      </c>
      <c r="F504" s="46" t="inlineStr">
        <is>
          <t>Код проекта: ИТ-идея МР 35
Наименование заказчика: Медвежий ручей (МР)</t>
        </is>
      </c>
      <c r="G504"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505" ht="25.5" customHeight="1">
      <c r="A505" s="44" t="inlineStr">
        <is>
          <t>Развитие и модернизация ИТ-инфраструктуры ГО</t>
        </is>
      </c>
      <c r="B505" s="22" t="inlineStr">
        <is>
          <t>Реализуется</t>
        </is>
      </c>
      <c r="C505" s="9" t="inlineStr">
        <is>
          <t>Планируется к внедрению</t>
        </is>
      </c>
      <c r="D505" s="45" t="inlineStr">
        <is>
          <t>Технологии импортозамещения и реновация</t>
        </is>
      </c>
      <c r="E505" s="15" t="inlineStr">
        <is>
          <t>Блок стратегии и развития бизнеса</t>
        </is>
      </c>
      <c r="F505" s="46" t="inlineStr">
        <is>
          <t>-</t>
        </is>
      </c>
      <c r="G505"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506" ht="63.75" customHeight="1">
      <c r="A506" s="44" t="inlineStr">
        <is>
          <t>Внедрение системы Производственно-экономического планирования в Группе компаний «Норильский никель»</t>
        </is>
      </c>
      <c r="B506" s="22" t="inlineStr">
        <is>
          <t>Реализуется</t>
        </is>
      </c>
      <c r="C506" s="9" t="inlineStr">
        <is>
          <t>Внедряется</t>
        </is>
      </c>
      <c r="D506" s="45" t="inlineStr">
        <is>
          <t>Технологии импортозамещения и реновация</t>
        </is>
      </c>
      <c r="E506" s="15" t="inlineStr">
        <is>
          <t>Блок стратегии и развития бизнеса</t>
        </is>
      </c>
      <c r="F506" s="46" t="inlineStr">
        <is>
          <t>Код проекта: IT.P.23-45
Наименование заказчика: Департамент информационных технологий (ДИТ ГО)</t>
        </is>
      </c>
    </row>
    <row r="507" ht="76.5" customHeight="1">
      <c r="A507" s="44" t="inlineStr">
        <is>
          <t>Разработка и внедрение автоматизированной системы планирования работ и управления транспортом «СПРУТ» в ЗТФ (тиражирование)</t>
        </is>
      </c>
      <c r="B507" s="22" t="inlineStr">
        <is>
          <t>Реализуется</t>
        </is>
      </c>
      <c r="C507" s="9" t="inlineStr">
        <is>
          <t>Внедряется</t>
        </is>
      </c>
      <c r="D507" s="45" t="inlineStr">
        <is>
          <t>Технологии системы логистики</t>
        </is>
      </c>
      <c r="E507" s="15" t="inlineStr">
        <is>
          <t>Блок сбыта, коммерции и логистики</t>
        </is>
      </c>
      <c r="F507" s="46" t="inlineStr">
        <is>
          <t>Код проекта: IT.R.23-42 (ЗТФ)
Наименование заказчика: Заполярный транспортный филиал (ЗТФ)</t>
        </is>
      </c>
      <c r="G507"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508" ht="76.5" customHeight="1">
      <c r="A508" s="44" t="inlineStr">
        <is>
          <t>Разработка и внедрение корпоративной системы по охране окружающей среды и экологического мониторинга «СТИХИИЭКО» ООО «Медвежий ручей»</t>
        </is>
      </c>
      <c r="B508" s="22" t="inlineStr">
        <is>
          <t>Реализуется</t>
        </is>
      </c>
      <c r="C508" s="9" t="inlineStr">
        <is>
          <t>Планируется к внедрению</t>
        </is>
      </c>
      <c r="D508" s="45" t="inlineStr">
        <is>
          <t>Технологии энергоэффективности и устойчивого развития</t>
        </is>
      </c>
      <c r="E508" s="15" t="inlineStr">
        <is>
          <t>Блок корпоративной защиты</t>
        </is>
      </c>
      <c r="F508" s="46" t="inlineStr">
        <is>
          <t>Код проекта: ИТ-идея МР 6
Наименование заказчика: Медвежий ручей (МР)</t>
        </is>
      </c>
    </row>
    <row r="509" ht="51" customHeight="1">
      <c r="A509" s="44" t="inlineStr">
        <is>
          <t>НД.ЗФ.ДИТЗФ.135 Реконструкция существующего перехода ВОЛС через р. Норилка ЗФ ПАО «ГМК «Норильский Никель»</t>
        </is>
      </c>
      <c r="B509" s="22" t="inlineStr">
        <is>
          <t>Реализуется</t>
        </is>
      </c>
      <c r="C509" s="9" t="inlineStr">
        <is>
          <t>Планируется к внедрению</t>
        </is>
      </c>
      <c r="D509" s="45" t="inlineStr">
        <is>
          <t>Технологии системы логистики</t>
        </is>
      </c>
      <c r="E509" s="15" t="inlineStr">
        <is>
          <t>Блок по работе с инвесторами и устойчивому развитию</t>
        </is>
      </c>
      <c r="F509" s="46" t="inlineStr">
        <is>
          <t>Код проекта: НД.ЗФ.ДИТЗФ.135
Наименование заказчика: Заполярный филиал (ЗФ)</t>
        </is>
      </c>
    </row>
    <row r="510" ht="25.5" customHeight="1">
      <c r="A510" s="44" t="inlineStr">
        <is>
          <t>Ренновация локальных ИС КГМК</t>
        </is>
      </c>
      <c r="B510" s="22" t="inlineStr">
        <is>
          <t>Реализуется</t>
        </is>
      </c>
      <c r="C510" s="9" t="inlineStr">
        <is>
          <t>Планируется к внедрению</t>
        </is>
      </c>
      <c r="D510" s="45" t="inlineStr">
        <is>
          <t>Технологии импортозамещения и реновация</t>
        </is>
      </c>
      <c r="E510" s="15" t="inlineStr">
        <is>
          <t>Блок по работе с инвесторами и устойчивому развитию</t>
        </is>
      </c>
      <c r="F510" s="46" t="inlineStr">
        <is>
          <t>Код проекта: БШ2
Наименование заказчика: Кольская ГМК (КГМК)</t>
        </is>
      </c>
    </row>
    <row r="511" ht="25.5" customHeight="1">
      <c r="A511" s="44" t="inlineStr">
        <is>
          <t>Реновации подземной опорной сети передачи данных в ЗФ</t>
        </is>
      </c>
      <c r="B511" s="22" t="inlineStr">
        <is>
          <t>Реализуется</t>
        </is>
      </c>
      <c r="C511" s="9" t="inlineStr">
        <is>
          <t>Планируется к внедрению</t>
        </is>
      </c>
      <c r="D511" s="45" t="inlineStr">
        <is>
          <t>Технологии импортозамещения и реновация</t>
        </is>
      </c>
      <c r="E511" s="15" t="inlineStr">
        <is>
          <t>Блок по работе с инвесторами и устойчивому развитию</t>
        </is>
      </c>
      <c r="F511" s="46" t="inlineStr">
        <is>
          <t>Код проекта: ДИТ ГО-БШ-11
Наименование заказчика: Департамент информационных технологий (ДИТ ГО)</t>
        </is>
      </c>
    </row>
    <row r="512" ht="38.25" customHeight="1">
      <c r="A512" s="44" t="inlineStr">
        <is>
          <t>Реновация «Налогоплательщик» ФНС России</t>
        </is>
      </c>
      <c r="B512" s="22" t="inlineStr">
        <is>
          <t>Реализуется</t>
        </is>
      </c>
      <c r="C512" s="9" t="inlineStr">
        <is>
          <t>Планируется к внедрению</t>
        </is>
      </c>
      <c r="D512" s="45" t="inlineStr">
        <is>
          <t>Технологии импортозамещения и реновация</t>
        </is>
      </c>
      <c r="E512" s="15" t="inlineStr">
        <is>
          <t>Блок по работе с инвесторами и устойчивому развитию</t>
        </is>
      </c>
      <c r="F512" s="46" t="inlineStr">
        <is>
          <t>-</t>
        </is>
      </c>
    </row>
    <row r="513" ht="25.5" customHeight="1">
      <c r="A513" s="44" t="inlineStr">
        <is>
          <t>Реновация АВЗ АРМ (ГРКБ)</t>
        </is>
      </c>
      <c r="B513" s="22" t="inlineStr">
        <is>
          <t>Реализуется</t>
        </is>
      </c>
      <c r="C513" s="9" t="inlineStr">
        <is>
          <t>Планируется к внедрению</t>
        </is>
      </c>
      <c r="D513" s="45" t="inlineStr">
        <is>
          <t>Технологии импортозамещения и реновация</t>
        </is>
      </c>
      <c r="E513" s="15" t="inlineStr">
        <is>
          <t>Блок по работе с инвесторами и устойчивому развитию</t>
        </is>
      </c>
      <c r="F513" s="46" t="inlineStr">
        <is>
          <t>-</t>
        </is>
      </c>
      <c r="G513"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14" ht="25.5" customHeight="1">
      <c r="A514" s="44" t="inlineStr">
        <is>
          <t>Реновация АВЗ АРМ (ИГН)</t>
        </is>
      </c>
      <c r="B514" s="22" t="inlineStr">
        <is>
          <t>Реализуется</t>
        </is>
      </c>
      <c r="C514" s="9" t="inlineStr">
        <is>
          <t>Планируется к внедрению</t>
        </is>
      </c>
      <c r="D514" s="45" t="inlineStr">
        <is>
          <t>Технологии импортозамещения и реновация</t>
        </is>
      </c>
      <c r="E514" s="15" t="inlineStr">
        <is>
          <t>Блок по работе с инвесторами и устойчивому развитию</t>
        </is>
      </c>
      <c r="F514" s="46" t="inlineStr">
        <is>
          <t>-</t>
        </is>
      </c>
      <c r="G514" t="inlineStr">
        <is>
          <t>Реновация АВЗ АРМ (ГРКБ); Реновация АРМ ПТО; Реновация АВЗ СЕРВ (ГРКБ)</t>
        </is>
      </c>
    </row>
    <row r="515" ht="25.5" customHeight="1">
      <c r="A515" s="44" t="inlineStr">
        <is>
          <t>Реновация АВЗ СЕРВ (ГРКБ)</t>
        </is>
      </c>
      <c r="B515" s="22" t="inlineStr">
        <is>
          <t>Реализуется</t>
        </is>
      </c>
      <c r="C515" s="9" t="inlineStr">
        <is>
          <t>Планируется к внедрению</t>
        </is>
      </c>
      <c r="D515" s="45" t="inlineStr">
        <is>
          <t>Технологии импортозамещения и реновация</t>
        </is>
      </c>
      <c r="E515" s="15" t="inlineStr">
        <is>
          <t>Блок по работе с инвесторами и устойчивому развитию</t>
        </is>
      </c>
      <c r="F515" s="46" t="inlineStr">
        <is>
          <t>-</t>
        </is>
      </c>
      <c r="G515"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16" ht="76.5" customHeight="1">
      <c r="A516" s="44" t="inlineStr">
        <is>
          <t>Реновация автоматизированной системы управления технологическим процессом Норильской обогатительной фабрики ООО «Медвежий ручей»</t>
        </is>
      </c>
      <c r="B516" s="22" t="inlineStr">
        <is>
          <t>Реализуется</t>
        </is>
      </c>
      <c r="C516" s="9" t="inlineStr">
        <is>
          <t>Планируется к внедрению</t>
        </is>
      </c>
      <c r="D516" s="45" t="inlineStr">
        <is>
          <t>Технологии импортозамещения и реновация</t>
        </is>
      </c>
      <c r="E516" s="15" t="inlineStr">
        <is>
          <t>Блок по работе с инвесторами и устойчивому развитию</t>
        </is>
      </c>
      <c r="F516" s="46" t="inlineStr">
        <is>
          <t>Код проекта: ИТ-идея МР 43
Наименование заказчика: Медвежий ручей (МР)</t>
        </is>
      </c>
      <c r="G516"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17" ht="25.5" customHeight="1">
      <c r="A517" s="44" t="inlineStr">
        <is>
          <t>Реновация АГК р.Скалистый (ЗФ)</t>
        </is>
      </c>
      <c r="B517" s="22" t="inlineStr">
        <is>
          <t>Реализуется</t>
        </is>
      </c>
      <c r="C517" s="9" t="inlineStr">
        <is>
          <t>Планируется к внедрению</t>
        </is>
      </c>
      <c r="D517" s="45" t="inlineStr">
        <is>
          <t>Технологии импортозамещения и реновация</t>
        </is>
      </c>
      <c r="E517" s="15" t="inlineStr">
        <is>
          <t>Блок по работе с инвесторами и устойчивому развитию</t>
        </is>
      </c>
      <c r="F517" s="46" t="inlineStr">
        <is>
          <t>-</t>
        </is>
      </c>
      <c r="G517"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18" ht="25.5" customHeight="1">
      <c r="A518" s="44" t="inlineStr">
        <is>
          <t>Реновация АДЕПТ</t>
        </is>
      </c>
      <c r="B518" s="22" t="inlineStr">
        <is>
          <t>Реализуется</t>
        </is>
      </c>
      <c r="C518" s="9" t="inlineStr">
        <is>
          <t>Планируется к внедрению</t>
        </is>
      </c>
      <c r="D518" s="45" t="inlineStr">
        <is>
          <t>Технологии импортозамещения и реновация</t>
        </is>
      </c>
      <c r="E518" s="15" t="inlineStr">
        <is>
          <t>Блок по работе с инвесторами и устойчивому развитию</t>
        </is>
      </c>
      <c r="F518" s="46" t="inlineStr">
        <is>
          <t>-</t>
        </is>
      </c>
    </row>
    <row r="519" ht="25.5" customHeight="1">
      <c r="A519" s="44" t="inlineStr">
        <is>
          <t>Реновация АИИС КУЭ АльфаЦЕНТР</t>
        </is>
      </c>
      <c r="B519" s="22" t="inlineStr">
        <is>
          <t>Реализуется</t>
        </is>
      </c>
      <c r="C519" s="9" t="inlineStr">
        <is>
          <t>Планируется к внедрению</t>
        </is>
      </c>
      <c r="D519" s="45" t="inlineStr">
        <is>
          <t>Технологии импортозамещения и реновация</t>
        </is>
      </c>
      <c r="E519" s="15" t="inlineStr">
        <is>
          <t>Блок по работе с инвесторами и устойчивому развитию</t>
        </is>
      </c>
      <c r="F519" s="46" t="inlineStr">
        <is>
          <t>-</t>
        </is>
      </c>
      <c r="G519" t="inlineStr">
        <is>
          <t>Реновация АИИС КУЭ ГРКБ</t>
        </is>
      </c>
    </row>
    <row r="520" ht="25.5" customHeight="1">
      <c r="A520" s="44" t="inlineStr">
        <is>
          <t>Реновация АИИС КУЭ ГРКБ</t>
        </is>
      </c>
      <c r="B520" s="22" t="inlineStr">
        <is>
          <t>Реализуется</t>
        </is>
      </c>
      <c r="C520" s="9" t="inlineStr">
        <is>
          <t>Планируется к внедрению</t>
        </is>
      </c>
      <c r="D520" s="45" t="inlineStr">
        <is>
          <t>Технологии импортозамещения и реновация</t>
        </is>
      </c>
      <c r="E520" s="15" t="inlineStr">
        <is>
          <t>Блок по работе с инвесторами и устойчивому развитию</t>
        </is>
      </c>
      <c r="F520" s="46" t="inlineStr">
        <is>
          <t>-</t>
        </is>
      </c>
      <c r="G520" t="inlineStr">
        <is>
          <t>Реновация АИИС КУЭ АльфаЦЕНТР; Реновация СОТ ГРКБ</t>
        </is>
      </c>
    </row>
    <row r="521" ht="25.5" customHeight="1">
      <c r="A521" s="44" t="inlineStr">
        <is>
          <t>Реновация АИСТ</t>
        </is>
      </c>
      <c r="B521" s="22" t="inlineStr">
        <is>
          <t>Реализуется</t>
        </is>
      </c>
      <c r="C521" s="9" t="inlineStr">
        <is>
          <t>Планируется к внедрению</t>
        </is>
      </c>
      <c r="D521" s="45" t="inlineStr">
        <is>
          <t>Технологии импортозамещения и реновация</t>
        </is>
      </c>
      <c r="E521" s="15" t="inlineStr">
        <is>
          <t>Блок по работе с инвесторами и устойчивому развитию</t>
        </is>
      </c>
      <c r="F521" s="46" t="inlineStr">
        <is>
          <t>-</t>
        </is>
      </c>
    </row>
    <row r="522" ht="25.5" customHeight="1">
      <c r="A522" s="44" t="inlineStr">
        <is>
          <t>Реновация АИС «КПП»</t>
        </is>
      </c>
      <c r="B522" s="22" t="inlineStr">
        <is>
          <t>Реализуется</t>
        </is>
      </c>
      <c r="C522" s="9" t="inlineStr">
        <is>
          <t>Планируется к внедрению</t>
        </is>
      </c>
      <c r="D522" s="45" t="inlineStr">
        <is>
          <t>Технологии импортозамещения и реновация</t>
        </is>
      </c>
      <c r="E522" s="15" t="inlineStr">
        <is>
          <t>Блок по работе с инвесторами и устойчивому развитию</t>
        </is>
      </c>
      <c r="F522" s="46" t="inlineStr">
        <is>
          <t>-</t>
        </is>
      </c>
    </row>
    <row r="523" ht="25.5" customHeight="1">
      <c r="A523" s="44" t="inlineStr">
        <is>
          <t>Реновация АИС «Регистратор неисправностей»</t>
        </is>
      </c>
      <c r="B523" s="22" t="inlineStr">
        <is>
          <t>Реализуется</t>
        </is>
      </c>
      <c r="C523" s="9" t="inlineStr">
        <is>
          <t>Планируется к внедрению</t>
        </is>
      </c>
      <c r="D523" s="45" t="inlineStr">
        <is>
          <t>Технологии импортозамещения и реновация</t>
        </is>
      </c>
      <c r="E523" s="15" t="inlineStr">
        <is>
          <t>Блок по работе с инвесторами и устойчивому развитию</t>
        </is>
      </c>
      <c r="F523" s="46" t="inlineStr">
        <is>
          <t>-</t>
        </is>
      </c>
    </row>
    <row r="524" ht="25.5" customHeight="1">
      <c r="A524" s="44" t="inlineStr">
        <is>
          <t>Реновация АИС «Техконтроль»</t>
        </is>
      </c>
      <c r="B524" s="22" t="inlineStr">
        <is>
          <t>Реализуется</t>
        </is>
      </c>
      <c r="C524" s="9" t="inlineStr">
        <is>
          <t>Планируется к внедрению</t>
        </is>
      </c>
      <c r="D524" s="45" t="inlineStr">
        <is>
          <t>Технологии импортозамещения и реновация</t>
        </is>
      </c>
      <c r="E524" s="15" t="inlineStr">
        <is>
          <t>Блок внутреннего контроля и риск-менеджмента</t>
        </is>
      </c>
      <c r="F524" s="46" t="inlineStr">
        <is>
          <t>-</t>
        </is>
      </c>
    </row>
    <row r="525" ht="25.5" customHeight="1">
      <c r="A525" s="44" t="inlineStr">
        <is>
          <t>Реновация АИС «Учет оборудования АСС»</t>
        </is>
      </c>
      <c r="B525" s="22" t="inlineStr">
        <is>
          <t>Реализуется</t>
        </is>
      </c>
      <c r="C525" s="9" t="inlineStr">
        <is>
          <t>Планируется к внедрению</t>
        </is>
      </c>
      <c r="D525" s="45" t="inlineStr">
        <is>
          <t>Технологии импортозамещения и реновация</t>
        </is>
      </c>
      <c r="E525" s="15" t="inlineStr">
        <is>
          <t>Блок СВП - Производственный директор</t>
        </is>
      </c>
      <c r="F525" s="46" t="inlineStr">
        <is>
          <t>-</t>
        </is>
      </c>
      <c r="G525" t="inlineStr">
        <is>
          <t>Реновация АИС «Учет отходов»; Реновация АСУ ТП вспом. оборудования (ГРКБ)</t>
        </is>
      </c>
    </row>
    <row r="526" ht="25.5" customHeight="1">
      <c r="A526" s="44" t="inlineStr">
        <is>
          <t>Реновация АИС «Учет отходов»</t>
        </is>
      </c>
      <c r="B526" s="22" t="inlineStr">
        <is>
          <t>Реализуется</t>
        </is>
      </c>
      <c r="C526" s="9" t="inlineStr">
        <is>
          <t>Планируется к внедрению</t>
        </is>
      </c>
      <c r="D526" s="45" t="inlineStr">
        <is>
          <t>Технологии импортозамещения и реновация</t>
        </is>
      </c>
      <c r="E526" s="15" t="inlineStr">
        <is>
          <t>Блок по работе с инвесторами и устойчивому развитию</t>
        </is>
      </c>
      <c r="F526" s="46" t="inlineStr">
        <is>
          <t>-</t>
        </is>
      </c>
      <c r="G526" t="inlineStr">
        <is>
          <t>Реновация АИС «Учет оборудования АСС»; Реновация АС «Учет визитов»; Реновация АС «Учет имущественных фондов»</t>
        </is>
      </c>
    </row>
    <row r="527" ht="25.5" customHeight="1">
      <c r="A527" s="44" t="inlineStr">
        <is>
          <t>Реновация АИС Кронос</t>
        </is>
      </c>
      <c r="B527" s="22" t="inlineStr">
        <is>
          <t>Реализуется</t>
        </is>
      </c>
      <c r="C527" s="9" t="inlineStr">
        <is>
          <t>Планируется к внедрению</t>
        </is>
      </c>
      <c r="D527" s="45" t="inlineStr">
        <is>
          <t>Технологии импортозамещения и реновация</t>
        </is>
      </c>
      <c r="E527" s="15" t="inlineStr">
        <is>
          <t>Блок по работе с инвесторами и устойчивому развитию</t>
        </is>
      </c>
      <c r="F527" s="46" t="inlineStr">
        <is>
          <t>-</t>
        </is>
      </c>
    </row>
    <row r="528" ht="25.5" customHeight="1">
      <c r="A528" s="44" t="inlineStr">
        <is>
          <t>Реновация АИС ТЭЦ (ИИС КПО, КГМК)</t>
        </is>
      </c>
      <c r="B528" s="22" t="inlineStr">
        <is>
          <t>Реализуется</t>
        </is>
      </c>
      <c r="C528" s="9" t="inlineStr">
        <is>
          <t>Планируется к внедрению</t>
        </is>
      </c>
      <c r="D528" s="45" t="inlineStr">
        <is>
          <t>Технологии импортозамещения и реновация</t>
        </is>
      </c>
      <c r="E528" s="15" t="inlineStr">
        <is>
          <t>Блок по работе с инвесторами и устойчивому развитию</t>
        </is>
      </c>
      <c r="F528" s="46" t="inlineStr">
        <is>
          <t>-</t>
        </is>
      </c>
    </row>
    <row r="529" ht="25.5" customHeight="1">
      <c r="A529" s="44" t="inlineStr">
        <is>
          <t>Реновация Альта-Максимум</t>
        </is>
      </c>
      <c r="B529" s="22" t="inlineStr">
        <is>
          <t>Реализуется</t>
        </is>
      </c>
      <c r="C529" s="9" t="inlineStr">
        <is>
          <t>Планируется к внедрению</t>
        </is>
      </c>
      <c r="D529" s="45" t="inlineStr">
        <is>
          <t>Технологии импортозамещения и реновация</t>
        </is>
      </c>
      <c r="E529" s="15" t="inlineStr">
        <is>
          <t>Блок капитального строительства</t>
        </is>
      </c>
      <c r="F529" s="46" t="inlineStr">
        <is>
          <t>-</t>
        </is>
      </c>
    </row>
    <row r="530" ht="25.5" customHeight="1">
      <c r="A530" s="44" t="inlineStr">
        <is>
          <t>Реновация АМКК ПТЖТ (ЗФ)</t>
        </is>
      </c>
      <c r="B530" s="22" t="inlineStr">
        <is>
          <t>Реализуется</t>
        </is>
      </c>
      <c r="C530" s="9" t="inlineStr">
        <is>
          <t>Планируется к внедрению</t>
        </is>
      </c>
      <c r="D530" s="45" t="inlineStr">
        <is>
          <t>Технологии импортозамещения и реновация</t>
        </is>
      </c>
      <c r="E530" s="15" t="inlineStr">
        <is>
          <t>Блок по работе с инвесторами и устойчивому развитию</t>
        </is>
      </c>
      <c r="F530" s="46" t="inlineStr">
        <is>
          <t>-</t>
        </is>
      </c>
      <c r="G530" t="inlineStr">
        <is>
          <t>Реновация ЭЦ ПТЖТ (ЗФ); Реновация МПЦ-И ПТЖТ (ЗФ)</t>
        </is>
      </c>
    </row>
    <row r="531" ht="25.5" customHeight="1">
      <c r="A531" s="44" t="inlineStr">
        <is>
          <t>Реновация АПЛ изготовления бочек ЦЭН (КГМК)</t>
        </is>
      </c>
      <c r="B531" s="22" t="inlineStr">
        <is>
          <t>Реализуется</t>
        </is>
      </c>
      <c r="C531" s="9" t="inlineStr">
        <is>
          <t>Планируется к внедрению</t>
        </is>
      </c>
      <c r="D531" s="45" t="inlineStr">
        <is>
          <t>Технологии импортозамещения и реновация</t>
        </is>
      </c>
      <c r="E531" s="15" t="inlineStr">
        <is>
          <t>Блок по работе с инвесторами и устойчивому развитию</t>
        </is>
      </c>
      <c r="F531" s="46" t="inlineStr">
        <is>
          <t>-</t>
        </is>
      </c>
      <c r="G531" t="inlineStr">
        <is>
          <t>Реновация АПЛ резки никеля ЦЭН (КГМК); Реновация АСУТП ЦЭН ЭО (КГМК); Реновация АСУТП ЭП КВ ЦЭН (КГМК)</t>
        </is>
      </c>
    </row>
    <row r="532" ht="25.5" customHeight="1">
      <c r="A532" s="44" t="inlineStr">
        <is>
          <t>Реновация АПЛ резки никеля ЦЭН (КГМК)</t>
        </is>
      </c>
      <c r="B532" s="22" t="inlineStr">
        <is>
          <t>Реализуется</t>
        </is>
      </c>
      <c r="C532" s="9" t="inlineStr">
        <is>
          <t>Планируется к внедрению</t>
        </is>
      </c>
      <c r="D532" s="45" t="inlineStr">
        <is>
          <t>Технологии импортозамещения и реновация</t>
        </is>
      </c>
      <c r="E532" s="15" t="inlineStr">
        <is>
          <t>Блок по работе с инвесторами и устойчивому развитию</t>
        </is>
      </c>
      <c r="F532" s="46" t="inlineStr">
        <is>
          <t>-</t>
        </is>
      </c>
      <c r="G532"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33" ht="25.5" customHeight="1">
      <c r="A533" s="44" t="inlineStr">
        <is>
          <t>Реновация АРМ «Шламовый участок ХМЦ» (КГМК)</t>
        </is>
      </c>
      <c r="B533" s="22" t="inlineStr">
        <is>
          <t>Реализуется</t>
        </is>
      </c>
      <c r="C533" s="9" t="inlineStr">
        <is>
          <t>Планируется к внедрению</t>
        </is>
      </c>
      <c r="D533" s="45" t="inlineStr">
        <is>
          <t>Технологии импортозамещения и реновация</t>
        </is>
      </c>
      <c r="E533" s="15" t="inlineStr">
        <is>
          <t>Блок по работе с инвесторами и устойчивому развитию</t>
        </is>
      </c>
      <c r="F533" s="46" t="inlineStr">
        <is>
          <t>-</t>
        </is>
      </c>
      <c r="G533" t="inlineStr">
        <is>
          <t>Реновация АСУТП ЦЭН ГМО. Участок фильтрации (КГМК)</t>
        </is>
      </c>
    </row>
    <row r="534" ht="25.5" customHeight="1">
      <c r="A534" s="44" t="inlineStr">
        <is>
          <t>Реновация АРМ Автовесовой (ГРКБ)</t>
        </is>
      </c>
      <c r="B534" s="22" t="inlineStr">
        <is>
          <t>Реализуется</t>
        </is>
      </c>
      <c r="C534" s="9" t="inlineStr">
        <is>
          <t>Планируется к внедрению</t>
        </is>
      </c>
      <c r="D534" s="45" t="inlineStr">
        <is>
          <t>Технологии импортозамещения и реновация</t>
        </is>
      </c>
      <c r="E534" s="15" t="inlineStr">
        <is>
          <t>Блок по работе с инвесторами и устойчивому развитию</t>
        </is>
      </c>
      <c r="F534" s="46" t="inlineStr">
        <is>
          <t>-</t>
        </is>
      </c>
      <c r="G534" t="inlineStr">
        <is>
          <t>Реновация АВЗ АРМ (ГРКБ); Реновация АСУ автомобильных весов (ГРКБ); Реновация АСУ ИС АВТ (ГРКБ)</t>
        </is>
      </c>
    </row>
    <row r="535" ht="25.5" customHeight="1">
      <c r="A535" s="44" t="inlineStr">
        <is>
          <t>Реновация АРМ Весовщика ОРФ РЦ (КГМК)</t>
        </is>
      </c>
      <c r="B535" s="22" t="inlineStr">
        <is>
          <t>Реализуется</t>
        </is>
      </c>
      <c r="C535" s="9" t="inlineStr">
        <is>
          <t>Планируется к внедрению</t>
        </is>
      </c>
      <c r="D535" s="45" t="inlineStr">
        <is>
          <t>Технологии импортозамещения и реновация</t>
        </is>
      </c>
      <c r="E535" s="15" t="inlineStr">
        <is>
          <t>Блок по работе с инвесторами и устойчивому развитию</t>
        </is>
      </c>
      <c r="F535" s="46" t="inlineStr">
        <is>
          <t>-</t>
        </is>
      </c>
      <c r="G535" t="inlineStr">
        <is>
          <t>Реновация АРМ УГП (КГМК); Реновация АСУТП ПО РЦ (КГМК)</t>
        </is>
      </c>
    </row>
    <row r="536" ht="25.5" customHeight="1">
      <c r="A536" s="44" t="inlineStr">
        <is>
          <t>Реновация АРМ ПТО</t>
        </is>
      </c>
      <c r="B536" s="22" t="inlineStr">
        <is>
          <t>Реализуется</t>
        </is>
      </c>
      <c r="C536" s="9" t="inlineStr">
        <is>
          <t>Планируется к внедрению</t>
        </is>
      </c>
      <c r="D536" s="45" t="inlineStr">
        <is>
          <t>Технологии импортозамещения и реновация</t>
        </is>
      </c>
      <c r="E536" s="15" t="inlineStr">
        <is>
          <t>Блок по работе с инвесторами и устойчивому развитию</t>
        </is>
      </c>
      <c r="F536" s="46" t="inlineStr">
        <is>
          <t>-</t>
        </is>
      </c>
      <c r="G536" t="inlineStr">
        <is>
          <t>Реновация Архив ПТО ТЭЦ-1; Реновация АВЗ АРМ (ГРКБ); Реновация АРМ УГП (КГМК); Реновация АВЗ АРМ (ИГН)</t>
        </is>
      </c>
    </row>
    <row r="537" ht="25.5" customHeight="1">
      <c r="A537" s="44" t="inlineStr">
        <is>
          <t>Реновация АРМ УГП (КГМК)</t>
        </is>
      </c>
      <c r="B537" s="22" t="inlineStr">
        <is>
          <t>Реализуется</t>
        </is>
      </c>
      <c r="C537" s="9" t="inlineStr">
        <is>
          <t>Планируется к внедрению</t>
        </is>
      </c>
      <c r="D537" s="45" t="inlineStr">
        <is>
          <t>Технологии импортозамещения и реновация</t>
        </is>
      </c>
      <c r="E537" s="15" t="inlineStr">
        <is>
          <t>Блок по работе с инвесторами и устойчивому развитию</t>
        </is>
      </c>
      <c r="F537" s="46" t="inlineStr">
        <is>
          <t>-</t>
        </is>
      </c>
      <c r="G537"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38" ht="25.5" customHeight="1">
      <c r="A538" s="44" t="inlineStr">
        <is>
          <t>Реновация Архив ПТО ТЭЦ-1</t>
        </is>
      </c>
      <c r="B538" s="22" t="inlineStr">
        <is>
          <t>Реализуется</t>
        </is>
      </c>
      <c r="C538" s="9" t="inlineStr">
        <is>
          <t>Планируется к внедрению</t>
        </is>
      </c>
      <c r="D538" s="45" t="inlineStr">
        <is>
          <t>Технологии импортозамещения и реновация</t>
        </is>
      </c>
      <c r="E538" s="15" t="inlineStr">
        <is>
          <t>Блок по работе с инвесторами и устойчивому развитию</t>
        </is>
      </c>
      <c r="F538" s="46" t="inlineStr">
        <is>
          <t>-</t>
        </is>
      </c>
      <c r="G538" t="inlineStr">
        <is>
          <t>Реновация АРМ ПТО; Реновация АСУ ТП ТГ-1 ТЭЦ-1 (НТЭК); Реновация СУТЭ ТЭЦ-1 (НТЭК)</t>
        </is>
      </c>
    </row>
    <row r="539" ht="25.5" customHeight="1">
      <c r="A539" s="44" t="inlineStr">
        <is>
          <t>Реновация АСАК ТОФ (ЗФ)</t>
        </is>
      </c>
      <c r="B539" s="22" t="inlineStr">
        <is>
          <t>Реализуется</t>
        </is>
      </c>
      <c r="C539" s="9" t="inlineStr">
        <is>
          <t>Планируется к внедрению</t>
        </is>
      </c>
      <c r="D539" s="45" t="inlineStr">
        <is>
          <t>Технологии импортозамещения и реновация</t>
        </is>
      </c>
      <c r="E539" s="15" t="inlineStr">
        <is>
          <t>Блок по работе с инвесторами и устойчивому развитию</t>
        </is>
      </c>
      <c r="F539" s="46" t="inlineStr">
        <is>
          <t>-</t>
        </is>
      </c>
      <c r="G539"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40" ht="25.5" customHeight="1">
      <c r="A540" s="44" t="inlineStr">
        <is>
          <t>Реновация АСБУ</t>
        </is>
      </c>
      <c r="B540" s="22" t="inlineStr">
        <is>
          <t>Реализуется</t>
        </is>
      </c>
      <c r="C540" s="9" t="inlineStr">
        <is>
          <t>Планируется к внедрению</t>
        </is>
      </c>
      <c r="D540" s="45" t="inlineStr">
        <is>
          <t>Технологии импортозамещения и реновация</t>
        </is>
      </c>
      <c r="E540" s="15" t="inlineStr">
        <is>
          <t>Блок по работе с инвесторами и устойчивому развитию</t>
        </is>
      </c>
      <c r="F540" s="46" t="inlineStr">
        <is>
          <t>-</t>
        </is>
      </c>
    </row>
    <row r="541" ht="25.5" customHeight="1">
      <c r="A541" s="44" t="inlineStr">
        <is>
          <t>Реновация АСДУ ГПП-50 (НТЭК)</t>
        </is>
      </c>
      <c r="B541" s="22" t="inlineStr">
        <is>
          <t>Реализуется</t>
        </is>
      </c>
      <c r="C541" s="9" t="inlineStr">
        <is>
          <t>Планируется к внедрению</t>
        </is>
      </c>
      <c r="D541" s="45" t="inlineStr">
        <is>
          <t>Технологии импортозамещения и реновация</t>
        </is>
      </c>
      <c r="E541" s="15" t="inlineStr">
        <is>
          <t>Блок по работе с инвесторами и устойчивому развитию</t>
        </is>
      </c>
      <c r="F541" s="46" t="inlineStr">
        <is>
          <t>-</t>
        </is>
      </c>
      <c r="G541" t="inlineStr">
        <is>
          <t>Реновация АСДУ ГПП-52 (НТЭК); Реновация АСДУ УХГЭС (НТЭК); Реновация АСУТП ГПП-4 (НТЭК); Реновация АСУТП ГПП-40 бис (НТЭК); Реновация ПА ЭС (НТЭК)</t>
        </is>
      </c>
    </row>
    <row r="542" ht="25.5" customHeight="1">
      <c r="A542" s="44" t="inlineStr">
        <is>
          <t>Реновация АСДУ ГПП-52 (НТЭК)</t>
        </is>
      </c>
      <c r="B542" s="22" t="inlineStr">
        <is>
          <t>Реализуется</t>
        </is>
      </c>
      <c r="C542" s="9" t="inlineStr">
        <is>
          <t>Планируется к внедрению</t>
        </is>
      </c>
      <c r="D542" s="45" t="inlineStr">
        <is>
          <t>Технологии импортозамещения и реновация</t>
        </is>
      </c>
      <c r="E542" s="15" t="inlineStr">
        <is>
          <t>Блок по работе с инвесторами и устойчивому развитию</t>
        </is>
      </c>
      <c r="F542" s="46" t="inlineStr">
        <is>
          <t>-</t>
        </is>
      </c>
      <c r="G542" t="inlineStr">
        <is>
          <t>Реновация АСДУ ГПП-50 (НТЭК); Реновация АСДУ УХГЭС (НТЭК); Реновация АСУТП ГПП-4 (НТЭК); Реновация АСУТП ГПП-40 бис (НТЭК); Реновация ПА ЭС (НТЭК)</t>
        </is>
      </c>
    </row>
    <row r="543" ht="25.5" customHeight="1">
      <c r="A543" s="44" t="inlineStr">
        <is>
          <t>Реновация АСДУ р.Заполярный (МР)</t>
        </is>
      </c>
      <c r="B543" s="22" t="inlineStr">
        <is>
          <t>Реализуется</t>
        </is>
      </c>
      <c r="C543" s="9" t="inlineStr">
        <is>
          <t>Планируется к внедрению</t>
        </is>
      </c>
      <c r="D543" s="45" t="inlineStr">
        <is>
          <t>Технологии импортозамещения и реновация</t>
        </is>
      </c>
      <c r="E543" s="15" t="inlineStr">
        <is>
          <t>Блок по работе с инвесторами и устойчивому развитию</t>
        </is>
      </c>
      <c r="F543" s="46" t="inlineStr">
        <is>
          <t>-</t>
        </is>
      </c>
      <c r="G543"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44" ht="25.5" customHeight="1">
      <c r="A544" s="44" t="inlineStr">
        <is>
          <t>Реновация АСДУ р.Скалистый (ЗФ)</t>
        </is>
      </c>
      <c r="B544" s="22" t="inlineStr">
        <is>
          <t>Реализуется</t>
        </is>
      </c>
      <c r="C544" s="9" t="inlineStr">
        <is>
          <t>Планируется к внедрению</t>
        </is>
      </c>
      <c r="D544" s="45" t="inlineStr">
        <is>
          <t>Технологии импортозамещения и реновация</t>
        </is>
      </c>
      <c r="E544" s="15" t="inlineStr">
        <is>
          <t>Блок по работе с инвесторами и устойчивому развитию</t>
        </is>
      </c>
      <c r="F544" s="46" t="inlineStr">
        <is>
          <t>-</t>
        </is>
      </c>
      <c r="G544"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45" ht="25.5" customHeight="1">
      <c r="A545" s="44" t="inlineStr">
        <is>
          <t>Реновация АСДУ УХГЭС (НТЭК)</t>
        </is>
      </c>
      <c r="B545" s="22" t="inlineStr">
        <is>
          <t>Реализуется</t>
        </is>
      </c>
      <c r="C545" s="9" t="inlineStr">
        <is>
          <t>Планируется к внедрению</t>
        </is>
      </c>
      <c r="D545" s="45" t="inlineStr">
        <is>
          <t>Технологии импортозамещения и реновация</t>
        </is>
      </c>
      <c r="E545" s="15" t="inlineStr">
        <is>
          <t>Блок по работе с инвесторами и устойчивому развитию</t>
        </is>
      </c>
      <c r="F545" s="46" t="inlineStr">
        <is>
          <t>-</t>
        </is>
      </c>
      <c r="G545"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46" ht="25.5" customHeight="1">
      <c r="A546" s="44" t="inlineStr">
        <is>
          <t>Реновация АСКУВ р.Комсомольский (ЗФ)</t>
        </is>
      </c>
      <c r="B546" s="22" t="inlineStr">
        <is>
          <t>Реализуется</t>
        </is>
      </c>
      <c r="C546" s="9" t="inlineStr">
        <is>
          <t>Планируется к внедрению</t>
        </is>
      </c>
      <c r="D546" s="45" t="inlineStr">
        <is>
          <t>Технологии импортозамещения и реновация</t>
        </is>
      </c>
      <c r="E546" s="15" t="inlineStr">
        <is>
          <t>Блок по работе с инвесторами и устойчивому развитию</t>
        </is>
      </c>
      <c r="F546" s="46" t="inlineStr">
        <is>
          <t>-</t>
        </is>
      </c>
      <c r="G546"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7" ht="25.5" customHeight="1">
      <c r="A547" s="44" t="inlineStr">
        <is>
          <t>Реновация АСКУВ р.Маяк (ЗФ)</t>
        </is>
      </c>
      <c r="B547" s="22" t="inlineStr">
        <is>
          <t>Реализуется</t>
        </is>
      </c>
      <c r="C547" s="9" t="inlineStr">
        <is>
          <t>Планируется к внедрению</t>
        </is>
      </c>
      <c r="D547" s="45" t="inlineStr">
        <is>
          <t>Технологии импортозамещения и реновация</t>
        </is>
      </c>
      <c r="E547" s="15" t="inlineStr">
        <is>
          <t>Блок по работе с инвесторами и устойчивому развитию</t>
        </is>
      </c>
      <c r="F547" s="46" t="inlineStr">
        <is>
          <t>-</t>
        </is>
      </c>
      <c r="G547"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48" ht="25.5" customHeight="1">
      <c r="A548" s="44" t="inlineStr">
        <is>
          <t>Реновация АСКУЭ к. Скальный (НОК)</t>
        </is>
      </c>
      <c r="B548" s="22" t="inlineStr">
        <is>
          <t>Реализуется</t>
        </is>
      </c>
      <c r="C548" s="9" t="inlineStr">
        <is>
          <t>Планируется к внедрению</t>
        </is>
      </c>
      <c r="D548" s="45" t="inlineStr">
        <is>
          <t>Технологии импортозамещения и реновация</t>
        </is>
      </c>
      <c r="E548" s="15" t="inlineStr">
        <is>
          <t>Блок по работе с инвесторами и устойчивому развитию</t>
        </is>
      </c>
      <c r="F548" s="46" t="inlineStr">
        <is>
          <t>-</t>
        </is>
      </c>
      <c r="G548"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49" ht="25.5" customHeight="1">
      <c r="A549" s="44" t="inlineStr">
        <is>
          <t>Реновация АСКУЭ р.Заполярный (МР)</t>
        </is>
      </c>
      <c r="B549" s="22" t="inlineStr">
        <is>
          <t>Реализуется</t>
        </is>
      </c>
      <c r="C549" s="9" t="inlineStr">
        <is>
          <t>Планируется к внедрению</t>
        </is>
      </c>
      <c r="D549" s="45" t="inlineStr">
        <is>
          <t>Технологии импортозамещения и реновация</t>
        </is>
      </c>
      <c r="E549" s="15" t="inlineStr">
        <is>
          <t>Блок по работе с инвесторами и устойчивому развитию</t>
        </is>
      </c>
      <c r="F549" s="46" t="inlineStr">
        <is>
          <t>-</t>
        </is>
      </c>
      <c r="G549"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50" ht="25.5" customHeight="1">
      <c r="A550" s="44" t="inlineStr">
        <is>
          <t>Реновация АСКУЭ р.Комсомольский (ЗФ)</t>
        </is>
      </c>
      <c r="B550" s="22" t="inlineStr">
        <is>
          <t>Реализуется</t>
        </is>
      </c>
      <c r="C550" s="9" t="inlineStr">
        <is>
          <t>Планируется к внедрению</t>
        </is>
      </c>
      <c r="D550" s="45" t="inlineStr">
        <is>
          <t>Технологии импортозамещения и реновация</t>
        </is>
      </c>
      <c r="E550" s="15" t="inlineStr">
        <is>
          <t>Блок по работе с инвесторами и устойчивому развитию</t>
        </is>
      </c>
      <c r="F550" s="46" t="inlineStr">
        <is>
          <t>-</t>
        </is>
      </c>
      <c r="G550"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51" ht="25.5" customHeight="1">
      <c r="A551" s="44" t="inlineStr">
        <is>
          <t>Реновация АСКУЭ ЦЗ (НОК)</t>
        </is>
      </c>
      <c r="B551" s="22" t="inlineStr">
        <is>
          <t>Реализуется</t>
        </is>
      </c>
      <c r="C551" s="9" t="inlineStr">
        <is>
          <t>Планируется к внедрению</t>
        </is>
      </c>
      <c r="D551" s="45" t="inlineStr">
        <is>
          <t>Технологии импортозамещения и реновация</t>
        </is>
      </c>
      <c r="E551" s="15" t="inlineStr">
        <is>
          <t>Блок по работе с инвесторами и устойчивому развитию</t>
        </is>
      </c>
      <c r="F551" s="46" t="inlineStr">
        <is>
          <t>-</t>
        </is>
      </c>
      <c r="G551"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52" ht="25.5" customHeight="1">
      <c r="A552" s="44" t="inlineStr">
        <is>
          <t>Реновация АСКУЭ ш.Ангидрит (НОК)</t>
        </is>
      </c>
      <c r="B552" s="22" t="inlineStr">
        <is>
          <t>Реализуется</t>
        </is>
      </c>
      <c r="C552" s="9" t="inlineStr">
        <is>
          <t>Планируется к внедрению</t>
        </is>
      </c>
      <c r="D552" s="45" t="inlineStr">
        <is>
          <t>Технологии импортозамещения и реновация</t>
        </is>
      </c>
      <c r="E552" s="15" t="inlineStr">
        <is>
          <t>Блок по работе с инвесторами и устойчивому развитию</t>
        </is>
      </c>
      <c r="F552" s="46" t="inlineStr">
        <is>
          <t>-</t>
        </is>
      </c>
      <c r="G552"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53" ht="25.5" customHeight="1">
      <c r="A553" s="44" t="inlineStr">
        <is>
          <t>Реновация АСКУЭ ш.Известняков (НОК)</t>
        </is>
      </c>
      <c r="B553" s="22" t="inlineStr">
        <is>
          <t>Реализуется</t>
        </is>
      </c>
      <c r="C553" s="9" t="inlineStr">
        <is>
          <t>Планируется к внедрению</t>
        </is>
      </c>
      <c r="D553" s="45" t="inlineStr">
        <is>
          <t>Технологии импортозамещения и реновация</t>
        </is>
      </c>
      <c r="E553" s="15" t="inlineStr">
        <is>
          <t>Блок по работе с инвесторами и устойчивому развитию</t>
        </is>
      </c>
      <c r="F553" s="46" t="inlineStr">
        <is>
          <t>-</t>
        </is>
      </c>
      <c r="G55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54" ht="25.5" customHeight="1">
      <c r="A554" s="44" t="inlineStr">
        <is>
          <t>Реновация АСКУЭ  (ЗФ)</t>
        </is>
      </c>
      <c r="B554" s="22" t="inlineStr">
        <is>
          <t>Реализуется</t>
        </is>
      </c>
      <c r="C554" s="9" t="inlineStr">
        <is>
          <t>Планируется к внедрению</t>
        </is>
      </c>
      <c r="D554" s="45" t="inlineStr">
        <is>
          <t>Технологии импортозамещения и реновация</t>
        </is>
      </c>
      <c r="E554" s="15" t="inlineStr">
        <is>
          <t>Блок по работе с инвесторами и устойчивому развитию</t>
        </is>
      </c>
      <c r="F554" s="46" t="inlineStr">
        <is>
          <t>-</t>
        </is>
      </c>
      <c r="G554"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55" ht="25.5" customHeight="1">
      <c r="A555" s="44" t="inlineStr">
        <is>
          <t>Реновация АСМД Omnicomm</t>
        </is>
      </c>
      <c r="B555" s="22" t="inlineStr">
        <is>
          <t>Реализуется</t>
        </is>
      </c>
      <c r="C555" s="9" t="inlineStr">
        <is>
          <t>Планируется к внедрению</t>
        </is>
      </c>
      <c r="D555" s="45" t="inlineStr">
        <is>
          <t>Технологии импортозамещения и реновация</t>
        </is>
      </c>
      <c r="E555" s="15" t="inlineStr">
        <is>
          <t>Блок по работе с инвесторами и устойчивому развитию</t>
        </is>
      </c>
      <c r="F555" s="46" t="inlineStr">
        <is>
          <t>-</t>
        </is>
      </c>
    </row>
    <row r="556" ht="25.5" customHeight="1">
      <c r="A556" s="44" t="inlineStr">
        <is>
          <t>Реновация АСМД SpaceTeam Holding</t>
        </is>
      </c>
      <c r="B556" s="22" t="inlineStr">
        <is>
          <t>Реализуется</t>
        </is>
      </c>
      <c r="C556" s="9" t="inlineStr">
        <is>
          <t>Планируется к внедрению</t>
        </is>
      </c>
      <c r="D556" s="45" t="inlineStr">
        <is>
          <t>Технологии импортозамещения и реновация</t>
        </is>
      </c>
      <c r="E556" s="15" t="inlineStr">
        <is>
          <t>Блок по работе с инвесторами и устойчивому развитию</t>
        </is>
      </c>
      <c r="F556" s="46" t="inlineStr">
        <is>
          <t>-</t>
        </is>
      </c>
    </row>
    <row r="557" ht="25.5" customHeight="1">
      <c r="A557" s="44" t="inlineStr">
        <is>
          <t>Реновация АСМ р.Маяк (ЗФ)</t>
        </is>
      </c>
      <c r="B557" s="22" t="inlineStr">
        <is>
          <t>Реализуется</t>
        </is>
      </c>
      <c r="C557" s="9" t="inlineStr">
        <is>
          <t>Планируется к внедрению</t>
        </is>
      </c>
      <c r="D557" s="45" t="inlineStr">
        <is>
          <t>Технологии импортозамещения и реновация</t>
        </is>
      </c>
      <c r="E557" s="15" t="inlineStr">
        <is>
          <t>Блок по работе с инвесторами и устойчивому развитию</t>
        </is>
      </c>
      <c r="F557" s="46" t="inlineStr">
        <is>
          <t>-</t>
        </is>
      </c>
      <c r="G557"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58" ht="25.5" customHeight="1">
      <c r="A558" s="44" t="inlineStr">
        <is>
          <t>Реновация АСМ р.Октябрьский (ЗФ)</t>
        </is>
      </c>
      <c r="B558" s="22" t="inlineStr">
        <is>
          <t>Реализуется</t>
        </is>
      </c>
      <c r="C558" s="9" t="inlineStr">
        <is>
          <t>Планируется к внедрению</t>
        </is>
      </c>
      <c r="D558" s="45" t="inlineStr">
        <is>
          <t>Технологии импортозамещения и реновация</t>
        </is>
      </c>
      <c r="E558" s="15" t="inlineStr">
        <is>
          <t>Блок по работе с инвесторами и устойчивому развитию</t>
        </is>
      </c>
      <c r="F558" s="46" t="inlineStr">
        <is>
          <t>-</t>
        </is>
      </c>
      <c r="G558"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44" t="inlineStr">
        <is>
          <t>Реновация АСМ р.Скалистый (ЗФ)</t>
        </is>
      </c>
      <c r="B559" s="22" t="inlineStr">
        <is>
          <t>Реализуется</t>
        </is>
      </c>
      <c r="C559" s="9" t="inlineStr">
        <is>
          <t>Планируется к внедрению</t>
        </is>
      </c>
      <c r="D559" s="45" t="inlineStr">
        <is>
          <t>Технологии импортозамещения и реновация</t>
        </is>
      </c>
      <c r="E559" s="15" t="inlineStr">
        <is>
          <t>Блок по работе с инвесторами и устойчивому развитию</t>
        </is>
      </c>
      <c r="F559" s="46" t="inlineStr">
        <is>
          <t>-</t>
        </is>
      </c>
      <c r="G559"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44" t="inlineStr">
        <is>
          <t>Реновация АСОДУЭ НМЗ (ЗФ)</t>
        </is>
      </c>
      <c r="B560" s="22" t="inlineStr">
        <is>
          <t>Реализуется</t>
        </is>
      </c>
      <c r="C560" s="9" t="inlineStr">
        <is>
          <t>Планируется к внедрению</t>
        </is>
      </c>
      <c r="D560" s="45" t="inlineStr">
        <is>
          <t>Технологии импортозамещения и реновация</t>
        </is>
      </c>
      <c r="E560" s="15" t="inlineStr">
        <is>
          <t>Блок по работе с инвесторами и устойчивому развитию</t>
        </is>
      </c>
      <c r="F560" s="46" t="inlineStr">
        <is>
          <t>-</t>
        </is>
      </c>
      <c r="G560"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61" ht="25.5" customHeight="1">
      <c r="A561" s="44" t="inlineStr">
        <is>
          <t>Реновация АСОДУ р.Таймырский (ЗФ)</t>
        </is>
      </c>
      <c r="B561" s="22" t="inlineStr">
        <is>
          <t>Реализуется</t>
        </is>
      </c>
      <c r="C561" s="9" t="inlineStr">
        <is>
          <t>Планируется к внедрению</t>
        </is>
      </c>
      <c r="D561" s="45" t="inlineStr">
        <is>
          <t>Технологии импортозамещения и реновация</t>
        </is>
      </c>
      <c r="E561" s="15" t="inlineStr">
        <is>
          <t>Блок по работе с инвесторами и устойчивому развитию</t>
        </is>
      </c>
      <c r="F561" s="46" t="inlineStr">
        <is>
          <t>-</t>
        </is>
      </c>
      <c r="G561"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2" ht="25.5" customHeight="1">
      <c r="A562" s="44" t="inlineStr">
        <is>
          <t>Реновация АСОДУ ш.Ангидрит (НОК)</t>
        </is>
      </c>
      <c r="B562" s="22" t="inlineStr">
        <is>
          <t>Реализуется</t>
        </is>
      </c>
      <c r="C562" s="9" t="inlineStr">
        <is>
          <t>Планируется к внедрению</t>
        </is>
      </c>
      <c r="D562" s="45" t="inlineStr">
        <is>
          <t>Технологии импортозамещения и реновация</t>
        </is>
      </c>
      <c r="E562" s="15" t="inlineStr">
        <is>
          <t>Блок по работе с инвесторами и устойчивому развитию</t>
        </is>
      </c>
      <c r="F562" s="46" t="inlineStr">
        <is>
          <t>-</t>
        </is>
      </c>
      <c r="G562"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63" ht="25.5" customHeight="1">
      <c r="A563" s="44" t="inlineStr">
        <is>
          <t>Реновация АСОДУ ш.Известняков (НОК)</t>
        </is>
      </c>
      <c r="B563" s="22" t="inlineStr">
        <is>
          <t>Реализуется</t>
        </is>
      </c>
      <c r="C563" s="9" t="inlineStr">
        <is>
          <t>Планируется к внедрению</t>
        </is>
      </c>
      <c r="D563" s="45" t="inlineStr">
        <is>
          <t>Технологии импортозамещения и реновация</t>
        </is>
      </c>
      <c r="E563" s="15" t="inlineStr">
        <is>
          <t>Блок по работе с инвесторами и устойчивому развитию</t>
        </is>
      </c>
      <c r="F563" s="46" t="inlineStr">
        <is>
          <t>-</t>
        </is>
      </c>
      <c r="G56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64" ht="25.5" customHeight="1">
      <c r="A564" s="44" t="inlineStr">
        <is>
          <t>Реновация АСОИ</t>
        </is>
      </c>
      <c r="B564" s="22" t="inlineStr">
        <is>
          <t>Реализуется</t>
        </is>
      </c>
      <c r="C564" s="9" t="inlineStr">
        <is>
          <t>Планируется к внедрению</t>
        </is>
      </c>
      <c r="D564" s="45" t="inlineStr">
        <is>
          <t>Технологии импортозамещения и реновация</t>
        </is>
      </c>
      <c r="E564" s="15" t="inlineStr">
        <is>
          <t>Блок по работе с инвесторами и устойчивому развитию</t>
        </is>
      </c>
      <c r="F564" s="46" t="inlineStr">
        <is>
          <t>-</t>
        </is>
      </c>
    </row>
    <row r="565" ht="25.5" customHeight="1">
      <c r="A565" s="44" t="inlineStr">
        <is>
          <t>Реновация АСОМИ</t>
        </is>
      </c>
      <c r="B565" s="22" t="inlineStr">
        <is>
          <t>Реализуется</t>
        </is>
      </c>
      <c r="C565" s="9" t="inlineStr">
        <is>
          <t>Планируется к внедрению</t>
        </is>
      </c>
      <c r="D565" s="45" t="inlineStr">
        <is>
          <t>Технологии импортозамещения и реновация</t>
        </is>
      </c>
      <c r="E565" s="15" t="inlineStr">
        <is>
          <t>Блок по работе с инвесторами и устойчивому развитию</t>
        </is>
      </c>
      <c r="F565" s="46" t="inlineStr">
        <is>
          <t>-</t>
        </is>
      </c>
    </row>
    <row r="566" ht="25.5" customHeight="1">
      <c r="A566" s="44" t="inlineStr">
        <is>
          <t>Реновация АСОП и АСМ р.Заполярный (МР)</t>
        </is>
      </c>
      <c r="B566" s="22" t="inlineStr">
        <is>
          <t>Реализуется</t>
        </is>
      </c>
      <c r="C566" s="9" t="inlineStr">
        <is>
          <t>Планируется к внедрению</t>
        </is>
      </c>
      <c r="D566" s="45" t="inlineStr">
        <is>
          <t>Технологии импортозамещения и реновация</t>
        </is>
      </c>
      <c r="E566" s="15" t="inlineStr">
        <is>
          <t>Блок по работе с инвесторами и устойчивому развитию</t>
        </is>
      </c>
      <c r="F566" s="46" t="inlineStr">
        <is>
          <t>-</t>
        </is>
      </c>
      <c r="G566" t="inlineStr">
        <is>
          <t>Реновация АСДУ р.Заполярный (МР); Реновация АСКУЭ р.Заполярный (МР); Реновация ГГУ УРП-1 р.Заполярный (МР); Реновация НОФ ВИС (МР)</t>
        </is>
      </c>
    </row>
    <row r="567" ht="25.5" customHeight="1">
      <c r="A567" s="44" t="inlineStr">
        <is>
          <t>Реновация АСОП р.Комсомольский (ЗФ)</t>
        </is>
      </c>
      <c r="B567" s="22" t="inlineStr">
        <is>
          <t>Реализуется</t>
        </is>
      </c>
      <c r="C567" s="9" t="inlineStr">
        <is>
          <t>Планируется к внедрению</t>
        </is>
      </c>
      <c r="D567" s="45" t="inlineStr">
        <is>
          <t>Технологии импортозамещения и реновация</t>
        </is>
      </c>
      <c r="E567" s="15" t="inlineStr">
        <is>
          <t>Блок по работе с инвесторами и устойчивому развитию</t>
        </is>
      </c>
      <c r="F567" s="46" t="inlineStr">
        <is>
          <t>-</t>
        </is>
      </c>
      <c r="G567"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68" ht="25.5" customHeight="1">
      <c r="A568" s="44" t="inlineStr">
        <is>
          <t>Реновация АСОП р.Маяк (ЗФ)</t>
        </is>
      </c>
      <c r="B568" s="22" t="inlineStr">
        <is>
          <t>Реализуется</t>
        </is>
      </c>
      <c r="C568" s="9" t="inlineStr">
        <is>
          <t>Планируется к внедрению</t>
        </is>
      </c>
      <c r="D568" s="45" t="inlineStr">
        <is>
          <t>Технологии импортозамещения и реновация</t>
        </is>
      </c>
      <c r="E568" s="15" t="inlineStr">
        <is>
          <t>Блок по работе с инвесторами и устойчивому развитию</t>
        </is>
      </c>
      <c r="F568" s="46" t="inlineStr">
        <is>
          <t>-</t>
        </is>
      </c>
      <c r="G568"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69" ht="25.5" customHeight="1">
      <c r="A569" s="44" t="inlineStr">
        <is>
          <t>Реновация АСОП р.Октябрьский (ЗФ)</t>
        </is>
      </c>
      <c r="B569" s="22" t="inlineStr">
        <is>
          <t>Реализуется</t>
        </is>
      </c>
      <c r="C569" s="9" t="inlineStr">
        <is>
          <t>Планируется к внедрению</t>
        </is>
      </c>
      <c r="D569" s="45" t="inlineStr">
        <is>
          <t>Технологии импортозамещения и реновация</t>
        </is>
      </c>
      <c r="E569" s="15" t="inlineStr">
        <is>
          <t>Блок по работе с инвесторами и устойчивому развитию</t>
        </is>
      </c>
      <c r="F569" s="46" t="inlineStr">
        <is>
          <t>-</t>
        </is>
      </c>
      <c r="G569"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70" ht="25.5" customHeight="1">
      <c r="A570" s="44" t="inlineStr">
        <is>
          <t>Реновация АСОП р.Скалистый (ЗФ)</t>
        </is>
      </c>
      <c r="B570" s="22" t="inlineStr">
        <is>
          <t>Реализуется</t>
        </is>
      </c>
      <c r="C570" s="9" t="inlineStr">
        <is>
          <t>Планируется к внедрению</t>
        </is>
      </c>
      <c r="D570" s="45" t="inlineStr">
        <is>
          <t>Технологии импортозамещения и реновация</t>
        </is>
      </c>
      <c r="E570" s="15" t="inlineStr">
        <is>
          <t>Блок по работе с инвесторами и устойчивому развитию</t>
        </is>
      </c>
      <c r="F570" s="46" t="inlineStr">
        <is>
          <t>-</t>
        </is>
      </c>
      <c r="G570"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71" ht="25.5" customHeight="1">
      <c r="A571" s="44" t="inlineStr">
        <is>
          <t>Реновация АСОП р.Таймырский (ЗФ)</t>
        </is>
      </c>
      <c r="B571" s="22" t="inlineStr">
        <is>
          <t>Реализуется</t>
        </is>
      </c>
      <c r="C571" s="9" t="inlineStr">
        <is>
          <t>Планируется к внедрению</t>
        </is>
      </c>
      <c r="D571" s="45" t="inlineStr">
        <is>
          <t>Технологии импортозамещения и реновация</t>
        </is>
      </c>
      <c r="E571" s="15" t="inlineStr">
        <is>
          <t>Блок по работе с инвесторами и устойчивому развитию</t>
        </is>
      </c>
      <c r="F571" s="46" t="inlineStr">
        <is>
          <t>-</t>
        </is>
      </c>
      <c r="G571"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72" ht="25.5" customHeight="1">
      <c r="A572" s="44" t="inlineStr">
        <is>
          <t>Реновация АСОП ш.Ангидрит (НОК)</t>
        </is>
      </c>
      <c r="B572" s="22" t="inlineStr">
        <is>
          <t>Реализуется</t>
        </is>
      </c>
      <c r="C572" s="9" t="inlineStr">
        <is>
          <t>Планируется к внедрению</t>
        </is>
      </c>
      <c r="D572" s="45" t="inlineStr">
        <is>
          <t>Технологии импортозамещения и реновация</t>
        </is>
      </c>
      <c r="E572" s="15" t="inlineStr">
        <is>
          <t>Блок по работе с инвесторами и устойчивому развитию</t>
        </is>
      </c>
      <c r="F572" s="46" t="inlineStr">
        <is>
          <t>-</t>
        </is>
      </c>
      <c r="G572"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73" ht="25.5" customHeight="1">
      <c r="A573" s="44" t="inlineStr">
        <is>
          <t>Реновация АСОП ш.Известняков (НОК)</t>
        </is>
      </c>
      <c r="B573" s="22" t="inlineStr">
        <is>
          <t>Реализуется</t>
        </is>
      </c>
      <c r="C573" s="9" t="inlineStr">
        <is>
          <t>Планируется к внедрению</t>
        </is>
      </c>
      <c r="D573" s="45" t="inlineStr">
        <is>
          <t>Технологии импортозамещения и реновация</t>
        </is>
      </c>
      <c r="E573" s="15" t="inlineStr">
        <is>
          <t>Блок по работе с инвесторами и устойчивому развитию</t>
        </is>
      </c>
      <c r="F573" s="46" t="inlineStr">
        <is>
          <t>-</t>
        </is>
      </c>
      <c r="G573"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74" ht="25.5" customHeight="1">
      <c r="A574" s="44" t="inlineStr">
        <is>
          <t>Реновация АСОП Эксперт</t>
        </is>
      </c>
      <c r="B574" s="22" t="inlineStr">
        <is>
          <t>Реализуется</t>
        </is>
      </c>
      <c r="C574" s="9" t="inlineStr">
        <is>
          <t>Планируется к внедрению</t>
        </is>
      </c>
      <c r="D574" s="45" t="inlineStr">
        <is>
          <t>Технологии импортозамещения и реновация</t>
        </is>
      </c>
      <c r="E574" s="15" t="inlineStr">
        <is>
          <t>Блок капитального строительства</t>
        </is>
      </c>
      <c r="F574" s="46" t="inlineStr">
        <is>
          <t>-</t>
        </is>
      </c>
      <c r="G574" t="inlineStr">
        <is>
          <t>Реновация АСОП р.Маяк (ЗФ); Реновация АСОП р.Скалистый (ЗФ)</t>
        </is>
      </c>
    </row>
    <row r="575" ht="25.5" customHeight="1">
      <c r="A575" s="44" t="inlineStr">
        <is>
          <t>Реновация АСТО НД</t>
        </is>
      </c>
      <c r="B575" s="22" t="inlineStr">
        <is>
          <t>Реализуется</t>
        </is>
      </c>
      <c r="C575" s="9" t="inlineStr">
        <is>
          <t>Планируется к внедрению</t>
        </is>
      </c>
      <c r="D575" s="45" t="inlineStr">
        <is>
          <t>Технологии импортозамещения и реновация</t>
        </is>
      </c>
      <c r="E575" s="15" t="inlineStr">
        <is>
          <t>Блок по работе с инвесторами и устойчивому развитию</t>
        </is>
      </c>
      <c r="F575" s="46" t="inlineStr">
        <is>
          <t>Код проекта: ДИТ ГО-БШ-34
Наименование заказчика: Департамент информационных технологий (ДИТ ГО)</t>
        </is>
      </c>
      <c r="G575" t="inlineStr">
        <is>
          <t>Реновация АСТО (КГМК)</t>
        </is>
      </c>
    </row>
    <row r="576" ht="25.5" customHeight="1">
      <c r="A576" s="44" t="inlineStr">
        <is>
          <t>Реновация АСТО (КГМК)</t>
        </is>
      </c>
      <c r="B576" s="22" t="inlineStr">
        <is>
          <t>Реализуется</t>
        </is>
      </c>
      <c r="C576" s="9" t="inlineStr">
        <is>
          <t>Планируется к внедрению</t>
        </is>
      </c>
      <c r="D576" s="45" t="inlineStr">
        <is>
          <t>Технологии импортозамещения и реновация</t>
        </is>
      </c>
      <c r="E576" s="15" t="inlineStr">
        <is>
          <t>Блок по работе с инвесторами и устойчивому развитию</t>
        </is>
      </c>
      <c r="F576" s="46" t="inlineStr">
        <is>
          <t>Код проекта: ДИТ ГО-БШ-33
Наименование заказчика: Департамент информационных технологий (ДИТ ГО)</t>
        </is>
      </c>
      <c r="G576"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77" ht="25.5" customHeight="1">
      <c r="A577" s="44" t="inlineStr">
        <is>
          <t>Реновация АСУ ТП Парового котла №5 ЦЭО (КГМК)</t>
        </is>
      </c>
      <c r="B577" s="22" t="inlineStr">
        <is>
          <t>Реализуется</t>
        </is>
      </c>
      <c r="C577" s="9" t="inlineStr">
        <is>
          <t>Планируется к внедрению</t>
        </is>
      </c>
      <c r="D577" s="45" t="inlineStr">
        <is>
          <t>Технологии импортозамещения и реновация</t>
        </is>
      </c>
      <c r="E577" s="15" t="inlineStr">
        <is>
          <t>Блок по работе с инвесторами и устойчивому развитию</t>
        </is>
      </c>
      <c r="F577" s="46" t="inlineStr">
        <is>
          <t>-</t>
        </is>
      </c>
      <c r="G577"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78" ht="25.5" customHeight="1">
      <c r="A578" s="44" t="inlineStr">
        <is>
          <t>Реновация АСУ ТП Паровых котлов №6 №7 ЦЭО (КГМК)</t>
        </is>
      </c>
      <c r="B578" s="22" t="inlineStr">
        <is>
          <t>Реализуется</t>
        </is>
      </c>
      <c r="C578" s="9" t="inlineStr">
        <is>
          <t>Планируется к внедрению</t>
        </is>
      </c>
      <c r="D578" s="45" t="inlineStr">
        <is>
          <t>Технологии импортозамещения и реновация</t>
        </is>
      </c>
      <c r="E578" s="15" t="inlineStr">
        <is>
          <t>Блок по работе с инвесторами и устойчивому развитию</t>
        </is>
      </c>
      <c r="F578" s="46" t="inlineStr">
        <is>
          <t>-</t>
        </is>
      </c>
      <c r="G578"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79" ht="25.5" customHeight="1">
      <c r="A579" s="44" t="inlineStr">
        <is>
          <t>Реновация АСУ ТП Паровых котлов №8 №9 ЦЭО (КГМК)</t>
        </is>
      </c>
      <c r="B579" s="22" t="inlineStr">
        <is>
          <t>Реализуется</t>
        </is>
      </c>
      <c r="C579" s="9" t="inlineStr">
        <is>
          <t>Планируется к внедрению</t>
        </is>
      </c>
      <c r="D579" s="45" t="inlineStr">
        <is>
          <t>Технологии импортозамещения и реновация</t>
        </is>
      </c>
      <c r="E579" s="15" t="inlineStr">
        <is>
          <t>Блок по работе с инвесторами и устойчивому развитию</t>
        </is>
      </c>
      <c r="F579" s="46" t="inlineStr">
        <is>
          <t>-</t>
        </is>
      </c>
      <c r="G579"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80" ht="25.5" customHeight="1">
      <c r="A580" s="44" t="inlineStr">
        <is>
          <t>Реновация АСУРВ (TSN)</t>
        </is>
      </c>
      <c r="B580" s="22" t="inlineStr">
        <is>
          <t>Реализуется</t>
        </is>
      </c>
      <c r="C580" s="9" t="inlineStr">
        <is>
          <t>Планируется к внедрению</t>
        </is>
      </c>
      <c r="D580" s="45" t="inlineStr">
        <is>
          <t>Технологии импортозамещения и реновация</t>
        </is>
      </c>
      <c r="E580" s="15" t="inlineStr">
        <is>
          <t>Блок по работе с инвесторами и устойчивому развитию</t>
        </is>
      </c>
      <c r="F580" s="46" t="inlineStr">
        <is>
          <t>-</t>
        </is>
      </c>
    </row>
    <row r="581" hidden="1" ht="38.25" customHeight="1">
      <c r="A581" s="44" t="inlineStr">
        <is>
          <t>Реновация АСУТП «Ириус» пульпонасосной станции ОФ (КГМК)</t>
        </is>
      </c>
      <c r="B581" s="22" t="inlineStr">
        <is>
          <t>Реализуется</t>
        </is>
      </c>
      <c r="C581" s="9" t="inlineStr">
        <is>
          <t>Планируется к внедрению</t>
        </is>
      </c>
      <c r="D581" s="45" t="inlineStr">
        <is>
          <t>Технологии импортозамещения и реновация</t>
        </is>
      </c>
      <c r="E581" s="15" t="inlineStr">
        <is>
          <t>Блок СВП - Производственный директор</t>
        </is>
      </c>
      <c r="F581" s="46" t="inlineStr">
        <is>
          <t>-</t>
        </is>
      </c>
      <c r="G581" t="inlineStr">
        <is>
          <t>Реновация АСУТП «Ириус» участка флотации ОФ (КГМК); Реновация АСУТП «Ириус» участка измельчения ОФ (КГМК); Реновация АСУТП ОФ (КГМК)</t>
        </is>
      </c>
    </row>
    <row r="582" hidden="1" ht="38.25" customHeight="1">
      <c r="A582" s="44" t="inlineStr">
        <is>
          <t>Реновация АСУТП «Ириус» участка измельчения ОФ (КГМК)</t>
        </is>
      </c>
      <c r="B582" s="22" t="inlineStr">
        <is>
          <t>Реализуется</t>
        </is>
      </c>
      <c r="C582" s="9" t="inlineStr">
        <is>
          <t>Планируется к внедрению</t>
        </is>
      </c>
      <c r="D582" s="45" t="inlineStr">
        <is>
          <t>Технологии импортозамещения и реновация</t>
        </is>
      </c>
      <c r="E582" s="15" t="inlineStr">
        <is>
          <t>Блок СВП - Производственный директор</t>
        </is>
      </c>
      <c r="F582" s="46" t="inlineStr">
        <is>
          <t>-</t>
        </is>
      </c>
      <c r="G582"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83" hidden="1" ht="25.5" customHeight="1">
      <c r="A583" s="44" t="inlineStr">
        <is>
          <t>Реновация АСУТП «Ириус» участка флотации ОФ (КГМК)</t>
        </is>
      </c>
      <c r="B583" s="22" t="inlineStr">
        <is>
          <t>Реализуется</t>
        </is>
      </c>
      <c r="C583" s="9" t="inlineStr">
        <is>
          <t>Планируется к внедрению</t>
        </is>
      </c>
      <c r="D583" s="45" t="inlineStr">
        <is>
          <t>Технологии импортозамещения и реновация</t>
        </is>
      </c>
      <c r="E583" s="15" t="inlineStr">
        <is>
          <t>Блок СВП - Производственный директор</t>
        </is>
      </c>
      <c r="F583" s="46" t="inlineStr">
        <is>
          <t>-</t>
        </is>
      </c>
      <c r="G583"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84" hidden="1" ht="25.5" customHeight="1">
      <c r="A584" s="44" t="inlineStr">
        <is>
          <t>Реновация АСУТП АБК МЗ (ЗФ)</t>
        </is>
      </c>
      <c r="B584" s="22" t="inlineStr">
        <is>
          <t>Реализуется</t>
        </is>
      </c>
      <c r="C584" s="9" t="inlineStr">
        <is>
          <t>Планируется к внедрению</t>
        </is>
      </c>
      <c r="D584" s="45" t="inlineStr">
        <is>
          <t>Технологии импортозамещения и реновация</t>
        </is>
      </c>
      <c r="E584" s="15" t="inlineStr">
        <is>
          <t>Блок СВП - Производственный директор</t>
        </is>
      </c>
      <c r="F584" s="46" t="inlineStr">
        <is>
          <t>-</t>
        </is>
      </c>
      <c r="G58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85" hidden="1" ht="25.5" customHeight="1">
      <c r="A585" s="44" t="inlineStr">
        <is>
          <t>Реновация АСУТП Амакс (НТЭК)</t>
        </is>
      </c>
      <c r="B585" s="22" t="inlineStr">
        <is>
          <t>Реализуется</t>
        </is>
      </c>
      <c r="C585" s="9" t="inlineStr">
        <is>
          <t>Планируется к внедрению</t>
        </is>
      </c>
      <c r="D585" s="45" t="inlineStr">
        <is>
          <t>Технологии импортозамещения и реновация</t>
        </is>
      </c>
      <c r="E585" s="15" t="inlineStr">
        <is>
          <t>Блок капитального строительства</t>
        </is>
      </c>
      <c r="F585" s="46" t="inlineStr">
        <is>
          <t>-</t>
        </is>
      </c>
      <c r="G585"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86" hidden="1" ht="25.5" customHeight="1">
      <c r="A586" s="44" t="inlineStr">
        <is>
          <t>Реновация АСУТП АП-1 МЗ (ЗФ)</t>
        </is>
      </c>
      <c r="B586" s="22" t="inlineStr">
        <is>
          <t>Реализуется</t>
        </is>
      </c>
      <c r="C586" s="9" t="inlineStr">
        <is>
          <t>Планируется к внедрению</t>
        </is>
      </c>
      <c r="D586" s="45" t="inlineStr">
        <is>
          <t>Технологии импортозамещения и реновация</t>
        </is>
      </c>
      <c r="E586" s="15" t="inlineStr">
        <is>
          <t>Блок СВП - Производственный директор</t>
        </is>
      </c>
      <c r="F586" s="46" t="inlineStr">
        <is>
          <t>-</t>
        </is>
      </c>
      <c r="G586"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87" hidden="1" ht="25.5" customHeight="1">
      <c r="A587" s="44" t="inlineStr">
        <is>
          <t>Реновация АСУТП АП-2 МЗ (ЗФ)</t>
        </is>
      </c>
      <c r="B587" s="22" t="inlineStr">
        <is>
          <t>Реализуется</t>
        </is>
      </c>
      <c r="C587" s="9" t="inlineStr">
        <is>
          <t>Планируется к внедрению</t>
        </is>
      </c>
      <c r="D587" s="45" t="inlineStr">
        <is>
          <t>Технологии импортозамещения и реновация</t>
        </is>
      </c>
      <c r="E587" s="15" t="inlineStr">
        <is>
          <t>Блок СВП - Производственный директор</t>
        </is>
      </c>
      <c r="F587" s="46" t="inlineStr">
        <is>
          <t>-</t>
        </is>
      </c>
      <c r="G587"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88" hidden="1" ht="25.5" customHeight="1">
      <c r="A588" s="44" t="inlineStr">
        <is>
          <t>Реновация АСУТП АП-3 МЗ (ЗФ)</t>
        </is>
      </c>
      <c r="B588" s="22" t="inlineStr">
        <is>
          <t>Реализуется</t>
        </is>
      </c>
      <c r="C588" s="9" t="inlineStr">
        <is>
          <t>Планируется к внедрению</t>
        </is>
      </c>
      <c r="D588" s="45" t="inlineStr">
        <is>
          <t>Технологии импортозамещения и реновация</t>
        </is>
      </c>
      <c r="E588" s="15" t="inlineStr">
        <is>
          <t>Блок СВП - Производственный директор</t>
        </is>
      </c>
      <c r="F588" s="46" t="inlineStr">
        <is>
          <t>-</t>
        </is>
      </c>
      <c r="G588"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89" hidden="1" ht="25.5" customHeight="1">
      <c r="A589" s="44" t="inlineStr">
        <is>
          <t>Реновация АСУТП АП-4 МЗ (ЗФ)</t>
        </is>
      </c>
      <c r="B589" s="22" t="inlineStr">
        <is>
          <t>Реализуется</t>
        </is>
      </c>
      <c r="C589" s="9" t="inlineStr">
        <is>
          <t>Планируется к внедрению</t>
        </is>
      </c>
      <c r="D589" s="45" t="inlineStr">
        <is>
          <t>Технологии импортозамещения и реновация</t>
        </is>
      </c>
      <c r="E589" s="15" t="inlineStr">
        <is>
          <t>Блок СВП - Производственный директор</t>
        </is>
      </c>
      <c r="F589" s="46" t="inlineStr">
        <is>
          <t>-</t>
        </is>
      </c>
      <c r="G589"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90" hidden="1" ht="25.5" customHeight="1">
      <c r="A590" s="44" t="inlineStr">
        <is>
          <t>Реновация АСУТП АСОДУЭ EMCS (КГМК)</t>
        </is>
      </c>
      <c r="B590" s="22" t="inlineStr">
        <is>
          <t>Реализуется</t>
        </is>
      </c>
      <c r="C590" s="9" t="inlineStr">
        <is>
          <t>Планируется к внедрению</t>
        </is>
      </c>
      <c r="D590" s="45" t="inlineStr">
        <is>
          <t>Технологии импортозамещения и реновация</t>
        </is>
      </c>
      <c r="E590" s="15" t="inlineStr">
        <is>
          <t>Блок СВП - Производственный директор</t>
        </is>
      </c>
      <c r="F590" s="46" t="inlineStr">
        <is>
          <t>-</t>
        </is>
      </c>
      <c r="G590"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91" hidden="1" ht="25.5" customHeight="1">
      <c r="A591" s="44" t="inlineStr">
        <is>
          <t>Реновация АСУТП Астер2016 ЦЭО (КГМК)</t>
        </is>
      </c>
      <c r="B591" s="22" t="inlineStr">
        <is>
          <t>Реализуется</t>
        </is>
      </c>
      <c r="C591" s="9" t="inlineStr">
        <is>
          <t>Планируется к внедрению</t>
        </is>
      </c>
      <c r="D591" s="45" t="inlineStr">
        <is>
          <t>Технологии импортозамещения и реновация</t>
        </is>
      </c>
      <c r="E591" s="15" t="inlineStr">
        <is>
          <t>Блок СВП - Производственный директор</t>
        </is>
      </c>
      <c r="F591" s="46" t="inlineStr">
        <is>
          <t>-</t>
        </is>
      </c>
      <c r="G591"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92" hidden="1" ht="25.5" customHeight="1">
      <c r="A592" s="44" t="inlineStr">
        <is>
          <t>Реновация АСУТП АТП ЦЭМ-1 МЗ (ЗФ)</t>
        </is>
      </c>
      <c r="B592" s="22" t="inlineStr">
        <is>
          <t>Реализуется</t>
        </is>
      </c>
      <c r="C592" s="9" t="inlineStr">
        <is>
          <t>Планируется к внедрению</t>
        </is>
      </c>
      <c r="D592" s="45" t="inlineStr">
        <is>
          <t>Технологии импортозамещения и реновация</t>
        </is>
      </c>
      <c r="E592" s="15" t="inlineStr">
        <is>
          <t>Блок СВП - Производственный директор</t>
        </is>
      </c>
      <c r="F592" s="46" t="inlineStr">
        <is>
          <t>-</t>
        </is>
      </c>
      <c r="G592"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93" hidden="1" ht="25.5" customHeight="1">
      <c r="A593" s="44" t="inlineStr">
        <is>
          <t>Реновация АСУТП Аффинажа ХМЦ (КГМК)</t>
        </is>
      </c>
      <c r="B593" s="22" t="inlineStr">
        <is>
          <t>Реализуется</t>
        </is>
      </c>
      <c r="C593" s="9" t="inlineStr">
        <is>
          <t>Планируется к внедрению</t>
        </is>
      </c>
      <c r="D593" s="45" t="inlineStr">
        <is>
          <t>Технологии импортозамещения и реновация</t>
        </is>
      </c>
      <c r="E593" s="15" t="inlineStr">
        <is>
          <t>Блок СВП - Производственный директор</t>
        </is>
      </c>
      <c r="F593" s="46" t="inlineStr">
        <is>
          <t>-</t>
        </is>
      </c>
      <c r="G593" t="inlineStr">
        <is>
          <t>Реновация АСУТП ОФ (КГМК); Реновация АСУТП ПО РЦ (КГМК); Реновация АСУТП ХМУ МЦ (КГМК); Реновация АСУТП ЦЭН ЭО (КГМК); Реновация АСУТП СКО РЦ (КГМК)</t>
        </is>
      </c>
    </row>
    <row r="594" hidden="1" ht="25.5" customHeight="1">
      <c r="A594" s="44" t="inlineStr">
        <is>
          <t>Реновация АСУТП БДК №4 р.Северный (КГМК)</t>
        </is>
      </c>
      <c r="B594" s="22" t="inlineStr">
        <is>
          <t>Реализуется</t>
        </is>
      </c>
      <c r="C594" s="9" t="inlineStr">
        <is>
          <t>Планируется к внедрению</t>
        </is>
      </c>
      <c r="D594" s="45" t="inlineStr">
        <is>
          <t>Технологии импортозамещения и реновация</t>
        </is>
      </c>
      <c r="E594" s="15" t="inlineStr">
        <is>
          <t>Блок СВП - Производственный директор</t>
        </is>
      </c>
      <c r="F594" s="46" t="inlineStr">
        <is>
          <t>-</t>
        </is>
      </c>
      <c r="G59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95" hidden="1" ht="25.5" customHeight="1">
      <c r="A595" s="44" t="inlineStr">
        <is>
          <t>Реновация АСУТП бетонного завода р.Северный (КГМК)</t>
        </is>
      </c>
      <c r="B595" s="22" t="inlineStr">
        <is>
          <t>Реализуется</t>
        </is>
      </c>
      <c r="C595" s="9" t="inlineStr">
        <is>
          <t>Планируется к внедрению</t>
        </is>
      </c>
      <c r="D595" s="45" t="inlineStr">
        <is>
          <t>Технологии импортозамещения и реновация</t>
        </is>
      </c>
      <c r="E595" s="15" t="inlineStr">
        <is>
          <t>Блок СВП - Производственный директор</t>
        </is>
      </c>
      <c r="F595" s="46" t="inlineStr">
        <is>
          <t>-</t>
        </is>
      </c>
      <c r="G59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96" hidden="1" ht="25.5" customHeight="1">
      <c r="A596" s="44" t="inlineStr">
        <is>
          <t>Реновация АСУТП богатых руд ТОФ (ЗФ)</t>
        </is>
      </c>
      <c r="B596" s="22" t="inlineStr">
        <is>
          <t>Реализуется</t>
        </is>
      </c>
      <c r="C596" s="9" t="inlineStr">
        <is>
          <t>Планируется к внедрению</t>
        </is>
      </c>
      <c r="D596" s="45" t="inlineStr">
        <is>
          <t>Технологии импортозамещения и реновация</t>
        </is>
      </c>
      <c r="E596" s="15" t="inlineStr">
        <is>
          <t>Блок СВП - Производственный директор</t>
        </is>
      </c>
      <c r="F596" s="46" t="inlineStr">
        <is>
          <t>-</t>
        </is>
      </c>
      <c r="G596"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97" hidden="1" ht="25.5" customHeight="1">
      <c r="A597" s="44" t="inlineStr">
        <is>
          <t>Реновация АСУТП Бойлерной ЦЭО (КГМК)</t>
        </is>
      </c>
      <c r="B597" s="22" t="inlineStr">
        <is>
          <t>Реализуется</t>
        </is>
      </c>
      <c r="C597" s="9" t="inlineStr">
        <is>
          <t>Планируется к внедрению</t>
        </is>
      </c>
      <c r="D597" s="45" t="inlineStr">
        <is>
          <t>Технологии импортозамещения и реновация</t>
        </is>
      </c>
      <c r="E597" s="15" t="inlineStr">
        <is>
          <t>Блок СВП - Производственный директор</t>
        </is>
      </c>
      <c r="F597" s="46" t="inlineStr">
        <is>
          <t>-</t>
        </is>
      </c>
      <c r="G597"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98" hidden="1" ht="38.25" customHeight="1">
      <c r="A598" s="44" t="inlineStr">
        <is>
          <t>Реновация АСУТП большеобъемных мельниц МШ-300 ОФ (КГМК)</t>
        </is>
      </c>
      <c r="B598" s="22" t="inlineStr">
        <is>
          <t>Реализуется</t>
        </is>
      </c>
      <c r="C598" s="9" t="inlineStr">
        <is>
          <t>Планируется к внедрению</t>
        </is>
      </c>
      <c r="D598" s="45" t="inlineStr">
        <is>
          <t>Технологии импортозамещения и реновация</t>
        </is>
      </c>
      <c r="E598" s="15" t="inlineStr">
        <is>
          <t>Блок СВП - Производственный директор</t>
        </is>
      </c>
      <c r="F598" s="46" t="inlineStr">
        <is>
          <t>-</t>
        </is>
      </c>
      <c r="G598" t="inlineStr">
        <is>
          <t>Реновация АСУТП мельницы №9 ОФ (КГМК); Реновация АСУТП мельницы №14 ОФ (КГМК); Реновация АСУТП ОФ (КГМК); Реновация АСУ ТП мельниц ПСИ (ГРКБ)</t>
        </is>
      </c>
    </row>
    <row r="599" hidden="1" ht="25.5" customHeight="1">
      <c r="A599" s="44" t="inlineStr">
        <is>
          <t>Реновация АСУТП БО МЦ МЗ (ЗФ)</t>
        </is>
      </c>
      <c r="B599" s="22" t="inlineStr">
        <is>
          <t>Реализуется</t>
        </is>
      </c>
      <c r="C599" s="9" t="inlineStr">
        <is>
          <t>Планируется к внедрению</t>
        </is>
      </c>
      <c r="D599" s="45" t="inlineStr">
        <is>
          <t>Технологии импортозамещения и реновация</t>
        </is>
      </c>
      <c r="E599" s="15" t="inlineStr">
        <is>
          <t>Блок СВП - Производственный директор</t>
        </is>
      </c>
      <c r="F599" s="46" t="inlineStr">
        <is>
          <t>-</t>
        </is>
      </c>
      <c r="G599"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600" hidden="1" ht="25.5" customHeight="1">
      <c r="A600" s="44" t="inlineStr">
        <is>
          <t>Реновация АСУТП БСД ТГ-1 ТЭЦ-1 (НТЭК)</t>
        </is>
      </c>
      <c r="B600" s="22" t="inlineStr">
        <is>
          <t>Реализуется</t>
        </is>
      </c>
      <c r="C600" s="9" t="inlineStr">
        <is>
          <t>Планируется к внедрению</t>
        </is>
      </c>
      <c r="D600" s="45" t="inlineStr">
        <is>
          <t>Технологии импортозамещения и реновация</t>
        </is>
      </c>
      <c r="E600" s="15" t="inlineStr">
        <is>
          <t>Блок СВП - Производственный директор</t>
        </is>
      </c>
      <c r="F600" s="46" t="inlineStr">
        <is>
          <t>-</t>
        </is>
      </c>
      <c r="G600"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601" hidden="1" ht="25.5" customHeight="1">
      <c r="A601" s="44" t="inlineStr">
        <is>
          <t>Реновация АСУТП БТФ-150 МГМ (Норильскгазпром)</t>
        </is>
      </c>
      <c r="B601" s="22" t="inlineStr">
        <is>
          <t>Реализуется</t>
        </is>
      </c>
      <c r="C601" s="9" t="inlineStr">
        <is>
          <t>Планируется к внедрению</t>
        </is>
      </c>
      <c r="D601" s="45" t="inlineStr">
        <is>
          <t>Технологии импортозамещения и реновация</t>
        </is>
      </c>
      <c r="E601" s="15" t="inlineStr">
        <is>
          <t>Блок СВП - Производственный директор</t>
        </is>
      </c>
      <c r="F601" s="46" t="inlineStr">
        <is>
          <t>-</t>
        </is>
      </c>
      <c r="G601"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602" hidden="1" ht="25.5" customHeight="1">
      <c r="A602" s="44" t="inlineStr">
        <is>
          <t>Реновация АСУТП БТФ-150 ССГКМ (Норильскгазпром)</t>
        </is>
      </c>
      <c r="B602" s="22" t="inlineStr">
        <is>
          <t>Реализуется</t>
        </is>
      </c>
      <c r="C602" s="9" t="inlineStr">
        <is>
          <t>Планируется к внедрению</t>
        </is>
      </c>
      <c r="D602" s="45" t="inlineStr">
        <is>
          <t>Технологии импортозамещения и реновация</t>
        </is>
      </c>
      <c r="E602" s="15" t="inlineStr">
        <is>
          <t>Блок СВП - Производственный директор</t>
        </is>
      </c>
      <c r="F602" s="46" t="inlineStr">
        <is>
          <t>-</t>
        </is>
      </c>
      <c r="G602"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603" hidden="1" ht="25.5" customHeight="1">
      <c r="A603" s="44" t="inlineStr">
        <is>
          <t>Реновация АСУТП БТФ-150 ЮСГКМ (Норильскгазпром)</t>
        </is>
      </c>
      <c r="B603" s="22" t="inlineStr">
        <is>
          <t>Реализуется</t>
        </is>
      </c>
      <c r="C603" s="9" t="inlineStr">
        <is>
          <t>Планируется к внедрению</t>
        </is>
      </c>
      <c r="D603" s="45" t="inlineStr">
        <is>
          <t>Технологии импортозамещения и реновация</t>
        </is>
      </c>
      <c r="E603" s="15" t="inlineStr">
        <is>
          <t>Блок СВП - Производственный директор</t>
        </is>
      </c>
      <c r="F603" s="46" t="inlineStr">
        <is>
          <t>-</t>
        </is>
      </c>
      <c r="G603"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604" hidden="1" ht="25.5" customHeight="1">
      <c r="A604" s="44" t="inlineStr">
        <is>
          <t>Реновация АСУТП ВДМ-1 МЗ (ЗФ)</t>
        </is>
      </c>
      <c r="B604" s="22" t="inlineStr">
        <is>
          <t>Реализуется</t>
        </is>
      </c>
      <c r="C604" s="9" t="inlineStr">
        <is>
          <t>Планируется к внедрению</t>
        </is>
      </c>
      <c r="D604" s="45" t="inlineStr">
        <is>
          <t>Технологии импортозамещения и реновация</t>
        </is>
      </c>
      <c r="E604" s="15" t="inlineStr">
        <is>
          <t>Блок СВП - Производственный директор</t>
        </is>
      </c>
      <c r="F604" s="46" t="inlineStr">
        <is>
          <t>-</t>
        </is>
      </c>
      <c r="G604"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5" hidden="1" ht="25.5" customHeight="1">
      <c r="A605" s="44" t="inlineStr">
        <is>
          <t>Реновация АСУТП ВДМ-2 МЗ (ЗФ)</t>
        </is>
      </c>
      <c r="B605" s="22" t="inlineStr">
        <is>
          <t>Реализуется</t>
        </is>
      </c>
      <c r="C605" s="9" t="inlineStr">
        <is>
          <t>Планируется к внедрению</t>
        </is>
      </c>
      <c r="D605" s="45" t="inlineStr">
        <is>
          <t>Технологии импортозамещения и реновация</t>
        </is>
      </c>
      <c r="E605" s="15" t="inlineStr">
        <is>
          <t>Блок СВП - Производственный директор</t>
        </is>
      </c>
      <c r="F605" s="46" t="inlineStr">
        <is>
          <t>-</t>
        </is>
      </c>
      <c r="G605"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6" hidden="1" ht="25.5" customHeight="1">
      <c r="A606" s="44" t="inlineStr">
        <is>
          <t>Реновация АСУТП ВДМ-3 МЗ (ЗФ)</t>
        </is>
      </c>
      <c r="B606" s="22" t="inlineStr">
        <is>
          <t>Реализуется</t>
        </is>
      </c>
      <c r="C606" s="9" t="inlineStr">
        <is>
          <t>Планируется к внедрению</t>
        </is>
      </c>
      <c r="D606" s="45" t="inlineStr">
        <is>
          <t>Технологии импортозамещения и реновация</t>
        </is>
      </c>
      <c r="E606" s="15" t="inlineStr">
        <is>
          <t>Блок СВП - Производственный директор</t>
        </is>
      </c>
      <c r="F606" s="46" t="inlineStr">
        <is>
          <t>-</t>
        </is>
      </c>
      <c r="G606"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7" hidden="1" ht="25.5" customHeight="1">
      <c r="A607" s="44" t="inlineStr">
        <is>
          <t>Реновация АСУТП ВДМ-4 МЗ (ЗФ)</t>
        </is>
      </c>
      <c r="B607" s="22" t="inlineStr">
        <is>
          <t>Реализуется</t>
        </is>
      </c>
      <c r="C607" s="9" t="inlineStr">
        <is>
          <t>Планируется к внедрению</t>
        </is>
      </c>
      <c r="D607" s="45" t="inlineStr">
        <is>
          <t>Технологии импортозамещения и реновация</t>
        </is>
      </c>
      <c r="E607" s="15" t="inlineStr">
        <is>
          <t>Блок СВП - Производственный директор</t>
        </is>
      </c>
      <c r="F607" s="46" t="inlineStr">
        <is>
          <t>-</t>
        </is>
      </c>
      <c r="G607"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608" hidden="1" ht="25.5" customHeight="1">
      <c r="A608" s="44" t="inlineStr">
        <is>
          <t>Реновация АСУТП ВДМ-5 МЗ (ЗФ)</t>
        </is>
      </c>
      <c r="B608" s="22" t="inlineStr">
        <is>
          <t>Реализуется</t>
        </is>
      </c>
      <c r="C608" s="9" t="inlineStr">
        <is>
          <t>Планируется к внедрению</t>
        </is>
      </c>
      <c r="D608" s="45" t="inlineStr">
        <is>
          <t>Технологии импортозамещения и реновация</t>
        </is>
      </c>
      <c r="E608" s="15" t="inlineStr">
        <is>
          <t>Блок СВП - Производственный директор</t>
        </is>
      </c>
      <c r="F608" s="46" t="inlineStr">
        <is>
          <t>-</t>
        </is>
      </c>
      <c r="G608"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609" hidden="1" ht="25.5" customHeight="1">
      <c r="A609" s="44" t="inlineStr">
        <is>
          <t>Реновация АСУТП ВДМ-6 МЗ (ЗФ)</t>
        </is>
      </c>
      <c r="B609" s="22" t="inlineStr">
        <is>
          <t>Реализуется</t>
        </is>
      </c>
      <c r="C609" s="9" t="inlineStr">
        <is>
          <t>Планируется к внедрению</t>
        </is>
      </c>
      <c r="D609" s="45" t="inlineStr">
        <is>
          <t>Технологии импортозамещения и реновация</t>
        </is>
      </c>
      <c r="E609" s="15" t="inlineStr">
        <is>
          <t>Блок СВП - Производственный директор</t>
        </is>
      </c>
      <c r="F609" s="46" t="inlineStr">
        <is>
          <t>-</t>
        </is>
      </c>
      <c r="G60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610" hidden="1" ht="25.5" customHeight="1">
      <c r="A610" s="44" t="inlineStr">
        <is>
          <t>Реновация АСУТП ВДМ-7 МЗ (ЗФ)</t>
        </is>
      </c>
      <c r="B610" s="22" t="inlineStr">
        <is>
          <t>Реализуется</t>
        </is>
      </c>
      <c r="C610" s="9" t="inlineStr">
        <is>
          <t>Планируется к внедрению</t>
        </is>
      </c>
      <c r="D610" s="45" t="inlineStr">
        <is>
          <t>Технологии импортозамещения и реновация</t>
        </is>
      </c>
      <c r="E610" s="15" t="inlineStr">
        <is>
          <t>Блок СВП - Производственный директор</t>
        </is>
      </c>
      <c r="F610" s="46" t="inlineStr">
        <is>
          <t>-</t>
        </is>
      </c>
      <c r="G610"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11" hidden="1" ht="25.5" customHeight="1">
      <c r="A611" s="44" t="inlineStr">
        <is>
          <t>Реновация АСУТП ВДО МЗ (ЗФ)</t>
        </is>
      </c>
      <c r="B611" s="22" t="inlineStr">
        <is>
          <t>Реализуется</t>
        </is>
      </c>
      <c r="C611" s="9" t="inlineStr">
        <is>
          <t>Планируется к внедрению</t>
        </is>
      </c>
      <c r="D611" s="45" t="inlineStr">
        <is>
          <t>Технологии импортозамещения и реновация</t>
        </is>
      </c>
      <c r="E611" s="15" t="inlineStr">
        <is>
          <t>Блок СВП - Производственный директор</t>
        </is>
      </c>
      <c r="F611" s="46" t="inlineStr">
        <is>
          <t>-</t>
        </is>
      </c>
      <c r="G6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12" hidden="1" ht="25.5" customHeight="1">
      <c r="A612" s="44" t="inlineStr">
        <is>
          <t>Реновация АСУТП ВДС-1 КВО ЦЭО (КГМК)</t>
        </is>
      </c>
      <c r="B612" s="22" t="inlineStr">
        <is>
          <t>Реализуется</t>
        </is>
      </c>
      <c r="C612" s="9" t="inlineStr">
        <is>
          <t>Планируется к внедрению</t>
        </is>
      </c>
      <c r="D612" s="45" t="inlineStr">
        <is>
          <t>Технологии импортозамещения и реновация</t>
        </is>
      </c>
      <c r="E612" s="15" t="inlineStr">
        <is>
          <t>Блок СВП - Производственный директор</t>
        </is>
      </c>
      <c r="F612" s="46" t="inlineStr">
        <is>
          <t>-</t>
        </is>
      </c>
      <c r="G612"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13" hidden="1" ht="25.5" customHeight="1">
      <c r="A613" s="44" t="inlineStr">
        <is>
          <t>Реновация АСУТП ВДС-2 КВО ЦЭО (КГМК)</t>
        </is>
      </c>
      <c r="B613" s="22" t="inlineStr">
        <is>
          <t>Реализуется</t>
        </is>
      </c>
      <c r="C613" s="9" t="inlineStr">
        <is>
          <t>Планируется к внедрению</t>
        </is>
      </c>
      <c r="D613" s="45" t="inlineStr">
        <is>
          <t>Технологии импортозамещения и реновация</t>
        </is>
      </c>
      <c r="E613" s="15" t="inlineStr">
        <is>
          <t>Блок СВП - Производственный директор</t>
        </is>
      </c>
      <c r="F613" s="46" t="inlineStr">
        <is>
          <t>-</t>
        </is>
      </c>
      <c r="G613"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14" hidden="1" ht="25.5" customHeight="1">
      <c r="A614" s="44" t="inlineStr">
        <is>
          <t>Реновация АСУТП ВИС р.Северный (КГМК)</t>
        </is>
      </c>
      <c r="B614" s="22" t="inlineStr">
        <is>
          <t>Реализуется</t>
        </is>
      </c>
      <c r="C614" s="9" t="inlineStr">
        <is>
          <t>Планируется к внедрению</t>
        </is>
      </c>
      <c r="D614" s="45" t="inlineStr">
        <is>
          <t>Технологии импортозамещения и реновация</t>
        </is>
      </c>
      <c r="E614" s="15" t="inlineStr">
        <is>
          <t>Блок СВП - Производственный директор</t>
        </is>
      </c>
      <c r="F614" s="46" t="inlineStr">
        <is>
          <t>-</t>
        </is>
      </c>
      <c r="G614"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15" hidden="1" ht="25.5" customHeight="1">
      <c r="A615" s="44" t="inlineStr">
        <is>
          <t>Реновация АСУТП Водогрейных котлов №10 №12 ЦЭО (КГМК)</t>
        </is>
      </c>
      <c r="B615" s="22" t="inlineStr">
        <is>
          <t>Реализуется</t>
        </is>
      </c>
      <c r="C615" s="9" t="inlineStr">
        <is>
          <t>Планируется к внедрению</t>
        </is>
      </c>
      <c r="D615" s="45" t="inlineStr">
        <is>
          <t>Технологии импортозамещения и реновация</t>
        </is>
      </c>
      <c r="E615" s="15" t="inlineStr">
        <is>
          <t>Блок СВП - Производственный директор</t>
        </is>
      </c>
      <c r="F615" s="46" t="inlineStr">
        <is>
          <t>-</t>
        </is>
      </c>
      <c r="G615"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16" hidden="1" ht="25.5" customHeight="1">
      <c r="A616" s="44" t="inlineStr">
        <is>
          <t>Реновация АСУТП Водогрейных котлов №13 №14 ЦЭО (КГМК)</t>
        </is>
      </c>
      <c r="B616" s="22" t="inlineStr">
        <is>
          <t>Реализуется</t>
        </is>
      </c>
      <c r="C616" s="9" t="inlineStr">
        <is>
          <t>Планируется к внедрению</t>
        </is>
      </c>
      <c r="D616" s="45" t="inlineStr">
        <is>
          <t>Технологии импортозамещения и реновация</t>
        </is>
      </c>
      <c r="E616" s="15" t="inlineStr">
        <is>
          <t>Блок СВП - Производственный директор</t>
        </is>
      </c>
      <c r="F616" s="46" t="inlineStr">
        <is>
          <t>-</t>
        </is>
      </c>
      <c r="G616"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17" hidden="1" ht="25.5" customHeight="1">
      <c r="A617" s="44" t="inlineStr">
        <is>
          <t>Реновация АСУТП Вращающейся печи ЦЗ (НОК)</t>
        </is>
      </c>
      <c r="B617" s="22" t="inlineStr">
        <is>
          <t>Реализуется</t>
        </is>
      </c>
      <c r="C617" s="9" t="inlineStr">
        <is>
          <t>Планируется к внедрению</t>
        </is>
      </c>
      <c r="D617" s="45" t="inlineStr">
        <is>
          <t>Технологии импортозамещения и реновация</t>
        </is>
      </c>
      <c r="E617" s="15" t="inlineStr">
        <is>
          <t>Блок СВП - Производственный директор</t>
        </is>
      </c>
      <c r="F617" s="46" t="inlineStr">
        <is>
          <t>-</t>
        </is>
      </c>
      <c r="G617" t="inlineStr">
        <is>
          <t>Реновация АСКУЭ ЦЗ (НОК)</t>
        </is>
      </c>
    </row>
    <row r="618" hidden="1" ht="25.5" customHeight="1">
      <c r="A618" s="44" t="inlineStr">
        <is>
          <t>Реновация АСУТП ВШЦ-16 р.Северный (КГМК)</t>
        </is>
      </c>
      <c r="B618" s="22" t="inlineStr">
        <is>
          <t>Реализуется</t>
        </is>
      </c>
      <c r="C618" s="9" t="inlineStr">
        <is>
          <t>Планируется к внедрению</t>
        </is>
      </c>
      <c r="D618" s="45" t="inlineStr">
        <is>
          <t>Технологии импортозамещения и реновация</t>
        </is>
      </c>
      <c r="E618" s="15" t="inlineStr">
        <is>
          <t>Блок СВП - Производственный директор</t>
        </is>
      </c>
      <c r="F618" s="46" t="inlineStr">
        <is>
          <t>-</t>
        </is>
      </c>
      <c r="G61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19" hidden="1" ht="51" customHeight="1">
      <c r="A619" s="44" t="inlineStr">
        <is>
          <t>Реновация АСУТП газоснабжения котлоагрегата ТГМЕ-464, ст. №1, ТЭЦ-3 (НТЭК)</t>
        </is>
      </c>
      <c r="B619" s="22" t="inlineStr">
        <is>
          <t>Реализуется</t>
        </is>
      </c>
      <c r="C619" s="9" t="inlineStr">
        <is>
          <t>Планируется к внедрению</t>
        </is>
      </c>
      <c r="D619" s="45" t="inlineStr">
        <is>
          <t>Технологии импортозамещения и реновация</t>
        </is>
      </c>
      <c r="E619" s="15" t="inlineStr">
        <is>
          <t>Блок СВП - Производственный директор</t>
        </is>
      </c>
      <c r="F619" s="46" t="inlineStr">
        <is>
          <t>-</t>
        </is>
      </c>
      <c r="G619"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0" hidden="1" ht="51" customHeight="1">
      <c r="A620" s="44" t="inlineStr">
        <is>
          <t>Реновация АСУТП газоснабжения котлоагрегата ТГМЕ-464, ст. №10, ТЭЦ-2 (НТЭК)</t>
        </is>
      </c>
      <c r="B620" s="22" t="inlineStr">
        <is>
          <t>Реализуется</t>
        </is>
      </c>
      <c r="C620" s="9" t="inlineStr">
        <is>
          <t>Планируется к внедрению</t>
        </is>
      </c>
      <c r="D620" s="45" t="inlineStr">
        <is>
          <t>Технологии импортозамещения и реновация</t>
        </is>
      </c>
      <c r="E620" s="15" t="inlineStr">
        <is>
          <t>Блок СВП - Производственный директор</t>
        </is>
      </c>
      <c r="F620" s="46" t="inlineStr">
        <is>
          <t>-</t>
        </is>
      </c>
      <c r="G620"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1" hidden="1" ht="51" customHeight="1">
      <c r="A621" s="44" t="inlineStr">
        <is>
          <t>Реновация АСУТП газоснабжения котлоагрегата ТГМЕ-464, ст. №2, ТЭЦ-3 (НТЭК)</t>
        </is>
      </c>
      <c r="B621" s="22" t="inlineStr">
        <is>
          <t>Реализуется</t>
        </is>
      </c>
      <c r="C621" s="9" t="inlineStr">
        <is>
          <t>Планируется к внедрению</t>
        </is>
      </c>
      <c r="D621" s="45" t="inlineStr">
        <is>
          <t>Технологии импортозамещения и реновация</t>
        </is>
      </c>
      <c r="E621" s="15" t="inlineStr">
        <is>
          <t>Блок СВП - Производственный директор</t>
        </is>
      </c>
      <c r="F621" s="46" t="inlineStr">
        <is>
          <t>-</t>
        </is>
      </c>
      <c r="G621"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2" hidden="1" ht="51" customHeight="1">
      <c r="A622" s="44" t="inlineStr">
        <is>
          <t>Реновация АСУТП газоснабжения котлоагрегата ТГМЕ-464, ст. №3, ТЭЦ-3 (НТЭК)</t>
        </is>
      </c>
      <c r="B622" s="22" t="inlineStr">
        <is>
          <t>Реализуется</t>
        </is>
      </c>
      <c r="C622" s="9" t="inlineStr">
        <is>
          <t>Планируется к внедрению</t>
        </is>
      </c>
      <c r="D622" s="45" t="inlineStr">
        <is>
          <t>Технологии импортозамещения и реновация</t>
        </is>
      </c>
      <c r="E622" s="15" t="inlineStr">
        <is>
          <t>Блок СВП - Производственный директор</t>
        </is>
      </c>
      <c r="F622" s="46" t="inlineStr">
        <is>
          <t>-</t>
        </is>
      </c>
      <c r="G622"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3" hidden="1" ht="51" customHeight="1">
      <c r="A623" s="44" t="inlineStr">
        <is>
          <t>Реновация АСУТП газоснабжения котлоагрегата ТГМЕ-464, ст. №4, ТЭЦ-3 (НТЭК)</t>
        </is>
      </c>
      <c r="B623" s="22" t="inlineStr">
        <is>
          <t>Реализуется</t>
        </is>
      </c>
      <c r="C623" s="9" t="inlineStr">
        <is>
          <t>Планируется к внедрению</t>
        </is>
      </c>
      <c r="D623" s="45" t="inlineStr">
        <is>
          <t>Технологии импортозамещения и реновация</t>
        </is>
      </c>
      <c r="E623" s="15" t="inlineStr">
        <is>
          <t>Блок СВП - Производственный директор</t>
        </is>
      </c>
      <c r="F623" s="46" t="inlineStr">
        <is>
          <t>-</t>
        </is>
      </c>
      <c r="G623"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4" hidden="1" ht="51" customHeight="1">
      <c r="A624" s="44" t="inlineStr">
        <is>
          <t>Реновация АСУТП газоснабжения котлоагрегата ТГМЕ-464, ст. №9, ТЭЦ-2 (НТЭК)</t>
        </is>
      </c>
      <c r="B624" s="22" t="inlineStr">
        <is>
          <t>Реализуется</t>
        </is>
      </c>
      <c r="C624" s="9" t="inlineStr">
        <is>
          <t>Планируется к внедрению</t>
        </is>
      </c>
      <c r="D624" s="45" t="inlineStr">
        <is>
          <t>Технологии импортозамещения и реновация</t>
        </is>
      </c>
      <c r="E624" s="15" t="inlineStr">
        <is>
          <t>Блок СВП - Производственный директор</t>
        </is>
      </c>
      <c r="F624" s="46" t="inlineStr">
        <is>
          <t>-</t>
        </is>
      </c>
      <c r="G624"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5" hidden="1" ht="25.5" customHeight="1">
      <c r="A625" s="44" t="inlineStr">
        <is>
          <t>Реновация АСУТП ГПП-4 (НТЭК)</t>
        </is>
      </c>
      <c r="B625" s="22" t="inlineStr">
        <is>
          <t>Реализуется</t>
        </is>
      </c>
      <c r="C625" s="9" t="inlineStr">
        <is>
          <t>Планируется к внедрению</t>
        </is>
      </c>
      <c r="D625" s="45" t="inlineStr">
        <is>
          <t>Технологии импортозамещения и реновация</t>
        </is>
      </c>
      <c r="E625" s="15" t="inlineStr">
        <is>
          <t>Блок СВП - Производственный директор</t>
        </is>
      </c>
      <c r="F625" s="46" t="inlineStr">
        <is>
          <t>-</t>
        </is>
      </c>
      <c r="G625"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26" hidden="1" ht="25.5" customHeight="1">
      <c r="A626" s="44" t="inlineStr">
        <is>
          <t>Реновация АСУТП ГПП-40 бис (НТЭК)</t>
        </is>
      </c>
      <c r="B626" s="22" t="inlineStr">
        <is>
          <t>Реализуется</t>
        </is>
      </c>
      <c r="C626" s="9" t="inlineStr">
        <is>
          <t>Планируется к внедрению</t>
        </is>
      </c>
      <c r="D626" s="45" t="inlineStr">
        <is>
          <t>Технологии импортозамещения и реновация</t>
        </is>
      </c>
      <c r="E626" s="15" t="inlineStr">
        <is>
          <t>Блок СВП - Производственный директор</t>
        </is>
      </c>
      <c r="F626" s="46" t="inlineStr">
        <is>
          <t>-</t>
        </is>
      </c>
      <c r="G626" t="inlineStr">
        <is>
          <t>Реновация АСУТП ГПП-4 (НТЭК); Реновация АСДУ ГПП-50 (НТЭК); Реновация АСДУ ГПП-52 (НТЭК); Реновация ПА ЭС (НТЭК)</t>
        </is>
      </c>
    </row>
    <row r="627" hidden="1" ht="25.5" customHeight="1">
      <c r="A627" s="44" t="inlineStr">
        <is>
          <t>Реновация АСУТП ГРП МЗ (ЗФ)</t>
        </is>
      </c>
      <c r="B627" s="22" t="inlineStr">
        <is>
          <t>Реализуется</t>
        </is>
      </c>
      <c r="C627" s="9" t="inlineStr">
        <is>
          <t>Планируется к внедрению</t>
        </is>
      </c>
      <c r="D627" s="45" t="inlineStr">
        <is>
          <t>Технологии импортозамещения и реновация</t>
        </is>
      </c>
      <c r="E627" s="15" t="inlineStr">
        <is>
          <t>Блок СВП - Производственный директор</t>
        </is>
      </c>
      <c r="F627" s="46" t="inlineStr">
        <is>
          <t>-</t>
        </is>
      </c>
      <c r="G627"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28" hidden="1" ht="25.5" customHeight="1">
      <c r="A628" s="44" t="inlineStr">
        <is>
          <t>Реновация АСУТП ДК гор. -465 м. р.Северный (КГМК)</t>
        </is>
      </c>
      <c r="B628" s="22" t="inlineStr">
        <is>
          <t>Реализуется</t>
        </is>
      </c>
      <c r="C628" s="9" t="inlineStr">
        <is>
          <t>Планируется к внедрению</t>
        </is>
      </c>
      <c r="D628" s="45" t="inlineStr">
        <is>
          <t>Технологии импортозамещения и реновация</t>
        </is>
      </c>
      <c r="E628" s="15" t="inlineStr">
        <is>
          <t>Блок СВП - Производственный директор</t>
        </is>
      </c>
      <c r="F628" s="46" t="inlineStr">
        <is>
          <t>-</t>
        </is>
      </c>
      <c r="G628"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29" hidden="1" ht="25.5" customHeight="1">
      <c r="A629" s="44" t="inlineStr">
        <is>
          <t>Реновация АСУТП дозирования присадки Короната ЦЭО (КГМК)</t>
        </is>
      </c>
      <c r="B629" s="22" t="inlineStr">
        <is>
          <t>Реализуется</t>
        </is>
      </c>
      <c r="C629" s="9" t="inlineStr">
        <is>
          <t>Планируется к внедрению</t>
        </is>
      </c>
      <c r="D629" s="45" t="inlineStr">
        <is>
          <t>Технологии импортозамещения и реновация</t>
        </is>
      </c>
      <c r="E629" s="15" t="inlineStr">
        <is>
          <t>Блок СВП - Производственный директор</t>
        </is>
      </c>
      <c r="F629" s="46" t="inlineStr">
        <is>
          <t>-</t>
        </is>
      </c>
      <c r="G629" t="inlineStr">
        <is>
          <t>Реновация АСУТП СГУ ЦЭО (КГМК); Реновация АСУТП КВЦ ЦЭО (КГМК); Реновация АСУТП ОФ (КГМК)</t>
        </is>
      </c>
    </row>
    <row r="630" hidden="1" ht="25.5" customHeight="1">
      <c r="A630" s="44" t="inlineStr">
        <is>
          <t>Реновация АСУТП Дробление ТОФ (ЗФ)</t>
        </is>
      </c>
      <c r="B630" s="22" t="inlineStr">
        <is>
          <t>Реализуется</t>
        </is>
      </c>
      <c r="C630" s="9" t="inlineStr">
        <is>
          <t>Планируется к внедрению</t>
        </is>
      </c>
      <c r="D630" s="45" t="inlineStr">
        <is>
          <t>Технологии импортозамещения и реновация</t>
        </is>
      </c>
      <c r="E630" s="15" t="inlineStr">
        <is>
          <t>Блок СВП - Производственный директор</t>
        </is>
      </c>
      <c r="F630" s="46" t="inlineStr">
        <is>
          <t>-</t>
        </is>
      </c>
      <c r="G630"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31" hidden="1" ht="25.5" customHeight="1">
      <c r="A631" s="44" t="inlineStr">
        <is>
          <t>Реновация АСУТП ДСП-2 МЦ МЗ (ЗФ)</t>
        </is>
      </c>
      <c r="B631" s="22" t="inlineStr">
        <is>
          <t>Реализуется</t>
        </is>
      </c>
      <c r="C631" s="9" t="inlineStr">
        <is>
          <t>Планируется к внедрению</t>
        </is>
      </c>
      <c r="D631" s="45" t="inlineStr">
        <is>
          <t>Технологии импортозамещения и реновация</t>
        </is>
      </c>
      <c r="E631" s="15" t="inlineStr">
        <is>
          <t>Блок СВП - Производственный директор</t>
        </is>
      </c>
      <c r="F631" s="46" t="inlineStr">
        <is>
          <t>-</t>
        </is>
      </c>
      <c r="G631"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32" hidden="1" ht="25.5" customHeight="1">
      <c r="A632" s="44" t="inlineStr">
        <is>
          <t>Реновация АСУТП Измельчение ТОФ (ЗФ)</t>
        </is>
      </c>
      <c r="B632" s="22" t="inlineStr">
        <is>
          <t>Реализуется</t>
        </is>
      </c>
      <c r="C632" s="9" t="inlineStr">
        <is>
          <t>Планируется к внедрению</t>
        </is>
      </c>
      <c r="D632" s="45" t="inlineStr">
        <is>
          <t>Технологии импортозамещения и реновация</t>
        </is>
      </c>
      <c r="E632" s="15" t="inlineStr">
        <is>
          <t>Блок СВП - Производственный директор</t>
        </is>
      </c>
      <c r="F632" s="46" t="inlineStr">
        <is>
          <t>-</t>
        </is>
      </c>
      <c r="G632"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33" hidden="1" ht="25.5" customHeight="1">
      <c r="A633" s="44" t="inlineStr">
        <is>
          <t>Реновация АСУТП КА АХ-4 ТЭЦ-1 (НТЭК)</t>
        </is>
      </c>
      <c r="B633" s="22" t="inlineStr">
        <is>
          <t>Реализуется</t>
        </is>
      </c>
      <c r="C633" s="9" t="inlineStr">
        <is>
          <t>Планируется к внедрению</t>
        </is>
      </c>
      <c r="D633" s="45" t="inlineStr">
        <is>
          <t>Технологии импортозамещения и реновация</t>
        </is>
      </c>
      <c r="E633" s="15" t="inlineStr">
        <is>
          <t>Блок СВП - Производственный директор</t>
        </is>
      </c>
      <c r="F633" s="46" t="inlineStr">
        <is>
          <t>-</t>
        </is>
      </c>
      <c r="G633"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34" hidden="1" ht="25.5" customHeight="1">
      <c r="A634" s="44" t="inlineStr">
        <is>
          <t>Реновация АСУТП КА-1 ТЭЦ-3 (НТЭК)</t>
        </is>
      </c>
      <c r="B634" s="22" t="inlineStr">
        <is>
          <t>Реализуется</t>
        </is>
      </c>
      <c r="C634" s="9" t="inlineStr">
        <is>
          <t>Планируется к внедрению</t>
        </is>
      </c>
      <c r="D634" s="45" t="inlineStr">
        <is>
          <t>Технологии импортозамещения и реновация</t>
        </is>
      </c>
      <c r="E634" s="15" t="inlineStr">
        <is>
          <t>Блок СВП - Производственный директор</t>
        </is>
      </c>
      <c r="F634" s="46" t="inlineStr">
        <is>
          <t>-</t>
        </is>
      </c>
      <c r="G634"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35" hidden="1" ht="25.5" customHeight="1">
      <c r="A635" s="44" t="inlineStr">
        <is>
          <t>Реновация АСУТП КА-15 ЦЭО (КГМК)</t>
        </is>
      </c>
      <c r="B635" s="22" t="inlineStr">
        <is>
          <t>Реализуется</t>
        </is>
      </c>
      <c r="C635" s="9" t="inlineStr">
        <is>
          <t>Планируется к внедрению</t>
        </is>
      </c>
      <c r="D635" s="45" t="inlineStr">
        <is>
          <t>Технологии импортозамещения и реновация</t>
        </is>
      </c>
      <c r="E635" s="15" t="inlineStr">
        <is>
          <t>Блок СВП - Производственный директор</t>
        </is>
      </c>
      <c r="F635" s="46" t="inlineStr">
        <is>
          <t>-</t>
        </is>
      </c>
      <c r="G635"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36" hidden="1" ht="25.5" customHeight="1">
      <c r="A636" s="44" t="inlineStr">
        <is>
          <t>Реновация АСУТП КА-2 ТЭЦ-3 (НТЭК)</t>
        </is>
      </c>
      <c r="B636" s="22" t="inlineStr">
        <is>
          <t>Реализуется</t>
        </is>
      </c>
      <c r="C636" s="9" t="inlineStr">
        <is>
          <t>Планируется к внедрению</t>
        </is>
      </c>
      <c r="D636" s="45" t="inlineStr">
        <is>
          <t>Технологии импортозамещения и реновация</t>
        </is>
      </c>
      <c r="E636" s="15" t="inlineStr">
        <is>
          <t>Блок СВП - Производственный директор</t>
        </is>
      </c>
      <c r="F636" s="46" t="inlineStr">
        <is>
          <t>-</t>
        </is>
      </c>
      <c r="G636"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37" hidden="1" ht="25.5" customHeight="1">
      <c r="A637" s="44" t="inlineStr">
        <is>
          <t>Реновация АСУТП КВА-1, 2, 3, 4, 5 ЦЭО (КГМК)</t>
        </is>
      </c>
      <c r="B637" s="22" t="inlineStr">
        <is>
          <t>Реализуется</t>
        </is>
      </c>
      <c r="C637" s="9" t="inlineStr">
        <is>
          <t>Планируется к внедрению</t>
        </is>
      </c>
      <c r="D637" s="45" t="inlineStr">
        <is>
          <t>Технологии импортозамещения и реновация</t>
        </is>
      </c>
      <c r="E637" s="15" t="inlineStr">
        <is>
          <t>Блок СВП - Производственный директор</t>
        </is>
      </c>
      <c r="F637" s="46" t="inlineStr">
        <is>
          <t>-</t>
        </is>
      </c>
      <c r="G637"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38" hidden="1" ht="25.5" customHeight="1">
      <c r="A638" s="44" t="inlineStr">
        <is>
          <t>Реновация АСУТП КВЦ ЦЭО (КГМК)</t>
        </is>
      </c>
      <c r="B638" s="22" t="inlineStr">
        <is>
          <t>Реализуется</t>
        </is>
      </c>
      <c r="C638" s="9" t="inlineStr">
        <is>
          <t>Планируется к внедрению</t>
        </is>
      </c>
      <c r="D638" s="45" t="inlineStr">
        <is>
          <t>Технологии импортозамещения и реновация</t>
        </is>
      </c>
      <c r="E638" s="15" t="inlineStr">
        <is>
          <t>Блок СВП - Производственный директор</t>
        </is>
      </c>
      <c r="F638" s="46" t="inlineStr">
        <is>
          <t>-</t>
        </is>
      </c>
      <c r="G638"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39" hidden="1" ht="38.25" customHeight="1">
      <c r="A639" s="44" t="inlineStr">
        <is>
          <t>Реновация АСУТП коммерческого учета на складе ГСМ (ГРКБ)</t>
        </is>
      </c>
      <c r="B639" s="22" t="inlineStr">
        <is>
          <t>Реализуется</t>
        </is>
      </c>
      <c r="C639" s="9" t="inlineStr">
        <is>
          <t>Планируется к внедрению</t>
        </is>
      </c>
      <c r="D639" s="45" t="inlineStr">
        <is>
          <t>Технологии импортозамещения и реновация</t>
        </is>
      </c>
      <c r="E639" s="15" t="inlineStr">
        <is>
          <t>Блок СВП - Производственный директор</t>
        </is>
      </c>
      <c r="F639" s="46" t="inlineStr">
        <is>
          <t>-</t>
        </is>
      </c>
      <c r="G639" t="inlineStr">
        <is>
          <t>Реновация АСУ ЭС КТП ГСМ (ГРКБ)</t>
        </is>
      </c>
    </row>
    <row r="640" hidden="1" ht="38.25" customHeight="1">
      <c r="A640" s="44" t="inlineStr">
        <is>
          <t>Реновация АСУТП компрессорной станцией ОФ (КГМК)</t>
        </is>
      </c>
      <c r="B640" s="22" t="inlineStr">
        <is>
          <t>Реализуется</t>
        </is>
      </c>
      <c r="C640" s="9" t="inlineStr">
        <is>
          <t>Планируется к внедрению</t>
        </is>
      </c>
      <c r="D640" s="45" t="inlineStr">
        <is>
          <t>Технологии импортозамещения и реновация</t>
        </is>
      </c>
      <c r="E640" s="15" t="inlineStr">
        <is>
          <t>Блок СВП - Производственный директор</t>
        </is>
      </c>
      <c r="F640" s="46" t="inlineStr">
        <is>
          <t>-</t>
        </is>
      </c>
      <c r="G640"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41" hidden="1" ht="25.5" customHeight="1">
      <c r="A641" s="44" t="inlineStr">
        <is>
          <t>Реновация АСУТП КОС МЗ (ЗФ)</t>
        </is>
      </c>
      <c r="B641" s="22" t="inlineStr">
        <is>
          <t>Реализуется</t>
        </is>
      </c>
      <c r="C641" s="9" t="inlineStr">
        <is>
          <t>Планируется к внедрению</t>
        </is>
      </c>
      <c r="D641" s="45" t="inlineStr">
        <is>
          <t>Технологии импортозамещения и реновация</t>
        </is>
      </c>
      <c r="E641" s="15" t="inlineStr">
        <is>
          <t>Блок СВП - Производственный директор</t>
        </is>
      </c>
      <c r="F641" s="46" t="inlineStr">
        <is>
          <t>-</t>
        </is>
      </c>
      <c r="G641"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42" hidden="1" ht="25.5" customHeight="1">
      <c r="A642" s="44" t="inlineStr">
        <is>
          <t>Реновация АСУТП котла №11 ЦЭО (КГМК)</t>
        </is>
      </c>
      <c r="B642" s="22" t="inlineStr">
        <is>
          <t>Реализуется</t>
        </is>
      </c>
      <c r="C642" s="9" t="inlineStr">
        <is>
          <t>Планируется к внедрению</t>
        </is>
      </c>
      <c r="D642" s="45" t="inlineStr">
        <is>
          <t>Технологии импортозамещения и реновация</t>
        </is>
      </c>
      <c r="E642" s="15" t="inlineStr">
        <is>
          <t>Блок СВП - Производственный директор</t>
        </is>
      </c>
      <c r="F642" s="46" t="inlineStr">
        <is>
          <t>-</t>
        </is>
      </c>
      <c r="G642"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43" hidden="1" ht="25.5" customHeight="1">
      <c r="A643" s="44" t="inlineStr">
        <is>
          <t>Реновация АСУТП КПГ МЗ (ЗФ)</t>
        </is>
      </c>
      <c r="B643" s="22" t="inlineStr">
        <is>
          <t>Реализуется</t>
        </is>
      </c>
      <c r="C643" s="9" t="inlineStr">
        <is>
          <t>Планируется к внедрению</t>
        </is>
      </c>
      <c r="D643" s="45" t="inlineStr">
        <is>
          <t>Технологии импортозамещения и реновация</t>
        </is>
      </c>
      <c r="E643" s="15" t="inlineStr">
        <is>
          <t>Блок СВП - Производственный директор</t>
        </is>
      </c>
      <c r="F643" s="46" t="inlineStr">
        <is>
          <t>-</t>
        </is>
      </c>
      <c r="G64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44" hidden="1" ht="25.5" customHeight="1">
      <c r="A644" s="44" t="inlineStr">
        <is>
          <t>Реновация АСУТП КПП-2 МЗ (ЗФ)</t>
        </is>
      </c>
      <c r="B644" s="22" t="inlineStr">
        <is>
          <t>Реализуется</t>
        </is>
      </c>
      <c r="C644" s="9" t="inlineStr">
        <is>
          <t>Планируется к внедрению</t>
        </is>
      </c>
      <c r="D644" s="45" t="inlineStr">
        <is>
          <t>Технологии импортозамещения и реновация</t>
        </is>
      </c>
      <c r="E644" s="15" t="inlineStr">
        <is>
          <t>Блок СВП - Производственный директор</t>
        </is>
      </c>
      <c r="F644" s="46" t="inlineStr">
        <is>
          <t>-</t>
        </is>
      </c>
      <c r="G644"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45" hidden="1" ht="25.5" customHeight="1">
      <c r="A645" s="44" t="inlineStr">
        <is>
          <t>Реновация АСУТП КРП МЗ (ЗФ)</t>
        </is>
      </c>
      <c r="B645" s="22" t="inlineStr">
        <is>
          <t>Реализуется</t>
        </is>
      </c>
      <c r="C645" s="9" t="inlineStr">
        <is>
          <t>Планируется к внедрению</t>
        </is>
      </c>
      <c r="D645" s="45" t="inlineStr">
        <is>
          <t>Технологии импортозамещения и реновация</t>
        </is>
      </c>
      <c r="E645" s="15" t="inlineStr">
        <is>
          <t>Блок СВП - Производственный директор</t>
        </is>
      </c>
      <c r="F645" s="46" t="inlineStr">
        <is>
          <t>-</t>
        </is>
      </c>
      <c r="G645"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46" hidden="1" ht="25.5" customHeight="1">
      <c r="A646" s="44" t="inlineStr">
        <is>
          <t>Реновация АСУТП КС ПМ №1 р.Северный (КГМК)</t>
        </is>
      </c>
      <c r="B646" s="22" t="inlineStr">
        <is>
          <t>Реализуется</t>
        </is>
      </c>
      <c r="C646" s="9" t="inlineStr">
        <is>
          <t>Планируется к внедрению</t>
        </is>
      </c>
      <c r="D646" s="45" t="inlineStr">
        <is>
          <t>Технологии импортозамещения и реновация</t>
        </is>
      </c>
      <c r="E646" s="15" t="inlineStr">
        <is>
          <t>Блок капитального строительства</t>
        </is>
      </c>
      <c r="F646" s="46" t="inlineStr">
        <is>
          <t>-</t>
        </is>
      </c>
      <c r="G646"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7" hidden="1" ht="25.5" customHeight="1">
      <c r="A647" s="44" t="inlineStr">
        <is>
          <t>Реновация АСУТП КС ПМ №2 р.Северный (КГМК)</t>
        </is>
      </c>
      <c r="B647" s="22" t="inlineStr">
        <is>
          <t>Реализуется</t>
        </is>
      </c>
      <c r="C647" s="9" t="inlineStr">
        <is>
          <t>Планируется к внедрению</t>
        </is>
      </c>
      <c r="D647" s="45" t="inlineStr">
        <is>
          <t>Технологии импортозамещения и реновация</t>
        </is>
      </c>
      <c r="E647" s="15" t="inlineStr">
        <is>
          <t>Блок капитального строительства</t>
        </is>
      </c>
      <c r="F647" s="46" t="inlineStr">
        <is>
          <t>-</t>
        </is>
      </c>
      <c r="G647"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8" hidden="1" ht="25.5" customHeight="1">
      <c r="A648" s="44" t="inlineStr">
        <is>
          <t>Реновация АСУТП КУ ERG ЦЭН (КГМК)</t>
        </is>
      </c>
      <c r="B648" s="22" t="inlineStr">
        <is>
          <t>Реализуется</t>
        </is>
      </c>
      <c r="C648" s="9" t="inlineStr">
        <is>
          <t>Планируется к внедрению</t>
        </is>
      </c>
      <c r="D648" s="45" t="inlineStr">
        <is>
          <t>Технологии импортозамещения и реновация</t>
        </is>
      </c>
      <c r="E648" s="15" t="inlineStr">
        <is>
          <t>Блок СВП - Производственный директор</t>
        </is>
      </c>
      <c r="F648" s="46" t="inlineStr">
        <is>
          <t>-</t>
        </is>
      </c>
      <c r="G648"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49" hidden="1" ht="25.5" customHeight="1">
      <c r="A649" s="44" t="inlineStr">
        <is>
          <t>Реновация АСУТП КЦВ МЗ (ЗФ)</t>
        </is>
      </c>
      <c r="B649" s="22" t="inlineStr">
        <is>
          <t>Реализуется</t>
        </is>
      </c>
      <c r="C649" s="9" t="inlineStr">
        <is>
          <t>Планируется к внедрению</t>
        </is>
      </c>
      <c r="D649" s="45" t="inlineStr">
        <is>
          <t>Технологии импортозамещения и реновация</t>
        </is>
      </c>
      <c r="E649" s="15" t="inlineStr">
        <is>
          <t>Блок СВП - Производственный директор</t>
        </is>
      </c>
      <c r="F649" s="46" t="inlineStr">
        <is>
          <t>-</t>
        </is>
      </c>
      <c r="G64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50" hidden="1" ht="25.5" customHeight="1">
      <c r="A650" s="44" t="inlineStr">
        <is>
          <t>Реновация АСУТП К-5 МЗ (ЗФ)</t>
        </is>
      </c>
      <c r="B650" s="22" t="inlineStr">
        <is>
          <t>Реализуется</t>
        </is>
      </c>
      <c r="C650" s="9" t="inlineStr">
        <is>
          <t>Планируется к внедрению</t>
        </is>
      </c>
      <c r="D650" s="45" t="inlineStr">
        <is>
          <t>Технологии импортозамещения и реновация</t>
        </is>
      </c>
      <c r="E650" s="15" t="inlineStr">
        <is>
          <t>Блок СВП - Производственный директор</t>
        </is>
      </c>
      <c r="F650" s="46" t="inlineStr">
        <is>
          <t>-</t>
        </is>
      </c>
      <c r="G650"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1" hidden="1" ht="25.5" customHeight="1">
      <c r="A651" s="44" t="inlineStr">
        <is>
          <t>Реновация АСУТП К-6 МЗ (ЗФ)</t>
        </is>
      </c>
      <c r="B651" s="22" t="inlineStr">
        <is>
          <t>Реализуется</t>
        </is>
      </c>
      <c r="C651" s="9" t="inlineStr">
        <is>
          <t>Планируется к внедрению</t>
        </is>
      </c>
      <c r="D651" s="45" t="inlineStr">
        <is>
          <t>Технологии импортозамещения и реновация</t>
        </is>
      </c>
      <c r="E651" s="15" t="inlineStr">
        <is>
          <t>Блок СВП - Производственный директор</t>
        </is>
      </c>
      <c r="F651" s="46" t="inlineStr">
        <is>
          <t>-</t>
        </is>
      </c>
      <c r="G651"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2" hidden="1" ht="25.5" customHeight="1">
      <c r="A652" s="44" t="inlineStr">
        <is>
          <t>Реновация АСУТП линии затарки УОК РЦ (КГМК)</t>
        </is>
      </c>
      <c r="B652" s="22" t="inlineStr">
        <is>
          <t>Реализуется</t>
        </is>
      </c>
      <c r="C652" s="9" t="inlineStr">
        <is>
          <t>Планируется к внедрению</t>
        </is>
      </c>
      <c r="D652" s="45" t="inlineStr">
        <is>
          <t>Технологии импортозамещения и реновация</t>
        </is>
      </c>
      <c r="E652" s="15" t="inlineStr">
        <is>
          <t>Блок СВП - Производственный директор</t>
        </is>
      </c>
      <c r="F652" s="46" t="inlineStr">
        <is>
          <t>-</t>
        </is>
      </c>
      <c r="G652" t="inlineStr">
        <is>
          <t>Реновация УТП УОК РЦ (КГМК); Реновация АСУТП ПО РЦ (КГМК); Реновация АСУТП ОФ (КГМК); Реновация АСУТП СКО РЦ (КГМК); Реновация АСУТП ЦЭН ЭО (КГМК)</t>
        </is>
      </c>
    </row>
    <row r="653" hidden="1" ht="25.5" customHeight="1">
      <c r="A653" s="44" t="inlineStr">
        <is>
          <t>Реновация АСУТП ЛК-1 МЗ (ЗФ)</t>
        </is>
      </c>
      <c r="B653" s="22" t="inlineStr">
        <is>
          <t>Реализуется</t>
        </is>
      </c>
      <c r="C653" s="9" t="inlineStr">
        <is>
          <t>Планируется к внедрению</t>
        </is>
      </c>
      <c r="D653" s="45" t="inlineStr">
        <is>
          <t>Технологии импортозамещения и реновация</t>
        </is>
      </c>
      <c r="E653" s="15" t="inlineStr">
        <is>
          <t>Блок СВП - Производственный директор</t>
        </is>
      </c>
      <c r="F653" s="46" t="inlineStr">
        <is>
          <t>-</t>
        </is>
      </c>
      <c r="G653"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4" hidden="1" ht="25.5" customHeight="1">
      <c r="A654" s="44" t="inlineStr">
        <is>
          <t>Реновация АСУТП ЛК-2 МЗ (ЗФ)</t>
        </is>
      </c>
      <c r="B654" s="22" t="inlineStr">
        <is>
          <t>Реализуется</t>
        </is>
      </c>
      <c r="C654" s="9" t="inlineStr">
        <is>
          <t>Планируется к внедрению</t>
        </is>
      </c>
      <c r="D654" s="45" t="inlineStr">
        <is>
          <t>Технологии импортозамещения и реновация</t>
        </is>
      </c>
      <c r="E654" s="15" t="inlineStr">
        <is>
          <t>Блок СВП - Производственный директор</t>
        </is>
      </c>
      <c r="F654" s="46" t="inlineStr">
        <is>
          <t>-</t>
        </is>
      </c>
      <c r="G654"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5" hidden="1" ht="25.5" customHeight="1">
      <c r="A655" s="44" t="inlineStr">
        <is>
          <t>Реновация АСУТП ЛП-1 МЗ (ЗФ)</t>
        </is>
      </c>
      <c r="B655" s="22" t="inlineStr">
        <is>
          <t>Реализуется</t>
        </is>
      </c>
      <c r="C655" s="9" t="inlineStr">
        <is>
          <t>Планируется к внедрению</t>
        </is>
      </c>
      <c r="D655" s="45" t="inlineStr">
        <is>
          <t>Технологии импортозамещения и реновация</t>
        </is>
      </c>
      <c r="E655" s="15" t="inlineStr">
        <is>
          <t>Блок СВП - Производственный директор</t>
        </is>
      </c>
      <c r="F655" s="46" t="inlineStr">
        <is>
          <t>-</t>
        </is>
      </c>
      <c r="G655"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56" hidden="1" ht="25.5" customHeight="1">
      <c r="A656" s="44" t="inlineStr">
        <is>
          <t>Реновация АСУТП ЛП-5 МЗ (ЗФ)</t>
        </is>
      </c>
      <c r="B656" s="22" t="inlineStr">
        <is>
          <t>Реализуется</t>
        </is>
      </c>
      <c r="C656" s="9" t="inlineStr">
        <is>
          <t>Планируется к внедрению</t>
        </is>
      </c>
      <c r="D656" s="45" t="inlineStr">
        <is>
          <t>Технологии импортозамещения и реновация</t>
        </is>
      </c>
      <c r="E656" s="15" t="inlineStr">
        <is>
          <t>Блок СВП - Производственный директор</t>
        </is>
      </c>
      <c r="F656" s="46" t="inlineStr">
        <is>
          <t>-</t>
        </is>
      </c>
      <c r="G656"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57" hidden="1" ht="25.5" customHeight="1">
      <c r="A657" s="44" t="inlineStr">
        <is>
          <t>Реновация АСУТП ЛП-6 МЗ (ЗФ)</t>
        </is>
      </c>
      <c r="B657" s="22" t="inlineStr">
        <is>
          <t>Реализуется</t>
        </is>
      </c>
      <c r="C657" s="9" t="inlineStr">
        <is>
          <t>Планируется к внедрению</t>
        </is>
      </c>
      <c r="D657" s="45" t="inlineStr">
        <is>
          <t>Технологии импортозамещения и реновация</t>
        </is>
      </c>
      <c r="E657" s="15" t="inlineStr">
        <is>
          <t>Блок СВП - Производственный директор</t>
        </is>
      </c>
      <c r="F657" s="46" t="inlineStr">
        <is>
          <t>-</t>
        </is>
      </c>
      <c r="G657"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58" hidden="1" ht="25.5" customHeight="1">
      <c r="A658" s="44" t="inlineStr">
        <is>
          <t>Реновация АСУТП магнитной фракции РЦ (КГМК)</t>
        </is>
      </c>
      <c r="B658" s="22" t="inlineStr">
        <is>
          <t>Реализуется</t>
        </is>
      </c>
      <c r="C658" s="9" t="inlineStr">
        <is>
          <t>Планируется к внедрению</t>
        </is>
      </c>
      <c r="D658" s="45" t="inlineStr">
        <is>
          <t>Технологии импортозамещения и реновация</t>
        </is>
      </c>
      <c r="E658" s="15" t="inlineStr">
        <is>
          <t>Блок СВП - Производственный директор</t>
        </is>
      </c>
      <c r="F658" s="46" t="inlineStr">
        <is>
          <t>-</t>
        </is>
      </c>
      <c r="G658" t="inlineStr">
        <is>
          <t>Реновация АСУ ТП участка магнитной сепарации (ГРКБ); Реновация АСУТП ПО РЦ (КГМК); Реновация АСУТП ОФ (КГМК); Реновация АСУТП СКО РЦ (КГМК)</t>
        </is>
      </c>
    </row>
    <row r="659" hidden="1" ht="25.5" customHeight="1">
      <c r="A659" s="44" t="inlineStr">
        <is>
          <t>Реновация АСУТП МГО-1 МЗ (ЗФ)</t>
        </is>
      </c>
      <c r="B659" s="22" t="inlineStr">
        <is>
          <t>Реализуется</t>
        </is>
      </c>
      <c r="C659" s="9" t="inlineStr">
        <is>
          <t>Планируется к внедрению</t>
        </is>
      </c>
      <c r="D659" s="45" t="inlineStr">
        <is>
          <t>Технологии импортозамещения и реновация</t>
        </is>
      </c>
      <c r="E659" s="15" t="inlineStr">
        <is>
          <t>Блок СВП - Производственный директор</t>
        </is>
      </c>
      <c r="F659" s="46" t="inlineStr">
        <is>
          <t>-</t>
        </is>
      </c>
      <c r="G659"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0" hidden="1" ht="25.5" customHeight="1">
      <c r="A660" s="44" t="inlineStr">
        <is>
          <t>Реновация АСУТП МГО-2 МЗ (ЗФ)</t>
        </is>
      </c>
      <c r="B660" s="22" t="inlineStr">
        <is>
          <t>Реализуется</t>
        </is>
      </c>
      <c r="C660" s="9" t="inlineStr">
        <is>
          <t>Планируется к внедрению</t>
        </is>
      </c>
      <c r="D660" s="45" t="inlineStr">
        <is>
          <t>Технологии импортозамещения и реновация</t>
        </is>
      </c>
      <c r="E660" s="15" t="inlineStr">
        <is>
          <t>Блок СВП - Производственный директор</t>
        </is>
      </c>
      <c r="F660" s="46" t="inlineStr">
        <is>
          <t>-</t>
        </is>
      </c>
      <c r="G660"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1" hidden="1" ht="25.5" customHeight="1">
      <c r="A661" s="44" t="inlineStr">
        <is>
          <t>Реновация АСУТП мельницы №14 ОФ (КГМК)</t>
        </is>
      </c>
      <c r="B661" s="22" t="inlineStr">
        <is>
          <t>Реализуется</t>
        </is>
      </c>
      <c r="C661" s="9" t="inlineStr">
        <is>
          <t>Планируется к внедрению</t>
        </is>
      </c>
      <c r="D661" s="45" t="inlineStr">
        <is>
          <t>Технологии импортозамещения и реновация</t>
        </is>
      </c>
      <c r="E661" s="15" t="inlineStr">
        <is>
          <t>Блок СВП - Производственный директор</t>
        </is>
      </c>
      <c r="F661" s="46" t="inlineStr">
        <is>
          <t>-</t>
        </is>
      </c>
      <c r="G661"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2" hidden="1" ht="25.5" customHeight="1">
      <c r="A662" s="44" t="inlineStr">
        <is>
          <t>Реновация АСУТП мельницы №9 ОФ (КГМК)</t>
        </is>
      </c>
      <c r="B662" s="22" t="inlineStr">
        <is>
          <t>Реализуется</t>
        </is>
      </c>
      <c r="C662" s="9" t="inlineStr">
        <is>
          <t>Планируется к внедрению</t>
        </is>
      </c>
      <c r="D662" s="45" t="inlineStr">
        <is>
          <t>Технологии импортозамещения и реновация</t>
        </is>
      </c>
      <c r="E662" s="15" t="inlineStr">
        <is>
          <t>Блок СВП - Производственный директор</t>
        </is>
      </c>
      <c r="F662" s="46" t="inlineStr">
        <is>
          <t>-</t>
        </is>
      </c>
      <c r="G662"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3" hidden="1" ht="25.5" customHeight="1">
      <c r="A663" s="44" t="inlineStr">
        <is>
          <t>Реновация АСУТП НЛП-1 МЗ (ЗФ)</t>
        </is>
      </c>
      <c r="B663" s="22" t="inlineStr">
        <is>
          <t>Реализуется</t>
        </is>
      </c>
      <c r="C663" s="9" t="inlineStr">
        <is>
          <t>Планируется к внедрению</t>
        </is>
      </c>
      <c r="D663" s="45" t="inlineStr">
        <is>
          <t>Технологии импортозамещения и реновация</t>
        </is>
      </c>
      <c r="E663" s="15" t="inlineStr">
        <is>
          <t>Блок СВП - Производственный директор</t>
        </is>
      </c>
      <c r="F663" s="46" t="inlineStr">
        <is>
          <t>-</t>
        </is>
      </c>
      <c r="G663"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64" hidden="1" ht="25.5" customHeight="1">
      <c r="A664" s="44" t="inlineStr">
        <is>
          <t>Реновация АСУТП НЛП-2 МЗ (ЗФ)</t>
        </is>
      </c>
      <c r="B664" s="22" t="inlineStr">
        <is>
          <t>Реализуется</t>
        </is>
      </c>
      <c r="C664" s="9" t="inlineStr">
        <is>
          <t>Планируется к внедрению</t>
        </is>
      </c>
      <c r="D664" s="45" t="inlineStr">
        <is>
          <t>Технологии импортозамещения и реновация</t>
        </is>
      </c>
      <c r="E664" s="15" t="inlineStr">
        <is>
          <t>Блок СВП - Производственный директор</t>
        </is>
      </c>
      <c r="F664" s="46" t="inlineStr">
        <is>
          <t>-</t>
        </is>
      </c>
      <c r="G664"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65" hidden="1" ht="25.5" customHeight="1">
      <c r="A665" s="44" t="inlineStr">
        <is>
          <t>Реновация АСУТП НОВ ТОФ (ЗФ)</t>
        </is>
      </c>
      <c r="B665" s="22" t="inlineStr">
        <is>
          <t>Реализуется</t>
        </is>
      </c>
      <c r="C665" s="9" t="inlineStr">
        <is>
          <t>Планируется к внедрению</t>
        </is>
      </c>
      <c r="D665" s="45" t="inlineStr">
        <is>
          <t>Технологии импортозамещения и реновация</t>
        </is>
      </c>
      <c r="E665" s="15" t="inlineStr">
        <is>
          <t>Блок СВП - Производственный директор</t>
        </is>
      </c>
      <c r="F665" s="46" t="inlineStr">
        <is>
          <t>-</t>
        </is>
      </c>
      <c r="G665"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66" hidden="1" ht="25.5" customHeight="1">
      <c r="A666" s="44" t="inlineStr">
        <is>
          <t>Реновация АСУТП НПС-29 (НТЭК)</t>
        </is>
      </c>
      <c r="B666" s="22" t="inlineStr">
        <is>
          <t>Реализуется</t>
        </is>
      </c>
      <c r="C666" s="9" t="inlineStr">
        <is>
          <t>Планируется к внедрению</t>
        </is>
      </c>
      <c r="D666" s="45" t="inlineStr">
        <is>
          <t>Технологии импортозамещения и реновация</t>
        </is>
      </c>
      <c r="E666" s="15" t="inlineStr">
        <is>
          <t>Блок СВП - Производственный директор</t>
        </is>
      </c>
      <c r="F666" s="46" t="inlineStr">
        <is>
          <t>-</t>
        </is>
      </c>
      <c r="G666"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7" hidden="1" ht="25.5" customHeight="1">
      <c r="A667" s="44" t="inlineStr">
        <is>
          <t>Реновация АСУТП НПС-34 (НТЭК)</t>
        </is>
      </c>
      <c r="B667" s="22" t="inlineStr">
        <is>
          <t>Реализуется</t>
        </is>
      </c>
      <c r="C667" s="9" t="inlineStr">
        <is>
          <t>Планируется к внедрению</t>
        </is>
      </c>
      <c r="D667" s="45" t="inlineStr">
        <is>
          <t>Технологии импортозамещения и реновация</t>
        </is>
      </c>
      <c r="E667" s="15" t="inlineStr">
        <is>
          <t>Блок СВП - Производственный директор</t>
        </is>
      </c>
      <c r="F667" s="46" t="inlineStr">
        <is>
          <t>-</t>
        </is>
      </c>
      <c r="G667"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8" hidden="1" ht="25.5" customHeight="1">
      <c r="A668" s="44" t="inlineStr">
        <is>
          <t>Реновация АСУТП НСОВ-1 ЦЭО (КГМК)</t>
        </is>
      </c>
      <c r="B668" s="22" t="inlineStr">
        <is>
          <t>Реализуется</t>
        </is>
      </c>
      <c r="C668" s="9" t="inlineStr">
        <is>
          <t>Планируется к внедрению</t>
        </is>
      </c>
      <c r="D668" s="45" t="inlineStr">
        <is>
          <t>Технологии импортозамещения и реновация</t>
        </is>
      </c>
      <c r="E668" s="15" t="inlineStr">
        <is>
          <t>Блок СВП - Производственный директор</t>
        </is>
      </c>
      <c r="F668" s="46" t="inlineStr">
        <is>
          <t>-</t>
        </is>
      </c>
      <c r="G668"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69" hidden="1" ht="25.5" customHeight="1">
      <c r="A669" s="44" t="inlineStr">
        <is>
          <t>Реновация АСУТП НСОВ-3 ЦЭО (КГМК)</t>
        </is>
      </c>
      <c r="B669" s="22" t="inlineStr">
        <is>
          <t>Реализуется</t>
        </is>
      </c>
      <c r="C669" s="9" t="inlineStr">
        <is>
          <t>Планируется к внедрению</t>
        </is>
      </c>
      <c r="D669" s="45" t="inlineStr">
        <is>
          <t>Технологии импортозамещения и реновация</t>
        </is>
      </c>
      <c r="E669" s="15" t="inlineStr">
        <is>
          <t>Блок СВП - Производственный директор</t>
        </is>
      </c>
      <c r="F669" s="46" t="inlineStr">
        <is>
          <t>-</t>
        </is>
      </c>
      <c r="G669"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70" hidden="1" ht="25.5" customHeight="1">
      <c r="A670" s="44" t="inlineStr">
        <is>
          <t>Реновация АСУТП НСОВ-5 ЦЭО (КГМК)</t>
        </is>
      </c>
      <c r="B670" s="22" t="inlineStr">
        <is>
          <t>Реализуется</t>
        </is>
      </c>
      <c r="C670" s="9" t="inlineStr">
        <is>
          <t>Планируется к внедрению</t>
        </is>
      </c>
      <c r="D670" s="45" t="inlineStr">
        <is>
          <t>Технологии импортозамещения и реновация</t>
        </is>
      </c>
      <c r="E670" s="15" t="inlineStr">
        <is>
          <t>Блок СВП - Производственный директор</t>
        </is>
      </c>
      <c r="F670" s="46" t="inlineStr">
        <is>
          <t>-</t>
        </is>
      </c>
      <c r="G670"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71" hidden="1" ht="25.5" customHeight="1">
      <c r="A671" s="44" t="inlineStr">
        <is>
          <t>Реновация АСУТП НСУТ ТЭЦ (КГМК)</t>
        </is>
      </c>
      <c r="B671" s="22" t="inlineStr">
        <is>
          <t>Реализуется</t>
        </is>
      </c>
      <c r="C671" s="9" t="inlineStr">
        <is>
          <t>Планируется к внедрению</t>
        </is>
      </c>
      <c r="D671" s="45" t="inlineStr">
        <is>
          <t>Технологии импортозамещения и реновация</t>
        </is>
      </c>
      <c r="E671" s="15" t="inlineStr">
        <is>
          <t>Блок СВП - Производственный директор</t>
        </is>
      </c>
      <c r="F671" s="46" t="inlineStr">
        <is>
          <t>-</t>
        </is>
      </c>
      <c r="G671"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72" hidden="1" ht="25.5" customHeight="1">
      <c r="A672" s="44" t="inlineStr">
        <is>
          <t>Реновация АСУТП НС ВК МЗ (ЗФ)</t>
        </is>
      </c>
      <c r="B672" s="22" t="inlineStr">
        <is>
          <t>Реализуется</t>
        </is>
      </c>
      <c r="C672" s="9" t="inlineStr">
        <is>
          <t>Планируется к внедрению</t>
        </is>
      </c>
      <c r="D672" s="45" t="inlineStr">
        <is>
          <t>Технологии импортозамещения и реновация</t>
        </is>
      </c>
      <c r="E672" s="15" t="inlineStr">
        <is>
          <t>Блок СВП - Производственный директор</t>
        </is>
      </c>
      <c r="F672" s="46" t="inlineStr">
        <is>
          <t>-</t>
        </is>
      </c>
      <c r="G672"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73" hidden="1" ht="25.5" customHeight="1">
      <c r="A673" s="44" t="inlineStr">
        <is>
          <t>Реновация АСУТП НС-1 МЗ (ЗФ)</t>
        </is>
      </c>
      <c r="B673" s="22" t="inlineStr">
        <is>
          <t>Реализуется</t>
        </is>
      </c>
      <c r="C673" s="9" t="inlineStr">
        <is>
          <t>Планируется к внедрению</t>
        </is>
      </c>
      <c r="D673" s="45" t="inlineStr">
        <is>
          <t>Технологии импортозамещения и реновация</t>
        </is>
      </c>
      <c r="E673" s="15" t="inlineStr">
        <is>
          <t>Блок СВП - Производственный директор</t>
        </is>
      </c>
      <c r="F673" s="46" t="inlineStr">
        <is>
          <t>-</t>
        </is>
      </c>
      <c r="G673"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4" hidden="1" ht="25.5" customHeight="1">
      <c r="A674" s="44" t="inlineStr">
        <is>
          <t>Реновация АСУТП НС-2 МЗ (ЗФ)</t>
        </is>
      </c>
      <c r="B674" s="22" t="inlineStr">
        <is>
          <t>Реализуется</t>
        </is>
      </c>
      <c r="C674" s="9" t="inlineStr">
        <is>
          <t>Планируется к внедрению</t>
        </is>
      </c>
      <c r="D674" s="45" t="inlineStr">
        <is>
          <t>Технологии импортозамещения и реновация</t>
        </is>
      </c>
      <c r="E674" s="15" t="inlineStr">
        <is>
          <t>Блок СВП - Производственный директор</t>
        </is>
      </c>
      <c r="F674" s="46" t="inlineStr">
        <is>
          <t>-</t>
        </is>
      </c>
      <c r="G674"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5" hidden="1" ht="25.5" customHeight="1">
      <c r="A675" s="44" t="inlineStr">
        <is>
          <t>Реновация АСУТП НС-4 МЗ (ЗФ)</t>
        </is>
      </c>
      <c r="B675" s="22" t="inlineStr">
        <is>
          <t>Реализуется</t>
        </is>
      </c>
      <c r="C675" s="9" t="inlineStr">
        <is>
          <t>Планируется к внедрению</t>
        </is>
      </c>
      <c r="D675" s="45" t="inlineStr">
        <is>
          <t>Технологии импортозамещения и реновация</t>
        </is>
      </c>
      <c r="E675" s="15" t="inlineStr">
        <is>
          <t>Блок СВП - Производственный директор</t>
        </is>
      </c>
      <c r="F675" s="46" t="inlineStr">
        <is>
          <t>-</t>
        </is>
      </c>
      <c r="G675"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6" hidden="1" ht="25.5" customHeight="1">
      <c r="A676" s="44" t="inlineStr">
        <is>
          <t>Реновация АСУТП ОКН ЦЭН (КГМК)</t>
        </is>
      </c>
      <c r="B676" s="22" t="inlineStr">
        <is>
          <t>Реализуется</t>
        </is>
      </c>
      <c r="C676" s="9" t="inlineStr">
        <is>
          <t>Планируется к внедрению</t>
        </is>
      </c>
      <c r="D676" s="45" t="inlineStr">
        <is>
          <t>Технологии импортозамещения и реновация</t>
        </is>
      </c>
      <c r="E676" s="15" t="inlineStr">
        <is>
          <t>Блок СВП - Производственный директор</t>
        </is>
      </c>
      <c r="F676" s="46" t="inlineStr">
        <is>
          <t>-</t>
        </is>
      </c>
      <c r="G676"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77" hidden="1" ht="25.5" customHeight="1">
      <c r="A677" s="44" t="inlineStr">
        <is>
          <t>Реновация АСУТП ОСР р.Северный (КГМК)</t>
        </is>
      </c>
      <c r="B677" s="22" t="inlineStr">
        <is>
          <t>Реализуется</t>
        </is>
      </c>
      <c r="C677" s="9" t="inlineStr">
        <is>
          <t>Планируется к внедрению</t>
        </is>
      </c>
      <c r="D677" s="45" t="inlineStr">
        <is>
          <t>Технологии импортозамещения и реновация</t>
        </is>
      </c>
      <c r="E677" s="15" t="inlineStr">
        <is>
          <t>Блок СВП - Производственный директор</t>
        </is>
      </c>
      <c r="F677" s="46" t="inlineStr">
        <is>
          <t>-</t>
        </is>
      </c>
      <c r="G677"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78" hidden="1" ht="25.5" customHeight="1">
      <c r="A678" s="44" t="inlineStr">
        <is>
          <t>Реновация АСУТП ОТВСиВО ЦЭО (ОСП, АБК) (КГМК)</t>
        </is>
      </c>
      <c r="B678" s="22" t="inlineStr">
        <is>
          <t>Реализуется</t>
        </is>
      </c>
      <c r="C678" s="9" t="inlineStr">
        <is>
          <t>Планируется к внедрению</t>
        </is>
      </c>
      <c r="D678" s="45" t="inlineStr">
        <is>
          <t>Технологии импортозамещения и реновация</t>
        </is>
      </c>
      <c r="E678" s="15" t="inlineStr">
        <is>
          <t>Блок СВП - Производственный директор</t>
        </is>
      </c>
      <c r="F678" s="46" t="inlineStr">
        <is>
          <t>-</t>
        </is>
      </c>
      <c r="G678"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79" hidden="1" ht="25.5" customHeight="1">
      <c r="A679" s="44" t="inlineStr">
        <is>
          <t>Реновация АСУТП отделения брикетирования ОФ (КГМК)</t>
        </is>
      </c>
      <c r="B679" s="22" t="inlineStr">
        <is>
          <t>Реализуется</t>
        </is>
      </c>
      <c r="C679" s="9" t="inlineStr">
        <is>
          <t>Планируется к внедрению</t>
        </is>
      </c>
      <c r="D679" s="45" t="inlineStr">
        <is>
          <t>Технологии импортозамещения и реновация</t>
        </is>
      </c>
      <c r="E679" s="15" t="inlineStr">
        <is>
          <t>Блок СВП - Производственный директор</t>
        </is>
      </c>
      <c r="F679" s="46" t="inlineStr">
        <is>
          <t>-</t>
        </is>
      </c>
      <c r="G679"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80" hidden="1" ht="25.5" customHeight="1">
      <c r="A680" s="44" t="inlineStr">
        <is>
          <t>Реновация АСУТП ОФ (КГМК)</t>
        </is>
      </c>
      <c r="B680" s="22" t="inlineStr">
        <is>
          <t>Реализуется</t>
        </is>
      </c>
      <c r="C680" s="9" t="inlineStr">
        <is>
          <t>Планируется к внедрению</t>
        </is>
      </c>
      <c r="D680" s="45" t="inlineStr">
        <is>
          <t>Технологии импортозамещения и реновация</t>
        </is>
      </c>
      <c r="E680" s="15" t="inlineStr">
        <is>
          <t>Блок СВП - Производственный директор</t>
        </is>
      </c>
      <c r="F680" s="46" t="inlineStr">
        <is>
          <t>-</t>
        </is>
      </c>
      <c r="G680"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81" hidden="1" ht="25.5" customHeight="1">
      <c r="A681" s="44" t="inlineStr">
        <is>
          <t>Реновация АСУТП ПВ-2 МЗ (ЗФ)</t>
        </is>
      </c>
      <c r="B681" s="22" t="inlineStr">
        <is>
          <t>Реализуется</t>
        </is>
      </c>
      <c r="C681" s="9" t="inlineStr">
        <is>
          <t>Планируется к внедрению</t>
        </is>
      </c>
      <c r="D681" s="45" t="inlineStr">
        <is>
          <t>Технологии импортозамещения и реновация</t>
        </is>
      </c>
      <c r="E681" s="15" t="inlineStr">
        <is>
          <t>Блок СВП - Производственный директор</t>
        </is>
      </c>
      <c r="F681" s="46" t="inlineStr">
        <is>
          <t>-</t>
        </is>
      </c>
      <c r="G681"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2" hidden="1" ht="25.5" customHeight="1">
      <c r="A682" s="44" t="inlineStr">
        <is>
          <t>Реновация АСУТП ПВ-3 МЗ (ЗФ)</t>
        </is>
      </c>
      <c r="B682" s="22" t="inlineStr">
        <is>
          <t>Реализуется</t>
        </is>
      </c>
      <c r="C682" s="9" t="inlineStr">
        <is>
          <t>Планируется к внедрению</t>
        </is>
      </c>
      <c r="D682" s="45" t="inlineStr">
        <is>
          <t>Технологии импортозамещения и реновация</t>
        </is>
      </c>
      <c r="E682" s="15" t="inlineStr">
        <is>
          <t>Блок СВП - Производственный директор</t>
        </is>
      </c>
      <c r="F682" s="46" t="inlineStr">
        <is>
          <t>-</t>
        </is>
      </c>
      <c r="G682"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3" hidden="1" ht="38.25" customHeight="1">
      <c r="A683" s="44" t="inlineStr">
        <is>
          <t>Реновация АСУТП перекачки пульпы и фильтрации участка брикетирования ОФ (КГМК)</t>
        </is>
      </c>
      <c r="B683" s="22" t="inlineStr">
        <is>
          <t>Реализуется</t>
        </is>
      </c>
      <c r="C683" s="9" t="inlineStr">
        <is>
          <t>Планируется к внедрению</t>
        </is>
      </c>
      <c r="D683" s="45" t="inlineStr">
        <is>
          <t>Технологии импортозамещения и реновация</t>
        </is>
      </c>
      <c r="E683" s="15" t="inlineStr">
        <is>
          <t>Блок СВП - Производственный директор</t>
        </is>
      </c>
      <c r="F683" s="46" t="inlineStr">
        <is>
          <t>-</t>
        </is>
      </c>
      <c r="G683"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84" hidden="1" ht="25.5" customHeight="1">
      <c r="A684" s="44" t="inlineStr">
        <is>
          <t>Реновация АСУТП ПНС1А ТОФ (ЗФ)</t>
        </is>
      </c>
      <c r="B684" s="22" t="inlineStr">
        <is>
          <t>Реализуется</t>
        </is>
      </c>
      <c r="C684" s="9" t="inlineStr">
        <is>
          <t>Планируется к внедрению</t>
        </is>
      </c>
      <c r="D684" s="45" t="inlineStr">
        <is>
          <t>Технологии импортозамещения и реновация</t>
        </is>
      </c>
      <c r="E684" s="15" t="inlineStr">
        <is>
          <t>Блок СВП - Производственный директор</t>
        </is>
      </c>
      <c r="F684" s="46" t="inlineStr">
        <is>
          <t>-</t>
        </is>
      </c>
      <c r="G684"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5" hidden="1" ht="25.5" customHeight="1">
      <c r="A685" s="44" t="inlineStr">
        <is>
          <t>Реновация АСУТП ПНС2 ТОФ (ЗФ)</t>
        </is>
      </c>
      <c r="B685" s="22" t="inlineStr">
        <is>
          <t>Реализуется</t>
        </is>
      </c>
      <c r="C685" s="9" t="inlineStr">
        <is>
          <t>Планируется к внедрению</t>
        </is>
      </c>
      <c r="D685" s="45" t="inlineStr">
        <is>
          <t>Технологии импортозамещения и реновация</t>
        </is>
      </c>
      <c r="E685" s="15" t="inlineStr">
        <is>
          <t>Блок СВП - Производственный директор</t>
        </is>
      </c>
      <c r="F685" s="46" t="inlineStr">
        <is>
          <t>-</t>
        </is>
      </c>
      <c r="G685"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6" hidden="1" ht="25.5" customHeight="1">
      <c r="A686" s="44" t="inlineStr">
        <is>
          <t>Реновация АСУТП ПО ГО-4 МЦ МЗ (ЗФ)</t>
        </is>
      </c>
      <c r="B686" s="22" t="inlineStr">
        <is>
          <t>Реализуется</t>
        </is>
      </c>
      <c r="C686" s="9" t="inlineStr">
        <is>
          <t>Планируется к внедрению</t>
        </is>
      </c>
      <c r="D686" s="45" t="inlineStr">
        <is>
          <t>Технологии импортозамещения и реновация</t>
        </is>
      </c>
      <c r="E686" s="15" t="inlineStr">
        <is>
          <t>Блок СВП - Производственный директор</t>
        </is>
      </c>
      <c r="F686" s="46" t="inlineStr">
        <is>
          <t>-</t>
        </is>
      </c>
      <c r="G686"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87" hidden="1" ht="25.5" customHeight="1">
      <c r="A687" s="44" t="inlineStr">
        <is>
          <t>Реновация АСУТП ПО РЦ (КГМК)</t>
        </is>
      </c>
      <c r="B687" s="22" t="inlineStr">
        <is>
          <t>Реализуется</t>
        </is>
      </c>
      <c r="C687" s="9" t="inlineStr">
        <is>
          <t>Планируется к внедрению</t>
        </is>
      </c>
      <c r="D687" s="45" t="inlineStr">
        <is>
          <t>Технологии импортозамещения и реновация</t>
        </is>
      </c>
      <c r="E687" s="15" t="inlineStr">
        <is>
          <t>Блок СВП - Производственный директор</t>
        </is>
      </c>
      <c r="F687" s="46" t="inlineStr">
        <is>
          <t>-</t>
        </is>
      </c>
      <c r="G687"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88" hidden="1" ht="25.5" customHeight="1">
      <c r="A688" s="44" t="inlineStr">
        <is>
          <t>Реновация АСУТП пресс-фильтра LATHAM РЦ (КГМК)</t>
        </is>
      </c>
      <c r="B688" s="22" t="inlineStr">
        <is>
          <t>Реализуется</t>
        </is>
      </c>
      <c r="C688" s="9" t="inlineStr">
        <is>
          <t>Планируется к внедрению</t>
        </is>
      </c>
      <c r="D688" s="45" t="inlineStr">
        <is>
          <t>Технологии импортозамещения и реновация</t>
        </is>
      </c>
      <c r="E688" s="15" t="inlineStr">
        <is>
          <t>Блок СВП - Производственный директор</t>
        </is>
      </c>
      <c r="F688" s="46" t="inlineStr">
        <is>
          <t>-</t>
        </is>
      </c>
      <c r="G688"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89" hidden="1" ht="25.5" customHeight="1">
      <c r="A689" s="44" t="inlineStr">
        <is>
          <t>Реновация АСУТП ПУ-2 МЗ (ЗФ)</t>
        </is>
      </c>
      <c r="B689" s="22" t="inlineStr">
        <is>
          <t>Реализуется</t>
        </is>
      </c>
      <c r="C689" s="9" t="inlineStr">
        <is>
          <t>Планируется к внедрению</t>
        </is>
      </c>
      <c r="D689" s="45" t="inlineStr">
        <is>
          <t>Технологии импортозамещения и реновация</t>
        </is>
      </c>
      <c r="E689" s="15" t="inlineStr">
        <is>
          <t>Блок СВП - Производственный директор</t>
        </is>
      </c>
      <c r="F689" s="46" t="inlineStr">
        <is>
          <t>-</t>
        </is>
      </c>
      <c r="G68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90" hidden="1" ht="25.5" customHeight="1">
      <c r="A690" s="44" t="inlineStr">
        <is>
          <t>Реновация АСУТП ПФ DIEMME ЦЭН (КГМК)</t>
        </is>
      </c>
      <c r="B690" s="22" t="inlineStr">
        <is>
          <t>Реализуется</t>
        </is>
      </c>
      <c r="C690" s="9" t="inlineStr">
        <is>
          <t>Планируется к внедрению</t>
        </is>
      </c>
      <c r="D690" s="45" t="inlineStr">
        <is>
          <t>Технологии импортозамещения и реновация</t>
        </is>
      </c>
      <c r="E690" s="15" t="inlineStr">
        <is>
          <t>Блок СВП - Производственный директор</t>
        </is>
      </c>
      <c r="F690" s="46" t="inlineStr">
        <is>
          <t>-</t>
        </is>
      </c>
      <c r="G690"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91" hidden="1" ht="25.5" customHeight="1">
      <c r="A691" s="44" t="inlineStr">
        <is>
          <t>Реновация АСУТП ПФ Larox 302 РЦ (КГМК)</t>
        </is>
      </c>
      <c r="B691" s="22" t="inlineStr">
        <is>
          <t>Реализуется</t>
        </is>
      </c>
      <c r="C691" s="9" t="inlineStr">
        <is>
          <t>Планируется к внедрению</t>
        </is>
      </c>
      <c r="D691" s="45" t="inlineStr">
        <is>
          <t>Технологии импортозамещения и реновация</t>
        </is>
      </c>
      <c r="E691" s="15" t="inlineStr">
        <is>
          <t>Блок СВП - Производственный директор</t>
        </is>
      </c>
      <c r="F691" s="46" t="inlineStr">
        <is>
          <t>-</t>
        </is>
      </c>
      <c r="G691"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2" hidden="1" ht="25.5" customHeight="1">
      <c r="A692" s="44" t="inlineStr">
        <is>
          <t>Реновация АСУТП ПФ Larox 316 РЦ (КГМК)</t>
        </is>
      </c>
      <c r="B692" s="22" t="inlineStr">
        <is>
          <t>Реализуется</t>
        </is>
      </c>
      <c r="C692" s="9" t="inlineStr">
        <is>
          <t>Планируется к внедрению</t>
        </is>
      </c>
      <c r="D692" s="45" t="inlineStr">
        <is>
          <t>Технологии импортозамещения и реновация</t>
        </is>
      </c>
      <c r="E692" s="15" t="inlineStr">
        <is>
          <t>Блок СВП - Производственный директор</t>
        </is>
      </c>
      <c r="F692" s="46" t="inlineStr">
        <is>
          <t>-</t>
        </is>
      </c>
      <c r="G692"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3" hidden="1" ht="25.5" customHeight="1">
      <c r="A693" s="44" t="inlineStr">
        <is>
          <t>Реновация АСУТП ПФ LATHAM УФР №1 ЦЭН (КГМК)</t>
        </is>
      </c>
      <c r="B693" s="22" t="inlineStr">
        <is>
          <t>Реализуется</t>
        </is>
      </c>
      <c r="C693" s="9" t="inlineStr">
        <is>
          <t>Планируется к внедрению</t>
        </is>
      </c>
      <c r="D693" s="45" t="inlineStr">
        <is>
          <t>Технологии импортозамещения и реновация</t>
        </is>
      </c>
      <c r="E693" s="15" t="inlineStr">
        <is>
          <t>Блок СВП - Производственный директор</t>
        </is>
      </c>
      <c r="F693" s="46" t="inlineStr">
        <is>
          <t>-</t>
        </is>
      </c>
      <c r="G693"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4" hidden="1" ht="25.5" customHeight="1">
      <c r="A694" s="44" t="inlineStr">
        <is>
          <t>Реновация АСУТП ПФ LATHAM УФР №2 ЦЭН (КГМК)</t>
        </is>
      </c>
      <c r="B694" s="22" t="inlineStr">
        <is>
          <t>Реализуется</t>
        </is>
      </c>
      <c r="C694" s="9" t="inlineStr">
        <is>
          <t>Планируется к внедрению</t>
        </is>
      </c>
      <c r="D694" s="45" t="inlineStr">
        <is>
          <t>Технологии импортозамещения и реновация</t>
        </is>
      </c>
      <c r="E694" s="15" t="inlineStr">
        <is>
          <t>Блок СВП - Производственный директор</t>
        </is>
      </c>
      <c r="F694" s="46" t="inlineStr">
        <is>
          <t>-</t>
        </is>
      </c>
      <c r="G694"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5" hidden="1" ht="25.5" customHeight="1">
      <c r="A695" s="44" t="inlineStr">
        <is>
          <t>Реновация АСУТП ПФ LATHAM УФР №3 ЦЭН (КГМК)</t>
        </is>
      </c>
      <c r="B695" s="22" t="inlineStr">
        <is>
          <t>Реализуется</t>
        </is>
      </c>
      <c r="C695" s="9" t="inlineStr">
        <is>
          <t>Планируется к внедрению</t>
        </is>
      </c>
      <c r="D695" s="45" t="inlineStr">
        <is>
          <t>Технологии импортозамещения и реновация</t>
        </is>
      </c>
      <c r="E695" s="15" t="inlineStr">
        <is>
          <t>Блок СВП - Производственный директор</t>
        </is>
      </c>
      <c r="F695" s="46" t="inlineStr">
        <is>
          <t>-</t>
        </is>
      </c>
      <c r="G695"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6" hidden="1" ht="25.5" customHeight="1">
      <c r="A696" s="44" t="inlineStr">
        <is>
          <t>Реновация АСУТП ПФ LATHAM УФР №4 ЦЭН (КГМК)</t>
        </is>
      </c>
      <c r="B696" s="22" t="inlineStr">
        <is>
          <t>Реализуется</t>
        </is>
      </c>
      <c r="C696" s="9" t="inlineStr">
        <is>
          <t>Планируется к внедрению</t>
        </is>
      </c>
      <c r="D696" s="45" t="inlineStr">
        <is>
          <t>Технологии импортозамещения и реновация</t>
        </is>
      </c>
      <c r="E696" s="15" t="inlineStr">
        <is>
          <t>Блок СВП - Производственный директор</t>
        </is>
      </c>
      <c r="F696" s="46" t="inlineStr">
        <is>
          <t>-</t>
        </is>
      </c>
      <c r="G696"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7" hidden="1" ht="25.5" customHeight="1">
      <c r="A697" s="44" t="inlineStr">
        <is>
          <t>Реновация АСУТП РМ РКЗ-3 РЦ ЭПО (КГМК)</t>
        </is>
      </c>
      <c r="B697" s="22" t="inlineStr">
        <is>
          <t>Реализуется</t>
        </is>
      </c>
      <c r="C697" s="9" t="inlineStr">
        <is>
          <t>Планируется к внедрению</t>
        </is>
      </c>
      <c r="D697" s="45" t="inlineStr">
        <is>
          <t>Технологии импортозамещения и реновация</t>
        </is>
      </c>
      <c r="E697" s="15" t="inlineStr">
        <is>
          <t>Блок СВП - Производственный директор</t>
        </is>
      </c>
      <c r="F697" s="46" t="inlineStr">
        <is>
          <t>-</t>
        </is>
      </c>
      <c r="G697"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98" hidden="1" ht="25.5" customHeight="1">
      <c r="A698" s="44" t="inlineStr">
        <is>
          <t>Реновация АСУТП РО ТОФ (ЗФ)</t>
        </is>
      </c>
      <c r="B698" s="22" t="inlineStr">
        <is>
          <t>Реализуется</t>
        </is>
      </c>
      <c r="C698" s="9" t="inlineStr">
        <is>
          <t>Планируется к внедрению</t>
        </is>
      </c>
      <c r="D698" s="45" t="inlineStr">
        <is>
          <t>Технологии импортозамещения и реновация</t>
        </is>
      </c>
      <c r="E698" s="15" t="inlineStr">
        <is>
          <t>Блок СВП - Производственный директор</t>
        </is>
      </c>
      <c r="F698" s="46" t="inlineStr">
        <is>
          <t>-</t>
        </is>
      </c>
      <c r="G698"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99" hidden="1" ht="25.5" customHeight="1">
      <c r="A699" s="44" t="inlineStr">
        <is>
          <t>Реновация АСУТП РП-22 МЗ (ЗФ)</t>
        </is>
      </c>
      <c r="B699" s="22" t="inlineStr">
        <is>
          <t>Реализуется</t>
        </is>
      </c>
      <c r="C699" s="9" t="inlineStr">
        <is>
          <t>Планируется к внедрению</t>
        </is>
      </c>
      <c r="D699" s="45" t="inlineStr">
        <is>
          <t>Технологии импортозамещения и реновация</t>
        </is>
      </c>
      <c r="E699" s="15" t="inlineStr">
        <is>
          <t>Блок СВП - Производственный директор</t>
        </is>
      </c>
      <c r="F699" s="46" t="inlineStr">
        <is>
          <t>-</t>
        </is>
      </c>
      <c r="G69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700" hidden="1" ht="25.5" customHeight="1">
      <c r="A700" s="44" t="inlineStr">
        <is>
          <t>Реновация АСУТП РП-317 МЗ (ЗФ)</t>
        </is>
      </c>
      <c r="B700" s="22" t="inlineStr">
        <is>
          <t>Реализуется</t>
        </is>
      </c>
      <c r="C700" s="9" t="inlineStr">
        <is>
          <t>Планируется к внедрению</t>
        </is>
      </c>
      <c r="D700" s="45" t="inlineStr">
        <is>
          <t>Технологии импортозамещения и реновация</t>
        </is>
      </c>
      <c r="E700" s="15" t="inlineStr">
        <is>
          <t>Блок СВП - Производственный директор</t>
        </is>
      </c>
      <c r="F700" s="46" t="inlineStr">
        <is>
          <t>-</t>
        </is>
      </c>
      <c r="G700"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1" hidden="1" ht="25.5" customHeight="1">
      <c r="A701" s="44" t="inlineStr">
        <is>
          <t>Реновация АСУТП РП-319 МЗ (ЗФ)</t>
        </is>
      </c>
      <c r="B701" s="22" t="inlineStr">
        <is>
          <t>Реализуется</t>
        </is>
      </c>
      <c r="C701" s="9" t="inlineStr">
        <is>
          <t>Планируется к внедрению</t>
        </is>
      </c>
      <c r="D701" s="45" t="inlineStr">
        <is>
          <t>Технологии импортозамещения и реновация</t>
        </is>
      </c>
      <c r="E701" s="15" t="inlineStr">
        <is>
          <t>Блок СВП - Производственный директор</t>
        </is>
      </c>
      <c r="F701" s="46" t="inlineStr">
        <is>
          <t>-</t>
        </is>
      </c>
      <c r="G701"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2" hidden="1" ht="25.5" customHeight="1">
      <c r="A702" s="44" t="inlineStr">
        <is>
          <t>Реновация АСУТП РЦ СКО LATHAM (КГМК)</t>
        </is>
      </c>
      <c r="B702" s="22" t="inlineStr">
        <is>
          <t>Реализуется</t>
        </is>
      </c>
      <c r="C702" s="9" t="inlineStr">
        <is>
          <t>Планируется к внедрению</t>
        </is>
      </c>
      <c r="D702" s="45" t="inlineStr">
        <is>
          <t>Технологии импортозамещения и реновация</t>
        </is>
      </c>
      <c r="E702" s="15" t="inlineStr">
        <is>
          <t>Блок СВП - Производственный директор</t>
        </is>
      </c>
      <c r="F702" s="46" t="inlineStr">
        <is>
          <t>-</t>
        </is>
      </c>
      <c r="G702"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703" hidden="1" ht="25.5" customHeight="1">
      <c r="A703" s="44" t="inlineStr">
        <is>
          <t>Реновация АСУТП свечевого фильтра ПТЖ-80 РЦ (КГМК)</t>
        </is>
      </c>
      <c r="B703" s="22" t="inlineStr">
        <is>
          <t>Реализуется</t>
        </is>
      </c>
      <c r="C703" s="9" t="inlineStr">
        <is>
          <t>Планируется к внедрению</t>
        </is>
      </c>
      <c r="D703" s="45" t="inlineStr">
        <is>
          <t>Технологии импортозамещения и реновация</t>
        </is>
      </c>
      <c r="E703" s="15" t="inlineStr">
        <is>
          <t>Блок СВП - Производственный директор</t>
        </is>
      </c>
      <c r="F703" s="46" t="inlineStr">
        <is>
          <t>-</t>
        </is>
      </c>
      <c r="G703"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704" hidden="1" ht="25.5" customHeight="1">
      <c r="A704" s="44" t="inlineStr">
        <is>
          <t>Реновация АСУТП СГУ ЦЭО (КГМК)</t>
        </is>
      </c>
      <c r="B704" s="22" t="inlineStr">
        <is>
          <t>Реализуется</t>
        </is>
      </c>
      <c r="C704" s="9" t="inlineStr">
        <is>
          <t>Планируется к внедрению</t>
        </is>
      </c>
      <c r="D704" s="45" t="inlineStr">
        <is>
          <t>Технологии импортозамещения и реновация</t>
        </is>
      </c>
      <c r="E704" s="15" t="inlineStr">
        <is>
          <t>Блок СВП - Производственный директор</t>
        </is>
      </c>
      <c r="F704" s="46" t="inlineStr">
        <is>
          <t>-</t>
        </is>
      </c>
      <c r="G704"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705" hidden="1" ht="38.25" customHeight="1">
      <c r="A705" s="44" t="inlineStr">
        <is>
          <t>Реновация АСУТП Система мониторинга работы горелок ПТВМ-180 ТЭЦ-1 (НТЭК)</t>
        </is>
      </c>
      <c r="B705" s="22" t="inlineStr">
        <is>
          <t>Реализуется</t>
        </is>
      </c>
      <c r="C705" s="9" t="inlineStr">
        <is>
          <t>Планируется к внедрению</t>
        </is>
      </c>
      <c r="D705" s="45" t="inlineStr">
        <is>
          <t>Технологии импортозамещения и реновация</t>
        </is>
      </c>
      <c r="E705" s="15" t="inlineStr">
        <is>
          <t>Блок СВП - Производственный директор</t>
        </is>
      </c>
      <c r="F705" s="46" t="inlineStr">
        <is>
          <t>-</t>
        </is>
      </c>
      <c r="G70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706" hidden="1" ht="25.5" customHeight="1">
      <c r="A706" s="44" t="inlineStr">
        <is>
          <t>Реновация АСУТП СКО РЦ (КГМК)</t>
        </is>
      </c>
      <c r="B706" s="22" t="inlineStr">
        <is>
          <t>Реализуется</t>
        </is>
      </c>
      <c r="C706" s="9" t="inlineStr">
        <is>
          <t>Планируется к внедрению</t>
        </is>
      </c>
      <c r="D706" s="45" t="inlineStr">
        <is>
          <t>Технологии импортозамещения и реновация</t>
        </is>
      </c>
      <c r="E706" s="15" t="inlineStr">
        <is>
          <t>Блок СВП - Производственный директор</t>
        </is>
      </c>
      <c r="F706" s="46" t="inlineStr">
        <is>
          <t>-</t>
        </is>
      </c>
      <c r="G706"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07" hidden="1" ht="25.5" customHeight="1">
      <c r="A707" s="44" t="inlineStr">
        <is>
          <t>Реновация АСУТП СКССН ЦЭН (КГМК)</t>
        </is>
      </c>
      <c r="B707" s="22" t="inlineStr">
        <is>
          <t>Реализуется</t>
        </is>
      </c>
      <c r="C707" s="9" t="inlineStr">
        <is>
          <t>Планируется к внедрению</t>
        </is>
      </c>
      <c r="D707" s="45" t="inlineStr">
        <is>
          <t>Технологии импортозамещения и реновация</t>
        </is>
      </c>
      <c r="E707" s="15" t="inlineStr">
        <is>
          <t>Блок капитального строительства</t>
        </is>
      </c>
      <c r="F707" s="46" t="inlineStr">
        <is>
          <t>-</t>
        </is>
      </c>
      <c r="G707"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8" hidden="1" ht="25.5" customHeight="1">
      <c r="A708" s="44" t="inlineStr">
        <is>
          <t>Реновация АСУТП СКСХН ЦЭН (КГМК)</t>
        </is>
      </c>
      <c r="B708" s="22" t="inlineStr">
        <is>
          <t>Реализуется</t>
        </is>
      </c>
      <c r="C708" s="9" t="inlineStr">
        <is>
          <t>Планируется к внедрению</t>
        </is>
      </c>
      <c r="D708" s="45" t="inlineStr">
        <is>
          <t>Технологии импортозамещения и реновация</t>
        </is>
      </c>
      <c r="E708" s="15" t="inlineStr">
        <is>
          <t>Блок капитального строительства</t>
        </is>
      </c>
      <c r="F708" s="46" t="inlineStr">
        <is>
          <t>-</t>
        </is>
      </c>
      <c r="G708"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9" hidden="1" ht="25.5" customHeight="1">
      <c r="A709" s="44" t="inlineStr">
        <is>
          <t>Реновация АСУТП СС ПМ №1 р.Северный (КГМК)</t>
        </is>
      </c>
      <c r="B709" s="22" t="inlineStr">
        <is>
          <t>Реализуется</t>
        </is>
      </c>
      <c r="C709" s="9" t="inlineStr">
        <is>
          <t>Планируется к внедрению</t>
        </is>
      </c>
      <c r="D709" s="45" t="inlineStr">
        <is>
          <t>Технологии импортозамещения и реновация</t>
        </is>
      </c>
      <c r="E709" s="15" t="inlineStr">
        <is>
          <t>Блок СВП - Производственный директор</t>
        </is>
      </c>
      <c r="F709" s="46" t="inlineStr">
        <is>
          <t>-</t>
        </is>
      </c>
      <c r="G709"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0" hidden="1" ht="25.5" customHeight="1">
      <c r="A710" s="44" t="inlineStr">
        <is>
          <t>Реновация АСУТП СС ПМ №2 р.Северный (КГМК)</t>
        </is>
      </c>
      <c r="B710" s="22" t="inlineStr">
        <is>
          <t>Реализуется</t>
        </is>
      </c>
      <c r="C710" s="9" t="inlineStr">
        <is>
          <t>Планируется к внедрению</t>
        </is>
      </c>
      <c r="D710" s="45" t="inlineStr">
        <is>
          <t>Технологии импортозамещения и реновация</t>
        </is>
      </c>
      <c r="E710" s="15" t="inlineStr">
        <is>
          <t>Блок СВП - Производственный директор</t>
        </is>
      </c>
      <c r="F710" s="46" t="inlineStr">
        <is>
          <t>-</t>
        </is>
      </c>
      <c r="G710"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1" hidden="1" ht="25.5" customHeight="1">
      <c r="A711" s="44" t="inlineStr">
        <is>
          <t>Реновация АСУТП СУ МЗ (ЗФ)</t>
        </is>
      </c>
      <c r="B711" s="22" t="inlineStr">
        <is>
          <t>Реализуется</t>
        </is>
      </c>
      <c r="C711" s="9" t="inlineStr">
        <is>
          <t>Планируется к внедрению</t>
        </is>
      </c>
      <c r="D711" s="45" t="inlineStr">
        <is>
          <t>Технологии импортозамещения и реновация</t>
        </is>
      </c>
      <c r="E711" s="15" t="inlineStr">
        <is>
          <t>Блок СВП - Производственный директор</t>
        </is>
      </c>
      <c r="F711" s="46" t="inlineStr">
        <is>
          <t>-</t>
        </is>
      </c>
      <c r="G711"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12" hidden="1" ht="25.5" customHeight="1">
      <c r="A712" s="44" t="inlineStr">
        <is>
          <t>Реновация АСУТП СФ железоочистки ЦЭН (КГМК)</t>
        </is>
      </c>
      <c r="B712" s="22" t="inlineStr">
        <is>
          <t>Реализуется</t>
        </is>
      </c>
      <c r="C712" s="9" t="inlineStr">
        <is>
          <t>Планируется к внедрению</t>
        </is>
      </c>
      <c r="D712" s="45" t="inlineStr">
        <is>
          <t>Технологии импортозамещения и реновация</t>
        </is>
      </c>
      <c r="E712" s="15" t="inlineStr">
        <is>
          <t>Блок СВП - Производственный директор</t>
        </is>
      </c>
      <c r="F712" s="46" t="inlineStr">
        <is>
          <t>-</t>
        </is>
      </c>
      <c r="G712"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13" hidden="1" ht="25.5" customHeight="1">
      <c r="A713" s="44" t="inlineStr">
        <is>
          <t>Реновация АСУТП СФ кобальтоочистки ЦЭН (КГМК)</t>
        </is>
      </c>
      <c r="B713" s="22" t="inlineStr">
        <is>
          <t>Реализуется</t>
        </is>
      </c>
      <c r="C713" s="9" t="inlineStr">
        <is>
          <t>Планируется к внедрению</t>
        </is>
      </c>
      <c r="D713" s="45" t="inlineStr">
        <is>
          <t>Технологии импортозамещения и реновация</t>
        </is>
      </c>
      <c r="E713" s="15" t="inlineStr">
        <is>
          <t>Блок СВП - Производственный директор</t>
        </is>
      </c>
      <c r="F713" s="46" t="inlineStr">
        <is>
          <t>-</t>
        </is>
      </c>
      <c r="G713"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14" hidden="1" ht="25.5" customHeight="1">
      <c r="A714" s="44" t="inlineStr">
        <is>
          <t>Реновация АСУТП СФ медеочистки ЦЭН (КГМК)</t>
        </is>
      </c>
      <c r="B714" s="22" t="inlineStr">
        <is>
          <t>Реализуется</t>
        </is>
      </c>
      <c r="C714" s="9" t="inlineStr">
        <is>
          <t>Планируется к внедрению</t>
        </is>
      </c>
      <c r="D714" s="45" t="inlineStr">
        <is>
          <t>Технологии импортозамещения и реновация</t>
        </is>
      </c>
      <c r="E714" s="15" t="inlineStr">
        <is>
          <t>Блок СВП - Производственный директор</t>
        </is>
      </c>
      <c r="F714" s="46" t="inlineStr">
        <is>
          <t>-</t>
        </is>
      </c>
      <c r="G714"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15" hidden="1" ht="38.25" customHeight="1">
      <c r="A715" s="44" t="inlineStr">
        <is>
          <t>Реновация АСУТП СФ перефильтрации католита ЦЭН (КГМК)</t>
        </is>
      </c>
      <c r="B715" s="22" t="inlineStr">
        <is>
          <t>Реализуется</t>
        </is>
      </c>
      <c r="C715" s="9" t="inlineStr">
        <is>
          <t>Планируется к внедрению</t>
        </is>
      </c>
      <c r="D715" s="45" t="inlineStr">
        <is>
          <t>Технологии импортозамещения и реновация</t>
        </is>
      </c>
      <c r="E715" s="15" t="inlineStr">
        <is>
          <t>Блок СВП - Производственный директор</t>
        </is>
      </c>
      <c r="F715" s="46" t="inlineStr">
        <is>
          <t>-</t>
        </is>
      </c>
      <c r="G715"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16" hidden="1" ht="25.5" customHeight="1">
      <c r="A716" s="44" t="inlineStr">
        <is>
          <t>Реновация АСУТП ТВГС МЦ МЗ (ЗФ)</t>
        </is>
      </c>
      <c r="B716" s="22" t="inlineStr">
        <is>
          <t>Реализуется</t>
        </is>
      </c>
      <c r="C716" s="9" t="inlineStr">
        <is>
          <t>Планируется к внедрению</t>
        </is>
      </c>
      <c r="D716" s="45" t="inlineStr">
        <is>
          <t>Технологии импортозамещения и реновация</t>
        </is>
      </c>
      <c r="E716" s="15" t="inlineStr">
        <is>
          <t>Блок СВП - Производственный директор</t>
        </is>
      </c>
      <c r="F716" s="46" t="inlineStr">
        <is>
          <t>-</t>
        </is>
      </c>
      <c r="G716"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17" hidden="1" ht="25.5" customHeight="1">
      <c r="A717" s="44" t="inlineStr">
        <is>
          <t>Реновация АСУТП ТГ БСД ТЭЦ-1 (НТЭК)</t>
        </is>
      </c>
      <c r="B717" s="22" t="inlineStr">
        <is>
          <t>Реализуется</t>
        </is>
      </c>
      <c r="C717" s="9" t="inlineStr">
        <is>
          <t>Планируется к внедрению</t>
        </is>
      </c>
      <c r="D717" s="45" t="inlineStr">
        <is>
          <t>Технологии импортозамещения и реновация</t>
        </is>
      </c>
      <c r="E717" s="15" t="inlineStr">
        <is>
          <t>Блок СВП - Производственный директор</t>
        </is>
      </c>
      <c r="F717" s="46" t="inlineStr">
        <is>
          <t>-</t>
        </is>
      </c>
      <c r="G717"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18" hidden="1" ht="25.5" customHeight="1">
      <c r="A718" s="44" t="inlineStr">
        <is>
          <t>Реновация АСУТП ТП-267бис ЭУ 2,3 ЦЭМ МЗ (ЗФ)</t>
        </is>
      </c>
      <c r="B718" s="22" t="inlineStr">
        <is>
          <t>Реализуется</t>
        </is>
      </c>
      <c r="C718" s="9" t="inlineStr">
        <is>
          <t>Планируется к внедрению</t>
        </is>
      </c>
      <c r="D718" s="45" t="inlineStr">
        <is>
          <t>Технологии импортозамещения и реновация</t>
        </is>
      </c>
      <c r="E718" s="15" t="inlineStr">
        <is>
          <t>Блок СВП - Производственный директор</t>
        </is>
      </c>
      <c r="F718" s="46" t="inlineStr">
        <is>
          <t>-</t>
        </is>
      </c>
      <c r="G718" t="inlineStr">
        <is>
          <t>Реновация АСУТП ЭУ МЦ МЗ (ЗФ); Реновация АСУТП СУ МЗ (ЗФ)</t>
        </is>
      </c>
    </row>
    <row r="719" hidden="1" ht="25.5" customHeight="1">
      <c r="A719" s="44" t="inlineStr">
        <is>
          <t>Реновация АСУТП ТП-324 МГО МЗ (ЗФ)</t>
        </is>
      </c>
      <c r="B719" s="22" t="inlineStr">
        <is>
          <t>Реализуется</t>
        </is>
      </c>
      <c r="C719" s="9" t="inlineStr">
        <is>
          <t>Планируется к внедрению</t>
        </is>
      </c>
      <c r="D719" s="45" t="inlineStr">
        <is>
          <t>Технологии импортозамещения и реновация</t>
        </is>
      </c>
      <c r="E719" s="15" t="inlineStr">
        <is>
          <t>Блок СВП - Производственный директор</t>
        </is>
      </c>
      <c r="F719" s="46" t="inlineStr">
        <is>
          <t>-</t>
        </is>
      </c>
      <c r="G719"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20" hidden="1" ht="25.5" customHeight="1">
      <c r="A720" s="44" t="inlineStr">
        <is>
          <t>Реновация АСУТП ТР-ЗХ ТОФ (ЗФ)</t>
        </is>
      </c>
      <c r="B720" s="22" t="inlineStr">
        <is>
          <t>Реализуется</t>
        </is>
      </c>
      <c r="C720" s="9" t="inlineStr">
        <is>
          <t>Планируется к внедрению</t>
        </is>
      </c>
      <c r="D720" s="45" t="inlineStr">
        <is>
          <t>Технологии импортозамещения и реновация</t>
        </is>
      </c>
      <c r="E720" s="15" t="inlineStr">
        <is>
          <t>Блок СВП - Производственный директор</t>
        </is>
      </c>
      <c r="F720" s="46" t="inlineStr">
        <is>
          <t>-</t>
        </is>
      </c>
      <c r="G720"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21" hidden="1" ht="25.5" customHeight="1">
      <c r="A721" s="44" t="inlineStr">
        <is>
          <t>Реновация АСУТП УАС МЦ МЗ (ЗФ)</t>
        </is>
      </c>
      <c r="B721" s="22" t="inlineStr">
        <is>
          <t>Реализуется</t>
        </is>
      </c>
      <c r="C721" s="9" t="inlineStr">
        <is>
          <t>Планируется к внедрению</t>
        </is>
      </c>
      <c r="D721" s="45" t="inlineStr">
        <is>
          <t>Технологии импортозамещения и реновация</t>
        </is>
      </c>
      <c r="E721" s="15" t="inlineStr">
        <is>
          <t>Блок СВП - Производственный директор</t>
        </is>
      </c>
      <c r="F721" s="46" t="inlineStr">
        <is>
          <t>-</t>
        </is>
      </c>
      <c r="G721"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22" hidden="1" ht="25.5" customHeight="1">
      <c r="A722" s="44" t="inlineStr">
        <is>
          <t>Реновация АСУТП УБН МЗ (ЗФ)</t>
        </is>
      </c>
      <c r="B722" s="22" t="inlineStr">
        <is>
          <t>Реализуется</t>
        </is>
      </c>
      <c r="C722" s="9" t="inlineStr">
        <is>
          <t>Планируется к внедрению</t>
        </is>
      </c>
      <c r="D722" s="45" t="inlineStr">
        <is>
          <t>Технологии импортозамещения и реновация</t>
        </is>
      </c>
      <c r="E722" s="15" t="inlineStr">
        <is>
          <t>Блок СВП - Производственный директор</t>
        </is>
      </c>
      <c r="F722" s="46" t="inlineStr">
        <is>
          <t>-</t>
        </is>
      </c>
      <c r="G72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3" hidden="1" ht="25.5" customHeight="1">
      <c r="A723" s="44" t="inlineStr">
        <is>
          <t>Реновация АСУТП УДР МК-92 РЦ (КГМК)</t>
        </is>
      </c>
      <c r="B723" s="22" t="inlineStr">
        <is>
          <t>Реализуется</t>
        </is>
      </c>
      <c r="C723" s="9" t="inlineStr">
        <is>
          <t>Планируется к внедрению</t>
        </is>
      </c>
      <c r="D723" s="45" t="inlineStr">
        <is>
          <t>Технологии импортозамещения и реновация</t>
        </is>
      </c>
      <c r="E723" s="15" t="inlineStr">
        <is>
          <t>Блок СВП - Производственный директор</t>
        </is>
      </c>
      <c r="F723" s="46" t="inlineStr">
        <is>
          <t>-</t>
        </is>
      </c>
      <c r="G723"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24" hidden="1" ht="25.5" customHeight="1">
      <c r="A724" s="44" t="inlineStr">
        <is>
          <t>Реновация АСУТП УОГ МЗ (ЗФ)</t>
        </is>
      </c>
      <c r="B724" s="22" t="inlineStr">
        <is>
          <t>Реализуется</t>
        </is>
      </c>
      <c r="C724" s="9" t="inlineStr">
        <is>
          <t>Планируется к внедрению</t>
        </is>
      </c>
      <c r="D724" s="45" t="inlineStr">
        <is>
          <t>Технологии импортозамещения и реновация</t>
        </is>
      </c>
      <c r="E724" s="15" t="inlineStr">
        <is>
          <t>Блок СВП - Производственный директор</t>
        </is>
      </c>
      <c r="F724" s="46" t="inlineStr">
        <is>
          <t>-</t>
        </is>
      </c>
      <c r="G724"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25" hidden="1" ht="25.5" customHeight="1">
      <c r="A725" s="44" t="inlineStr">
        <is>
          <t>Реновация АСУТП УОПР СЦ МЗ (ЗФ)</t>
        </is>
      </c>
      <c r="B725" s="22" t="inlineStr">
        <is>
          <t>Реализуется</t>
        </is>
      </c>
      <c r="C725" s="9" t="inlineStr">
        <is>
          <t>Планируется к внедрению</t>
        </is>
      </c>
      <c r="D725" s="45" t="inlineStr">
        <is>
          <t>Технологии импортозамещения и реновация</t>
        </is>
      </c>
      <c r="E725" s="15" t="inlineStr">
        <is>
          <t>Блок СВП - Производственный директор</t>
        </is>
      </c>
      <c r="F725" s="46" t="inlineStr">
        <is>
          <t>-</t>
        </is>
      </c>
      <c r="G725"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6" hidden="1" ht="25.5" customHeight="1">
      <c r="A726" s="44" t="inlineStr">
        <is>
          <t>Реновация АСУТП УПК МЗ (ЗФ)</t>
        </is>
      </c>
      <c r="B726" s="22" t="inlineStr">
        <is>
          <t>Реализуется</t>
        </is>
      </c>
      <c r="C726" s="9" t="inlineStr">
        <is>
          <t>Планируется к внедрению</t>
        </is>
      </c>
      <c r="D726" s="45" t="inlineStr">
        <is>
          <t>Технологии импортозамещения и реновация</t>
        </is>
      </c>
      <c r="E726" s="15" t="inlineStr">
        <is>
          <t>Блок СВП - Производственный директор</t>
        </is>
      </c>
      <c r="F726" s="46" t="inlineStr">
        <is>
          <t>-</t>
        </is>
      </c>
      <c r="G726"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7" hidden="1" ht="25.5" customHeight="1">
      <c r="A727" s="44" t="inlineStr">
        <is>
          <t>Реновация АСУТП управления разгрузкой р.Северный (КГМК)</t>
        </is>
      </c>
      <c r="B727" s="22" t="inlineStr">
        <is>
          <t>Реализуется</t>
        </is>
      </c>
      <c r="C727" s="9" t="inlineStr">
        <is>
          <t>Планируется к внедрению</t>
        </is>
      </c>
      <c r="D727" s="45" t="inlineStr">
        <is>
          <t>Технологии импортозамещения и реновация</t>
        </is>
      </c>
      <c r="E727" s="15" t="inlineStr">
        <is>
          <t>Блок СВП - Производственный директор</t>
        </is>
      </c>
      <c r="F727" s="46" t="inlineStr">
        <is>
          <t>-</t>
        </is>
      </c>
      <c r="G72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28" hidden="1" ht="25.5" customHeight="1">
      <c r="A728" s="44" t="inlineStr">
        <is>
          <t>Реновация АСУТП УПЭС МЗ (ЗФ)</t>
        </is>
      </c>
      <c r="B728" s="22" t="inlineStr">
        <is>
          <t>Реализуется</t>
        </is>
      </c>
      <c r="C728" s="9" t="inlineStr">
        <is>
          <t>Планируется к внедрению</t>
        </is>
      </c>
      <c r="D728" s="45" t="inlineStr">
        <is>
          <t>Технологии импортозамещения и реновация</t>
        </is>
      </c>
      <c r="E728" s="15" t="inlineStr">
        <is>
          <t>Блок СВП - Производственный директор</t>
        </is>
      </c>
      <c r="F728" s="46" t="inlineStr">
        <is>
          <t>-</t>
        </is>
      </c>
      <c r="G728"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9" hidden="1" ht="25.5" customHeight="1">
      <c r="A729" s="44" t="inlineStr">
        <is>
          <t>Реновация АСУТП УСКП МЗ (ЗФ)</t>
        </is>
      </c>
      <c r="B729" s="22" t="inlineStr">
        <is>
          <t>Реализуется</t>
        </is>
      </c>
      <c r="C729" s="9" t="inlineStr">
        <is>
          <t>Планируется к внедрению</t>
        </is>
      </c>
      <c r="D729" s="45" t="inlineStr">
        <is>
          <t>Технологии импортозамещения и реновация</t>
        </is>
      </c>
      <c r="E729" s="15" t="inlineStr">
        <is>
          <t>Блок СВП - Производственный директор</t>
        </is>
      </c>
      <c r="F729" s="46" t="inlineStr">
        <is>
          <t>-</t>
        </is>
      </c>
      <c r="G72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0" hidden="1" ht="25.5" customHeight="1">
      <c r="A730" s="44" t="inlineStr">
        <is>
          <t>Реновация АСУТП УФМК МЗ (ЗФ)</t>
        </is>
      </c>
      <c r="B730" s="22" t="inlineStr">
        <is>
          <t>Реализуется</t>
        </is>
      </c>
      <c r="C730" s="9" t="inlineStr">
        <is>
          <t>Планируется к внедрению</t>
        </is>
      </c>
      <c r="D730" s="45" t="inlineStr">
        <is>
          <t>Технологии импортозамещения и реновация</t>
        </is>
      </c>
      <c r="E730" s="15" t="inlineStr">
        <is>
          <t>Блок СВП - Производственный директор</t>
        </is>
      </c>
      <c r="F730" s="46" t="inlineStr">
        <is>
          <t>-</t>
        </is>
      </c>
      <c r="G730"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31" hidden="1" ht="25.5" customHeight="1">
      <c r="A731" s="44" t="inlineStr">
        <is>
          <t>Реновация АСУТП УФМК Сгустители 3 и 4 МЗ (ЗФ)</t>
        </is>
      </c>
      <c r="B731" s="22" t="inlineStr">
        <is>
          <t>Реализуется</t>
        </is>
      </c>
      <c r="C731" s="9" t="inlineStr">
        <is>
          <t>Планируется к внедрению</t>
        </is>
      </c>
      <c r="D731" s="45" t="inlineStr">
        <is>
          <t>Технологии импортозамещения и реновация</t>
        </is>
      </c>
      <c r="E731" s="15" t="inlineStr">
        <is>
          <t>Блок СВП - Производственный директор</t>
        </is>
      </c>
      <c r="F731" s="46" t="inlineStr">
        <is>
          <t>-</t>
        </is>
      </c>
      <c r="G731" t="inlineStr">
        <is>
          <t>Реновация АСУТП УФМК МЗ (ЗФ); Реновация АСУТП СУ МЗ (ЗФ); Реновация АСУТП УФП МЗ (ЗФ); Реновация АСУТП НС ВК МЗ (ЗФ)</t>
        </is>
      </c>
    </row>
    <row r="732" hidden="1" ht="25.5" customHeight="1">
      <c r="A732" s="44" t="inlineStr">
        <is>
          <t>Реновация АСУТП УФП МЗ (ЗФ)</t>
        </is>
      </c>
      <c r="B732" s="22" t="inlineStr">
        <is>
          <t>Реализуется</t>
        </is>
      </c>
      <c r="C732" s="9" t="inlineStr">
        <is>
          <t>Планируется к внедрению</t>
        </is>
      </c>
      <c r="D732" s="45" t="inlineStr">
        <is>
          <t>Технологии импортозамещения и реновация</t>
        </is>
      </c>
      <c r="E732" s="15" t="inlineStr">
        <is>
          <t>Блок СВП - Производственный директор</t>
        </is>
      </c>
      <c r="F732" s="46" t="inlineStr">
        <is>
          <t>-</t>
        </is>
      </c>
      <c r="G7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3" hidden="1" ht="25.5" customHeight="1">
      <c r="A733" s="44" t="inlineStr">
        <is>
          <t>Реновация АСУТП УХВП и КО МЗ (ЗФ)</t>
        </is>
      </c>
      <c r="B733" s="22" t="inlineStr">
        <is>
          <t>Реализуется</t>
        </is>
      </c>
      <c r="C733" s="9" t="inlineStr">
        <is>
          <t>Планируется к внедрению</t>
        </is>
      </c>
      <c r="D733" s="45" t="inlineStr">
        <is>
          <t>Технологии импортозамещения и реновация</t>
        </is>
      </c>
      <c r="E733" s="15" t="inlineStr">
        <is>
          <t>Блок СВП - Производственный директор</t>
        </is>
      </c>
      <c r="F733" s="46" t="inlineStr">
        <is>
          <t>-</t>
        </is>
      </c>
      <c r="G733"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34" hidden="1" ht="25.5" customHeight="1">
      <c r="A734" s="44" t="inlineStr">
        <is>
          <t>Реновация АСУТП ФАБ-1000 ОФ (КГМК)</t>
        </is>
      </c>
      <c r="B734" s="22" t="inlineStr">
        <is>
          <t>Реализуется</t>
        </is>
      </c>
      <c r="C734" s="9" t="inlineStr">
        <is>
          <t>Планируется к внедрению</t>
        </is>
      </c>
      <c r="D734" s="45" t="inlineStr">
        <is>
          <t>Технологии импортозамещения и реновация</t>
        </is>
      </c>
      <c r="E734" s="15" t="inlineStr">
        <is>
          <t>Блок СВП - Производственный директор</t>
        </is>
      </c>
      <c r="F734" s="46" t="inlineStr">
        <is>
          <t>-</t>
        </is>
      </c>
      <c r="G73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35" hidden="1" ht="25.5" customHeight="1">
      <c r="A735" s="44" t="inlineStr">
        <is>
          <t>Реновация АСУТП ХМУ МЦ (КГМК)</t>
        </is>
      </c>
      <c r="B735" s="22" t="inlineStr">
        <is>
          <t>Реализуется</t>
        </is>
      </c>
      <c r="C735" s="9" t="inlineStr">
        <is>
          <t>Планируется к внедрению</t>
        </is>
      </c>
      <c r="D735" s="45" t="inlineStr">
        <is>
          <t>Технологии импортозамещения и реновация</t>
        </is>
      </c>
      <c r="E735" s="15" t="inlineStr">
        <is>
          <t>Блок СВП - Производственный директор</t>
        </is>
      </c>
      <c r="F735" s="46" t="inlineStr">
        <is>
          <t>-</t>
        </is>
      </c>
      <c r="G735"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36" hidden="1" ht="25.5" customHeight="1">
      <c r="A736" s="44" t="inlineStr">
        <is>
          <t>Реновация АСУТП ЦЭН ГМО Железистые кеки (КГМК)</t>
        </is>
      </c>
      <c r="B736" s="22" t="inlineStr">
        <is>
          <t>Реализуется</t>
        </is>
      </c>
      <c r="C736" s="9" t="inlineStr">
        <is>
          <t>Планируется к внедрению</t>
        </is>
      </c>
      <c r="D736" s="45" t="inlineStr">
        <is>
          <t>Технологии импортозамещения и реновация</t>
        </is>
      </c>
      <c r="E736" s="15" t="inlineStr">
        <is>
          <t>Блок СВП - Производственный директор</t>
        </is>
      </c>
      <c r="F736" s="46" t="inlineStr">
        <is>
          <t>-</t>
        </is>
      </c>
      <c r="G736"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37" hidden="1" ht="25.5" customHeight="1">
      <c r="A737" s="44" t="inlineStr">
        <is>
          <t>Реновация АСУТП ЦЭН ГМО Карбонат-концентрат (КГМК)</t>
        </is>
      </c>
      <c r="B737" s="22" t="inlineStr">
        <is>
          <t>Реализуется</t>
        </is>
      </c>
      <c r="C737" s="9" t="inlineStr">
        <is>
          <t>Планируется к внедрению</t>
        </is>
      </c>
      <c r="D737" s="45" t="inlineStr">
        <is>
          <t>Технологии импортозамещения и реновация</t>
        </is>
      </c>
      <c r="E737" s="15" t="inlineStr">
        <is>
          <t>Блок СВП - Производственный директор</t>
        </is>
      </c>
      <c r="F737" s="46" t="inlineStr">
        <is>
          <t>-</t>
        </is>
      </c>
      <c r="G737" t="inlineStr">
        <is>
          <t>Реновация АСУТП ЦЭН ЭО (КГМК); Реновация АСУТП ЭП КВ ЦЭН (КГМК); Реновация АСУТП ОФ (КГМК); Реновация АСУТП ОКН ЦЭН (КГМК)</t>
        </is>
      </c>
    </row>
    <row r="738" hidden="1" ht="25.5" customHeight="1">
      <c r="A738" s="44" t="inlineStr">
        <is>
          <t>Реновация АСУТП ЦЭН ГМО Передел Цинкоочистки (КГМК)</t>
        </is>
      </c>
      <c r="B738" s="22" t="inlineStr">
        <is>
          <t>Реализуется</t>
        </is>
      </c>
      <c r="C738" s="9" t="inlineStr">
        <is>
          <t>Планируется к внедрению</t>
        </is>
      </c>
      <c r="D738" s="45" t="inlineStr">
        <is>
          <t>Технологии импортозамещения и реновация</t>
        </is>
      </c>
      <c r="E738" s="15" t="inlineStr">
        <is>
          <t>Блок СВП - Производственный директор</t>
        </is>
      </c>
      <c r="F738" s="46" t="inlineStr">
        <is>
          <t>-</t>
        </is>
      </c>
      <c r="G738"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39" hidden="1" ht="25.5" customHeight="1">
      <c r="A739" s="44" t="inlineStr">
        <is>
          <t>Реновация АСУТП ЦЭН ГМО. Участок фильтрации (КГМК)</t>
        </is>
      </c>
      <c r="B739" s="22" t="inlineStr">
        <is>
          <t>Реализуется</t>
        </is>
      </c>
      <c r="C739" s="9" t="inlineStr">
        <is>
          <t>Планируется к внедрению</t>
        </is>
      </c>
      <c r="D739" s="45" t="inlineStr">
        <is>
          <t>Технологии импортозамещения и реновация</t>
        </is>
      </c>
      <c r="E739" s="15" t="inlineStr">
        <is>
          <t>Блок СВП - Производственный директор</t>
        </is>
      </c>
      <c r="F739" s="46" t="inlineStr">
        <is>
          <t>-</t>
        </is>
      </c>
      <c r="G739"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40" hidden="1" ht="51" customHeight="1">
      <c r="A740" s="44" t="inlineStr">
        <is>
          <t>Реновация АСУТП ЦЭН Передел дегазации анолита и компримирования анодных газов (КГМК)</t>
        </is>
      </c>
      <c r="B740" s="22" t="inlineStr">
        <is>
          <t>Реализуется</t>
        </is>
      </c>
      <c r="C740" s="9" t="inlineStr">
        <is>
          <t>Планируется к внедрению</t>
        </is>
      </c>
      <c r="D740" s="45" t="inlineStr">
        <is>
          <t>Технологии импортозамещения и реновация</t>
        </is>
      </c>
      <c r="E740" s="15" t="inlineStr">
        <is>
          <t>Блок СВП - Производственный директор</t>
        </is>
      </c>
      <c r="F740" s="46" t="inlineStr">
        <is>
          <t>-</t>
        </is>
      </c>
      <c r="G740" t="inlineStr">
        <is>
          <t>Реновация АСУТП 16 передел НПТП РЦ (КГМК)</t>
        </is>
      </c>
    </row>
    <row r="741" hidden="1" ht="38.25" customHeight="1">
      <c r="A741" s="44" t="inlineStr">
        <is>
          <t>Реновация АСУТП ЦЭН Участок хлорного растворения НПТП (КГМК)</t>
        </is>
      </c>
      <c r="B741" s="22" t="inlineStr">
        <is>
          <t>Реализуется</t>
        </is>
      </c>
      <c r="C741" s="9" t="inlineStr">
        <is>
          <t>Планируется к внедрению</t>
        </is>
      </c>
      <c r="D741" s="45" t="inlineStr">
        <is>
          <t>Технологии импортозамещения и реновация</t>
        </is>
      </c>
      <c r="E741" s="15" t="inlineStr">
        <is>
          <t>Блок СВП - Производственный директор</t>
        </is>
      </c>
      <c r="F741" s="46" t="inlineStr">
        <is>
          <t>-</t>
        </is>
      </c>
      <c r="G741"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42" hidden="1" ht="25.5" customHeight="1">
      <c r="A742" s="44" t="inlineStr">
        <is>
          <t>Реновация АСУТП ЦЭН ЭО (КГМК)</t>
        </is>
      </c>
      <c r="B742" s="22" t="inlineStr">
        <is>
          <t>Реализуется</t>
        </is>
      </c>
      <c r="C742" s="9" t="inlineStr">
        <is>
          <t>Планируется к внедрению</t>
        </is>
      </c>
      <c r="D742" s="45" t="inlineStr">
        <is>
          <t>Технологии импортозамещения и реновация</t>
        </is>
      </c>
      <c r="E742" s="15" t="inlineStr">
        <is>
          <t>Блок СВП - Производственный директор</t>
        </is>
      </c>
      <c r="F742" s="46" t="inlineStr">
        <is>
          <t>-</t>
        </is>
      </c>
      <c r="G742"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43" hidden="1" ht="38.25" customHeight="1">
      <c r="A743" s="44" t="inlineStr">
        <is>
          <t>Реновация АСУТП ЦЭН ЭО. Передел электроэкстракции (КГМК)</t>
        </is>
      </c>
      <c r="B743" s="22" t="inlineStr">
        <is>
          <t>Реализуется</t>
        </is>
      </c>
      <c r="C743" s="9" t="inlineStr">
        <is>
          <t>Планируется к внедрению</t>
        </is>
      </c>
      <c r="D743" s="45" t="inlineStr">
        <is>
          <t>Технологии импортозамещения и реновация</t>
        </is>
      </c>
      <c r="E743" s="15" t="inlineStr">
        <is>
          <t>Блок энергетики</t>
        </is>
      </c>
      <c r="F743" s="46" t="inlineStr">
        <is>
          <t>-</t>
        </is>
      </c>
      <c r="G743"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44" hidden="1" ht="25.5" customHeight="1">
      <c r="A744" s="44" t="inlineStr">
        <is>
          <t>Реновация АСУТП ЭБ ст. №1 ТЭЦ-2 (НТЭК)</t>
        </is>
      </c>
      <c r="B744" s="22" t="inlineStr">
        <is>
          <t>Реализуется</t>
        </is>
      </c>
      <c r="C744" s="9" t="inlineStr">
        <is>
          <t>Планируется к внедрению</t>
        </is>
      </c>
      <c r="D744" s="45" t="inlineStr">
        <is>
          <t>Технологии импортозамещения и реновация</t>
        </is>
      </c>
      <c r="E744" s="15" t="inlineStr">
        <is>
          <t>Блок СВП - Производственный директор</t>
        </is>
      </c>
      <c r="F744" s="46" t="inlineStr">
        <is>
          <t>-</t>
        </is>
      </c>
      <c r="G744"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45" hidden="1" ht="25.5" customHeight="1">
      <c r="A745" s="44" t="inlineStr">
        <is>
          <t>Реновация АСУТП ЭГСР ТГ-11 ТЭЦ-1 (НТЭК)</t>
        </is>
      </c>
      <c r="B745" s="22" t="inlineStr">
        <is>
          <t>Реализуется</t>
        </is>
      </c>
      <c r="C745" s="9" t="inlineStr">
        <is>
          <t>Планируется к внедрению</t>
        </is>
      </c>
      <c r="D745" s="45" t="inlineStr">
        <is>
          <t>Технологии импортозамещения и реновация</t>
        </is>
      </c>
      <c r="E745" s="15" t="inlineStr">
        <is>
          <t>Блок СВП - Производственный директор</t>
        </is>
      </c>
      <c r="F745" s="46" t="inlineStr">
        <is>
          <t>-</t>
        </is>
      </c>
      <c r="G745"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46" hidden="1" ht="25.5" customHeight="1">
      <c r="A746" s="44" t="inlineStr">
        <is>
          <t>Реновация АСУТП ЭГСР ТГ-12 ТЭЦ-1 (НТЭК)</t>
        </is>
      </c>
      <c r="B746" s="22" t="inlineStr">
        <is>
          <t>Реализуется</t>
        </is>
      </c>
      <c r="C746" s="9" t="inlineStr">
        <is>
          <t>Планируется к внедрению</t>
        </is>
      </c>
      <c r="D746" s="45" t="inlineStr">
        <is>
          <t>Технологии импортозамещения и реновация</t>
        </is>
      </c>
      <c r="E746" s="15" t="inlineStr">
        <is>
          <t>Блок СВП - Производственный директор</t>
        </is>
      </c>
      <c r="F746" s="46" t="inlineStr">
        <is>
          <t>-</t>
        </is>
      </c>
      <c r="G746"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47" hidden="1" ht="38.25" customHeight="1">
      <c r="A747" s="44" t="inlineStr">
        <is>
          <t>Реновация АСУТП электровоза EE120K2 №1 р.Северный (КГМК)</t>
        </is>
      </c>
      <c r="B747" s="22" t="inlineStr">
        <is>
          <t>Реализуется</t>
        </is>
      </c>
      <c r="C747" s="9" t="inlineStr">
        <is>
          <t>Планируется к внедрению</t>
        </is>
      </c>
      <c r="D747" s="45" t="inlineStr">
        <is>
          <t>Технологии импортозамещения и реновация</t>
        </is>
      </c>
      <c r="E747" s="15" t="inlineStr">
        <is>
          <t>Блок энергетики</t>
        </is>
      </c>
      <c r="F747" s="46" t="inlineStr">
        <is>
          <t>-</t>
        </is>
      </c>
      <c r="G747"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8" hidden="1" ht="38.25" customHeight="1">
      <c r="A748" s="44" t="inlineStr">
        <is>
          <t>Реновация АСУТП электровоза EE120K2 №10 р.Северный (КГМК)</t>
        </is>
      </c>
      <c r="B748" s="22" t="inlineStr">
        <is>
          <t>Реализуется</t>
        </is>
      </c>
      <c r="C748" s="9" t="inlineStr">
        <is>
          <t>Планируется к внедрению</t>
        </is>
      </c>
      <c r="D748" s="45" t="inlineStr">
        <is>
          <t>Технологии импортозамещения и реновация</t>
        </is>
      </c>
      <c r="E748" s="15" t="inlineStr">
        <is>
          <t>Блок энергетики</t>
        </is>
      </c>
      <c r="F748" s="46" t="inlineStr">
        <is>
          <t>-</t>
        </is>
      </c>
      <c r="G748"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9" hidden="1" ht="38.25" customHeight="1">
      <c r="A749" s="44" t="inlineStr">
        <is>
          <t>Реновация АСУТП электровоза EE120K2 №2 р.Северный (КГМК)</t>
        </is>
      </c>
      <c r="B749" s="22" t="inlineStr">
        <is>
          <t>Реализуется</t>
        </is>
      </c>
      <c r="C749" s="9" t="inlineStr">
        <is>
          <t>Планируется к внедрению</t>
        </is>
      </c>
      <c r="D749" s="45" t="inlineStr">
        <is>
          <t>Технологии импортозамещения и реновация</t>
        </is>
      </c>
      <c r="E749" s="15" t="inlineStr">
        <is>
          <t>Блок энергетики</t>
        </is>
      </c>
      <c r="F749" s="46" t="inlineStr">
        <is>
          <t>-</t>
        </is>
      </c>
      <c r="G749"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0" hidden="1" ht="38.25" customHeight="1">
      <c r="A750" s="44" t="inlineStr">
        <is>
          <t>Реновация АСУТП электровоза EE120K2 №3 р.Северный (КГМК)</t>
        </is>
      </c>
      <c r="B750" s="22" t="inlineStr">
        <is>
          <t>Реализуется</t>
        </is>
      </c>
      <c r="C750" s="9" t="inlineStr">
        <is>
          <t>Планируется к внедрению</t>
        </is>
      </c>
      <c r="D750" s="45" t="inlineStr">
        <is>
          <t>Технологии импортозамещения и реновация</t>
        </is>
      </c>
      <c r="E750" s="15" t="inlineStr">
        <is>
          <t>Блок энергетики</t>
        </is>
      </c>
      <c r="F750" s="46" t="inlineStr">
        <is>
          <t>-</t>
        </is>
      </c>
      <c r="G750"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1" hidden="1" ht="38.25" customHeight="1">
      <c r="A751" s="44" t="inlineStr">
        <is>
          <t>Реновация АСУТП электровоза EE120K2 №4 р.Северный (КГМК)</t>
        </is>
      </c>
      <c r="B751" s="22" t="inlineStr">
        <is>
          <t>Реализуется</t>
        </is>
      </c>
      <c r="C751" s="9" t="inlineStr">
        <is>
          <t>Планируется к внедрению</t>
        </is>
      </c>
      <c r="D751" s="45" t="inlineStr">
        <is>
          <t>Технологии импортозамещения и реновация</t>
        </is>
      </c>
      <c r="E751" s="15" t="inlineStr">
        <is>
          <t>Блок энергетики</t>
        </is>
      </c>
      <c r="F751" s="46" t="inlineStr">
        <is>
          <t>-</t>
        </is>
      </c>
      <c r="G751"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2" hidden="1" ht="38.25" customHeight="1">
      <c r="A752" s="44" t="inlineStr">
        <is>
          <t>Реновация АСУТП электровоза EE120K2 №5 р.Северный (КГМК)</t>
        </is>
      </c>
      <c r="B752" s="22" t="inlineStr">
        <is>
          <t>Реализуется</t>
        </is>
      </c>
      <c r="C752" s="9" t="inlineStr">
        <is>
          <t>Планируется к внедрению</t>
        </is>
      </c>
      <c r="D752" s="45" t="inlineStr">
        <is>
          <t>Технологии импортозамещения и реновация</t>
        </is>
      </c>
      <c r="E752" s="15" t="inlineStr">
        <is>
          <t>Блок энергетики</t>
        </is>
      </c>
      <c r="F752" s="46" t="inlineStr">
        <is>
          <t>-</t>
        </is>
      </c>
      <c r="G75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3" hidden="1" ht="38.25" customHeight="1">
      <c r="A753" s="44" t="inlineStr">
        <is>
          <t>Реновация АСУТП электровоза EE120K2 №6 р.Северный (КГМК)</t>
        </is>
      </c>
      <c r="B753" s="22" t="inlineStr">
        <is>
          <t>Реализуется</t>
        </is>
      </c>
      <c r="C753" s="9" t="inlineStr">
        <is>
          <t>Планируется к внедрению</t>
        </is>
      </c>
      <c r="D753" s="45" t="inlineStr">
        <is>
          <t>Технологии импортозамещения и реновация</t>
        </is>
      </c>
      <c r="E753" s="15" t="inlineStr">
        <is>
          <t>Блок энергетики</t>
        </is>
      </c>
      <c r="F753" s="46" t="inlineStr">
        <is>
          <t>-</t>
        </is>
      </c>
      <c r="G75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54" hidden="1" ht="38.25" customHeight="1">
      <c r="A754" s="44" t="inlineStr">
        <is>
          <t>Реновация АСУТП электровоза EE120K2 №7 р.Северный (КГМК)</t>
        </is>
      </c>
      <c r="B754" s="22" t="inlineStr">
        <is>
          <t>Реализуется</t>
        </is>
      </c>
      <c r="C754" s="9" t="inlineStr">
        <is>
          <t>Планируется к внедрению</t>
        </is>
      </c>
      <c r="D754" s="45" t="inlineStr">
        <is>
          <t>Технологии импортозамещения и реновация</t>
        </is>
      </c>
      <c r="E754" s="15" t="inlineStr">
        <is>
          <t>Блок энергетики</t>
        </is>
      </c>
      <c r="F754" s="46" t="inlineStr">
        <is>
          <t>-</t>
        </is>
      </c>
      <c r="G75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55" hidden="1" ht="38.25" customHeight="1">
      <c r="A755" s="44" t="inlineStr">
        <is>
          <t>Реновация АСУТП электровоза EE120K2 №8 р.Северный (КГМК)</t>
        </is>
      </c>
      <c r="B755" s="22" t="inlineStr">
        <is>
          <t>Реализуется</t>
        </is>
      </c>
      <c r="C755" s="9" t="inlineStr">
        <is>
          <t>Планируется к внедрению</t>
        </is>
      </c>
      <c r="D755" s="45" t="inlineStr">
        <is>
          <t>Технологии импортозамещения и реновация</t>
        </is>
      </c>
      <c r="E755" s="15" t="inlineStr">
        <is>
          <t>Блок энергетики</t>
        </is>
      </c>
      <c r="F755" s="46" t="inlineStr">
        <is>
          <t>-</t>
        </is>
      </c>
      <c r="G75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56" hidden="1" ht="38.25" customHeight="1">
      <c r="A756" s="44" t="inlineStr">
        <is>
          <t>Реновация АСУТП электровоза EE120K2 №9 р.Северный (КГМК)</t>
        </is>
      </c>
      <c r="B756" s="22" t="inlineStr">
        <is>
          <t>Реализуется</t>
        </is>
      </c>
      <c r="C756" s="9" t="inlineStr">
        <is>
          <t>Планируется к внедрению</t>
        </is>
      </c>
      <c r="D756" s="45" t="inlineStr">
        <is>
          <t>Технологии импортозамещения и реновация</t>
        </is>
      </c>
      <c r="E756" s="15" t="inlineStr">
        <is>
          <t>Блок энергетики</t>
        </is>
      </c>
      <c r="F756" s="46" t="inlineStr">
        <is>
          <t>-</t>
        </is>
      </c>
      <c r="G756"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7" hidden="1" ht="25.5" customHeight="1">
      <c r="A757" s="44" t="inlineStr">
        <is>
          <t>Реновация АСУТП ЭОГ ВМ Д3-1 МЗ (ЗФ)</t>
        </is>
      </c>
      <c r="B757" s="22" t="inlineStr">
        <is>
          <t>Реализуется</t>
        </is>
      </c>
      <c r="C757" s="9" t="inlineStr">
        <is>
          <t>Планируется к внедрению</t>
        </is>
      </c>
      <c r="D757" s="45" t="inlineStr">
        <is>
          <t>Технологии импортозамещения и реновация</t>
        </is>
      </c>
      <c r="E757" s="15" t="inlineStr">
        <is>
          <t>Блок СВП - Производственный директор</t>
        </is>
      </c>
      <c r="F757" s="46" t="inlineStr">
        <is>
          <t>-</t>
        </is>
      </c>
      <c r="G757"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8" hidden="1" ht="25.5" customHeight="1">
      <c r="A758" s="44" t="inlineStr">
        <is>
          <t>Реновация АСУТП ЭОГ ВМ Д3-2 МЗ (ЗФ)</t>
        </is>
      </c>
      <c r="B758" s="22" t="inlineStr">
        <is>
          <t>Реализуется</t>
        </is>
      </c>
      <c r="C758" s="9" t="inlineStr">
        <is>
          <t>Планируется к внедрению</t>
        </is>
      </c>
      <c r="D758" s="45" t="inlineStr">
        <is>
          <t>Технологии импортозамещения и реновация</t>
        </is>
      </c>
      <c r="E758" s="15" t="inlineStr">
        <is>
          <t>Блок СВП - Производственный директор</t>
        </is>
      </c>
      <c r="F758" s="46" t="inlineStr">
        <is>
          <t>-</t>
        </is>
      </c>
      <c r="G758"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9" hidden="1" ht="25.5" customHeight="1">
      <c r="A759" s="44" t="inlineStr">
        <is>
          <t>Реновация АСУТП ЭОГ ВМ Д3-3 МЗ (ЗФ)</t>
        </is>
      </c>
      <c r="B759" s="22" t="inlineStr">
        <is>
          <t>Реализуется</t>
        </is>
      </c>
      <c r="C759" s="9" t="inlineStr">
        <is>
          <t>Планируется к внедрению</t>
        </is>
      </c>
      <c r="D759" s="45" t="inlineStr">
        <is>
          <t>Технологии импортозамещения и реновация</t>
        </is>
      </c>
      <c r="E759" s="15" t="inlineStr">
        <is>
          <t>Блок СВП - Производственный директор</t>
        </is>
      </c>
      <c r="F759" s="46" t="inlineStr">
        <is>
          <t>-</t>
        </is>
      </c>
      <c r="G759"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60" hidden="1" ht="25.5" customHeight="1">
      <c r="A760" s="44" t="inlineStr">
        <is>
          <t>Реновация АСУТП ЭОГ ВМ Д3-4 МЗ (ЗФ)</t>
        </is>
      </c>
      <c r="B760" s="22" t="inlineStr">
        <is>
          <t>Реализуется</t>
        </is>
      </c>
      <c r="C760" s="9" t="inlineStr">
        <is>
          <t>Планируется к внедрению</t>
        </is>
      </c>
      <c r="D760" s="45" t="inlineStr">
        <is>
          <t>Технологии импортозамещения и реновация</t>
        </is>
      </c>
      <c r="E760" s="15" t="inlineStr">
        <is>
          <t>Блок СВП - Производственный директор</t>
        </is>
      </c>
      <c r="F760" s="46" t="inlineStr">
        <is>
          <t>-</t>
        </is>
      </c>
      <c r="G760"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61" hidden="1" ht="25.5" customHeight="1">
      <c r="A761" s="44" t="inlineStr">
        <is>
          <t>Реновация АСУТП ЭОГ МЗ (ЗФ)</t>
        </is>
      </c>
      <c r="B761" s="22" t="inlineStr">
        <is>
          <t>Реализуется</t>
        </is>
      </c>
      <c r="C761" s="9" t="inlineStr">
        <is>
          <t>Планируется к внедрению</t>
        </is>
      </c>
      <c r="D761" s="45" t="inlineStr">
        <is>
          <t>Технологии импортозамещения и реновация</t>
        </is>
      </c>
      <c r="E761" s="15" t="inlineStr">
        <is>
          <t>Блок СВП - Производственный директор</t>
        </is>
      </c>
      <c r="F761" s="46" t="inlineStr">
        <is>
          <t>-</t>
        </is>
      </c>
      <c r="G761"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62" hidden="1" ht="25.5" customHeight="1">
      <c r="A762" s="44" t="inlineStr">
        <is>
          <t>Реновация АСУТП ЭП КВ ЦЭН (КГМК)</t>
        </is>
      </c>
      <c r="B762" s="22" t="inlineStr">
        <is>
          <t>Реализуется</t>
        </is>
      </c>
      <c r="C762" s="9" t="inlineStr">
        <is>
          <t>Планируется к внедрению</t>
        </is>
      </c>
      <c r="D762" s="45" t="inlineStr">
        <is>
          <t>Технологии импортозамещения и реновация</t>
        </is>
      </c>
      <c r="E762" s="15" t="inlineStr">
        <is>
          <t>Блок СВП - Производственный директор</t>
        </is>
      </c>
      <c r="F762" s="46" t="inlineStr">
        <is>
          <t>-</t>
        </is>
      </c>
      <c r="G762"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63" hidden="1" ht="25.5" customHeight="1">
      <c r="A763" s="44" t="inlineStr">
        <is>
          <t>Реновация АСУТП Эра-кросс ТЭЦ (НТЭК)</t>
        </is>
      </c>
      <c r="B763" s="22" t="inlineStr">
        <is>
          <t>Реализуется</t>
        </is>
      </c>
      <c r="C763" s="9" t="inlineStr">
        <is>
          <t>Планируется к внедрению</t>
        </is>
      </c>
      <c r="D763" s="45" t="inlineStr">
        <is>
          <t>Технологии импортозамещения и реновация</t>
        </is>
      </c>
      <c r="E763" s="15" t="inlineStr">
        <is>
          <t>Блок СВП - Производственный директор</t>
        </is>
      </c>
      <c r="F763" s="46" t="inlineStr">
        <is>
          <t>-</t>
        </is>
      </c>
      <c r="G763" t="inlineStr">
        <is>
          <t>Реновация АСУТП КА-1 ТЭЦ-3 (НТЭК)</t>
        </is>
      </c>
    </row>
    <row r="764" hidden="1" ht="25.5" customHeight="1">
      <c r="A764" s="44" t="inlineStr">
        <is>
          <t>Реновация АСУТП ЭУ МЦ МЗ (ЗФ)</t>
        </is>
      </c>
      <c r="B764" s="22" t="inlineStr">
        <is>
          <t>Реализуется</t>
        </is>
      </c>
      <c r="C764" s="9" t="inlineStr">
        <is>
          <t>Планируется к внедрению</t>
        </is>
      </c>
      <c r="D764" s="45" t="inlineStr">
        <is>
          <t>Технологии импортозамещения и реновация</t>
        </is>
      </c>
      <c r="E764" s="15" t="inlineStr">
        <is>
          <t>Блок СВП - Производственный директор</t>
        </is>
      </c>
      <c r="F764" s="46" t="inlineStr">
        <is>
          <t>-</t>
        </is>
      </c>
      <c r="G764"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65" hidden="1" ht="25.5" customHeight="1">
      <c r="A765" s="44" t="inlineStr">
        <is>
          <t>Реновация АСУТП 12 передел НПТП РЦ (КГМК)</t>
        </is>
      </c>
      <c r="B765" s="22" t="inlineStr">
        <is>
          <t>Реализуется</t>
        </is>
      </c>
      <c r="C765" s="9" t="inlineStr">
        <is>
          <t>Планируется к внедрению</t>
        </is>
      </c>
      <c r="D765" s="45" t="inlineStr">
        <is>
          <t>Технологии импортозамещения и реновация</t>
        </is>
      </c>
      <c r="E765" s="15" t="inlineStr">
        <is>
          <t>Блок СВП - Производственный директор</t>
        </is>
      </c>
      <c r="F765" s="46" t="inlineStr">
        <is>
          <t>-</t>
        </is>
      </c>
      <c r="G765"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6" hidden="1" ht="25.5" customHeight="1">
      <c r="A766" s="44" t="inlineStr">
        <is>
          <t>Реновация АСУТП 16 передел НПТП РЦ (КГМК)</t>
        </is>
      </c>
      <c r="B766" s="22" t="inlineStr">
        <is>
          <t>Реализуется</t>
        </is>
      </c>
      <c r="C766" s="9" t="inlineStr">
        <is>
          <t>Планируется к внедрению</t>
        </is>
      </c>
      <c r="D766" s="45" t="inlineStr">
        <is>
          <t>Технологии импортозамещения и реновация</t>
        </is>
      </c>
      <c r="E766" s="15" t="inlineStr">
        <is>
          <t>Блок СВП - Производственный директор</t>
        </is>
      </c>
      <c r="F766" s="46" t="inlineStr">
        <is>
          <t>-</t>
        </is>
      </c>
      <c r="G766"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7" hidden="1" ht="25.5" customHeight="1">
      <c r="A767" s="44" t="inlineStr">
        <is>
          <t>Реновация АСУТП Courier 6i SL РЦ (КГМК)</t>
        </is>
      </c>
      <c r="B767" s="22" t="inlineStr">
        <is>
          <t>Реализуется</t>
        </is>
      </c>
      <c r="C767" s="9" t="inlineStr">
        <is>
          <t>Планируется к внедрению</t>
        </is>
      </c>
      <c r="D767" s="45" t="inlineStr">
        <is>
          <t>Технологии импортозамещения и реновация</t>
        </is>
      </c>
      <c r="E767" s="15" t="inlineStr">
        <is>
          <t>Блок СВП - Производственный директор</t>
        </is>
      </c>
      <c r="F767" s="46" t="inlineStr">
        <is>
          <t>-</t>
        </is>
      </c>
      <c r="G767"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68" hidden="1" ht="25.5" customHeight="1">
      <c r="A768" s="44" t="inlineStr">
        <is>
          <t>Реновация АСУТП KELL РЦ (КГМК)</t>
        </is>
      </c>
      <c r="B768" s="22" t="inlineStr">
        <is>
          <t>Реализуется</t>
        </is>
      </c>
      <c r="C768" s="9" t="inlineStr">
        <is>
          <t>Планируется к внедрению</t>
        </is>
      </c>
      <c r="D768" s="45" t="inlineStr">
        <is>
          <t>Технологии импортозамещения и реновация</t>
        </is>
      </c>
      <c r="E768" s="15" t="inlineStr">
        <is>
          <t>Блок СВП - Производственный директор</t>
        </is>
      </c>
      <c r="F768" s="46" t="inlineStr">
        <is>
          <t>-</t>
        </is>
      </c>
      <c r="G768"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69" hidden="1" ht="25.5" customHeight="1">
      <c r="A769" s="44" t="inlineStr">
        <is>
          <t>Реновация АСУТП Linde ЦЭО (КГМК)</t>
        </is>
      </c>
      <c r="B769" s="22" t="inlineStr">
        <is>
          <t>Реализуется</t>
        </is>
      </c>
      <c r="C769" s="9" t="inlineStr">
        <is>
          <t>Планируется к внедрению</t>
        </is>
      </c>
      <c r="D769" s="45" t="inlineStr">
        <is>
          <t>Технологии импортозамещения и реновация</t>
        </is>
      </c>
      <c r="E769" s="15" t="inlineStr">
        <is>
          <t>Блок СВП - Производственный директор</t>
        </is>
      </c>
      <c r="F769" s="46" t="inlineStr">
        <is>
          <t>-</t>
        </is>
      </c>
      <c r="G769"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70" hidden="1" ht="25.5" customHeight="1">
      <c r="A770" s="44" t="inlineStr">
        <is>
          <t>Реновация АСУТП Proscon 2100NT РЦ (КГМК)</t>
        </is>
      </c>
      <c r="B770" s="22" t="inlineStr">
        <is>
          <t>Реализуется</t>
        </is>
      </c>
      <c r="C770" s="9" t="inlineStr">
        <is>
          <t>Планируется к внедрению</t>
        </is>
      </c>
      <c r="D770" s="45" t="inlineStr">
        <is>
          <t>Технологии импортозамещения и реновация</t>
        </is>
      </c>
      <c r="E770" s="15" t="inlineStr">
        <is>
          <t>Блок СВП - Производственный директор</t>
        </is>
      </c>
      <c r="F770" s="46" t="inlineStr">
        <is>
          <t>-</t>
        </is>
      </c>
      <c r="G770" t="inlineStr">
        <is>
          <t>Реновация АСУ Proscon 2100P ТОФ (ЗФ); Реновация АСУТП ПО РЦ (КГМК); Реновация АСУТП ОФ (КГМК); Реновация АСУТП СКО РЦ (КГМК)</t>
        </is>
      </c>
    </row>
    <row r="771" hidden="1" ht="25.5" customHeight="1">
      <c r="A771" s="44" t="inlineStr">
        <is>
          <t>Реновация АСУТП Ultromat ОФ (КГМК)</t>
        </is>
      </c>
      <c r="B771" s="22" t="inlineStr">
        <is>
          <t>Реализуется</t>
        </is>
      </c>
      <c r="C771" s="9" t="inlineStr">
        <is>
          <t>Планируется к внедрению</t>
        </is>
      </c>
      <c r="D771" s="45" t="inlineStr">
        <is>
          <t>Технологии импортозамещения и реновация</t>
        </is>
      </c>
      <c r="E771" s="15" t="inlineStr">
        <is>
          <t>Блок СВП - Производственный директор</t>
        </is>
      </c>
      <c r="F771" s="46" t="inlineStr">
        <is>
          <t>-</t>
        </is>
      </c>
      <c r="G771"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72" hidden="1" ht="25.5" customHeight="1">
      <c r="A772" s="44" t="inlineStr">
        <is>
          <t>Реновация АСУТП Wemco РЦ (КГМК)</t>
        </is>
      </c>
      <c r="B772" s="22" t="inlineStr">
        <is>
          <t>Реализуется</t>
        </is>
      </c>
      <c r="C772" s="9" t="inlineStr">
        <is>
          <t>Планируется к внедрению</t>
        </is>
      </c>
      <c r="D772" s="45" t="inlineStr">
        <is>
          <t>Технологии импортозамещения и реновация</t>
        </is>
      </c>
      <c r="E772" s="15" t="inlineStr">
        <is>
          <t>Блок СВП - Производственный директор</t>
        </is>
      </c>
      <c r="F772" s="46" t="inlineStr">
        <is>
          <t>-</t>
        </is>
      </c>
      <c r="G772"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3" hidden="1" ht="25.5" customHeight="1">
      <c r="A773" s="44" t="inlineStr">
        <is>
          <t>Реновация АСУТП WEMCO 2 РЦ (КГМК)</t>
        </is>
      </c>
      <c r="B773" s="22" t="inlineStr">
        <is>
          <t>Реализуется</t>
        </is>
      </c>
      <c r="C773" s="9" t="inlineStr">
        <is>
          <t>Планируется к внедрению</t>
        </is>
      </c>
      <c r="D773" s="45" t="inlineStr">
        <is>
          <t>Технологии импортозамещения и реновация</t>
        </is>
      </c>
      <c r="E773" s="15" t="inlineStr">
        <is>
          <t>Блок СВП - Производственный директор</t>
        </is>
      </c>
      <c r="F773" s="46" t="inlineStr">
        <is>
          <t>-</t>
        </is>
      </c>
      <c r="G773"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4" hidden="1" ht="25.5" customHeight="1">
      <c r="A774" s="44" t="inlineStr">
        <is>
          <t>Реновация АСУЭ МЗ (ЗФ)</t>
        </is>
      </c>
      <c r="B774" s="22" t="inlineStr">
        <is>
          <t>Реализуется</t>
        </is>
      </c>
      <c r="C774" s="9" t="inlineStr">
        <is>
          <t>Планируется к внедрению</t>
        </is>
      </c>
      <c r="D774" s="45" t="inlineStr">
        <is>
          <t>Технологии импортозамещения и реновация</t>
        </is>
      </c>
      <c r="E774" s="15" t="inlineStr">
        <is>
          <t>Блок СВП - Производственный директор</t>
        </is>
      </c>
      <c r="F774" s="46" t="inlineStr">
        <is>
          <t>-</t>
        </is>
      </c>
      <c r="G77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75" hidden="1" ht="25.5" customHeight="1">
      <c r="A775" s="44" t="inlineStr">
        <is>
          <t>Реновация АСУ «Венсети» р.Северный (КГМК)</t>
        </is>
      </c>
      <c r="B775" s="22" t="inlineStr">
        <is>
          <t>Реализуется</t>
        </is>
      </c>
      <c r="C775" s="9" t="inlineStr">
        <is>
          <t>Планируется к внедрению</t>
        </is>
      </c>
      <c r="D775" s="45" t="inlineStr">
        <is>
          <t>Технологии импортозамещения и реновация</t>
        </is>
      </c>
      <c r="E775" s="15" t="inlineStr">
        <is>
          <t>Блок СВП - Производственный директор</t>
        </is>
      </c>
      <c r="F775" s="46" t="inlineStr">
        <is>
          <t>-</t>
        </is>
      </c>
      <c r="G77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76" hidden="1" ht="25.5" customHeight="1">
      <c r="A776" s="44" t="inlineStr">
        <is>
          <t>Реновация АСУ АБК с лабораторией (ГРКБ)</t>
        </is>
      </c>
      <c r="B776" s="22" t="inlineStr">
        <is>
          <t>Реализуется</t>
        </is>
      </c>
      <c r="C776" s="9" t="inlineStr">
        <is>
          <t>Планируется к внедрению</t>
        </is>
      </c>
      <c r="D776" s="45" t="inlineStr">
        <is>
          <t>Технологии импортозамещения и реновация</t>
        </is>
      </c>
      <c r="E776" s="15" t="inlineStr">
        <is>
          <t>Блок СВП - Производственный директор</t>
        </is>
      </c>
      <c r="F776" s="46" t="inlineStr">
        <is>
          <t>-</t>
        </is>
      </c>
      <c r="G776" t="inlineStr">
        <is>
          <t>Реновация ЛАСУ АБК ГОК (ГРКБ); Реновация АСУТП АБК МЗ (ЗФ); Реновация АСУ ТП АСТ (ГРКБ); Реновация АСУ ИС АБЗ (ГРКБ); Реновация АСУ КТП (ГРКБ)</t>
        </is>
      </c>
    </row>
    <row r="777" hidden="1" ht="25.5" customHeight="1">
      <c r="A777" s="44" t="inlineStr">
        <is>
          <t>Реновация АСУ Автоматизация учета ОС в формате МСФО</t>
        </is>
      </c>
      <c r="B777" s="22" t="inlineStr">
        <is>
          <t>Реализуется</t>
        </is>
      </c>
      <c r="C777" s="9" t="inlineStr">
        <is>
          <t>Планируется к внедрению</t>
        </is>
      </c>
      <c r="D777" s="45" t="inlineStr">
        <is>
          <t>Технологии импортозамещения и реновация</t>
        </is>
      </c>
      <c r="E777" s="15" t="inlineStr">
        <is>
          <t>Блок СВП - Производственный директор</t>
        </is>
      </c>
      <c r="F777" s="46" t="inlineStr">
        <is>
          <t>-</t>
        </is>
      </c>
      <c r="G777" t="inlineStr">
        <is>
          <t>Автоматизированная система учета сырья</t>
        </is>
      </c>
    </row>
    <row r="778" hidden="1" ht="25.5" customHeight="1">
      <c r="A778" s="44" t="inlineStr">
        <is>
          <t>Реновация АСУ автомобильных весов (ГРКБ)</t>
        </is>
      </c>
      <c r="B778" s="22" t="inlineStr">
        <is>
          <t>Реализуется</t>
        </is>
      </c>
      <c r="C778" s="9" t="inlineStr">
        <is>
          <t>Планируется к внедрению</t>
        </is>
      </c>
      <c r="D778" s="45" t="inlineStr">
        <is>
          <t>Технологии импортозамещения и реновация</t>
        </is>
      </c>
      <c r="E778" s="15" t="inlineStr">
        <is>
          <t>Блок СВП - Производственный директор</t>
        </is>
      </c>
      <c r="F778" s="46" t="inlineStr">
        <is>
          <t>-</t>
        </is>
      </c>
      <c r="G778"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79" hidden="1" ht="25.5" customHeight="1">
      <c r="A779" s="44" t="inlineStr">
        <is>
          <t>Реновация АСУ АУПВ ТЭЦ-1 (НТЭК)</t>
        </is>
      </c>
      <c r="B779" s="22" t="inlineStr">
        <is>
          <t>Реализуется</t>
        </is>
      </c>
      <c r="C779" s="9" t="inlineStr">
        <is>
          <t>Планируется к внедрению</t>
        </is>
      </c>
      <c r="D779" s="45" t="inlineStr">
        <is>
          <t>Технологии импортозамещения и реновация</t>
        </is>
      </c>
      <c r="E779" s="15" t="inlineStr">
        <is>
          <t>Блок СВП - Производственный директор</t>
        </is>
      </c>
      <c r="F779" s="46" t="inlineStr">
        <is>
          <t>-</t>
        </is>
      </c>
      <c r="G779"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80" hidden="1" ht="25.5" customHeight="1">
      <c r="A780" s="44" t="inlineStr">
        <is>
          <t>Реновация АСУ вагонных весов. СК (ГРКБ)</t>
        </is>
      </c>
      <c r="B780" s="22" t="inlineStr">
        <is>
          <t>Реализуется</t>
        </is>
      </c>
      <c r="C780" s="9" t="inlineStr">
        <is>
          <t>Планируется к внедрению</t>
        </is>
      </c>
      <c r="D780" s="45" t="inlineStr">
        <is>
          <t>Технологии импортозамещения и реновация</t>
        </is>
      </c>
      <c r="E780" s="15" t="inlineStr">
        <is>
          <t>Блок СВП - Производственный директор</t>
        </is>
      </c>
      <c r="F780" s="46" t="inlineStr">
        <is>
          <t>-</t>
        </is>
      </c>
      <c r="G780" t="inlineStr">
        <is>
          <t>Реновация АСУ автомобильных весов (ГРКБ)</t>
        </is>
      </c>
    </row>
    <row r="781" hidden="1" ht="25.5" customHeight="1">
      <c r="A781" s="44" t="inlineStr">
        <is>
          <t>Реновация АСУ ВВУ ш.Ангидрит (НОК)</t>
        </is>
      </c>
      <c r="B781" s="22" t="inlineStr">
        <is>
          <t>Реализуется</t>
        </is>
      </c>
      <c r="C781" s="9" t="inlineStr">
        <is>
          <t>Планируется к внедрению</t>
        </is>
      </c>
      <c r="D781" s="45" t="inlineStr">
        <is>
          <t>Технологии импортозамещения и реновация</t>
        </is>
      </c>
      <c r="E781" s="15" t="inlineStr">
        <is>
          <t>Блок СВП - Производственный директор</t>
        </is>
      </c>
      <c r="F781" s="46" t="inlineStr">
        <is>
          <t>-</t>
        </is>
      </c>
      <c r="G781"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82" hidden="1" ht="25.5" customHeight="1">
      <c r="A782" s="44" t="inlineStr">
        <is>
          <t>Реновация АСУ вентилятора Howden №1 р.Скалистый (ЗФ)</t>
        </is>
      </c>
      <c r="B782" s="22" t="inlineStr">
        <is>
          <t>Реализуется</t>
        </is>
      </c>
      <c r="C782" s="9" t="inlineStr">
        <is>
          <t>Планируется к внедрению</t>
        </is>
      </c>
      <c r="D782" s="45" t="inlineStr">
        <is>
          <t>Технологии импортозамещения и реновация</t>
        </is>
      </c>
      <c r="E782" s="15" t="inlineStr">
        <is>
          <t>Блок СВП - Производственный директор</t>
        </is>
      </c>
      <c r="F782" s="46" t="inlineStr">
        <is>
          <t>-</t>
        </is>
      </c>
      <c r="G782"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3" hidden="1" ht="25.5" customHeight="1">
      <c r="A783" s="44" t="inlineStr">
        <is>
          <t>Реновация АСУ вентилятора Howden №2 р.Скалистый (ЗФ)</t>
        </is>
      </c>
      <c r="B783" s="22" t="inlineStr">
        <is>
          <t>Реализуется</t>
        </is>
      </c>
      <c r="C783" s="9" t="inlineStr">
        <is>
          <t>Планируется к внедрению</t>
        </is>
      </c>
      <c r="D783" s="45" t="inlineStr">
        <is>
          <t>Технологии импортозамещения и реновация</t>
        </is>
      </c>
      <c r="E783" s="15" t="inlineStr">
        <is>
          <t>Блок СВП - Производственный директор</t>
        </is>
      </c>
      <c r="F783" s="46" t="inlineStr">
        <is>
          <t>-</t>
        </is>
      </c>
      <c r="G783"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4" hidden="1" ht="25.5" customHeight="1">
      <c r="A784" s="44" t="inlineStr">
        <is>
          <t>Реновация АСУ вентиляторной ВЗС-1 р.Скалистый (ЗФ)</t>
        </is>
      </c>
      <c r="B784" s="22" t="inlineStr">
        <is>
          <t>Реализуется</t>
        </is>
      </c>
      <c r="C784" s="9" t="inlineStr">
        <is>
          <t>Планируется к внедрению</t>
        </is>
      </c>
      <c r="D784" s="45" t="inlineStr">
        <is>
          <t>Технологии импортозамещения и реновация</t>
        </is>
      </c>
      <c r="E784" s="15" t="inlineStr">
        <is>
          <t>Блок СВП - Производственный директор</t>
        </is>
      </c>
      <c r="F784" s="46" t="inlineStr">
        <is>
          <t>-</t>
        </is>
      </c>
      <c r="G784"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85" hidden="1" ht="25.5" customHeight="1">
      <c r="A785" s="44" t="inlineStr">
        <is>
          <t>Реновация АСУ вентиляторной ВСС-1 р.Скалистый (ЗФ)</t>
        </is>
      </c>
      <c r="B785" s="22" t="inlineStr">
        <is>
          <t>Реализуется</t>
        </is>
      </c>
      <c r="C785" s="9" t="inlineStr">
        <is>
          <t>Планируется к внедрению</t>
        </is>
      </c>
      <c r="D785" s="45" t="inlineStr">
        <is>
          <t>Технологии импортозамещения и реновация</t>
        </is>
      </c>
      <c r="E785" s="15" t="inlineStr">
        <is>
          <t>Блок СВП - Производственный директор</t>
        </is>
      </c>
      <c r="F785" s="46" t="inlineStr">
        <is>
          <t>-</t>
        </is>
      </c>
      <c r="G785"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86" hidden="1" ht="25.5" customHeight="1">
      <c r="A786" s="44" t="inlineStr">
        <is>
          <t>Реновация АСУ ВО ВСС-1 р.Скалистый (ЗФ)</t>
        </is>
      </c>
      <c r="B786" s="22" t="inlineStr">
        <is>
          <t>Реализуется</t>
        </is>
      </c>
      <c r="C786" s="9" t="inlineStr">
        <is>
          <t>Планируется к внедрению</t>
        </is>
      </c>
      <c r="D786" s="45" t="inlineStr">
        <is>
          <t>Технологии импортозамещения и реновация</t>
        </is>
      </c>
      <c r="E786" s="15" t="inlineStr">
        <is>
          <t>Блок СВП - Производственный директор</t>
        </is>
      </c>
      <c r="F786" s="46" t="inlineStr">
        <is>
          <t>-</t>
        </is>
      </c>
      <c r="G786"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87" hidden="1" ht="25.5" customHeight="1">
      <c r="A787" s="44" t="inlineStr">
        <is>
          <t>Реновация АСУ ВО-471 р.Комсомольский (ЗФ)</t>
        </is>
      </c>
      <c r="B787" s="22" t="inlineStr">
        <is>
          <t>Реализуется</t>
        </is>
      </c>
      <c r="C787" s="9" t="inlineStr">
        <is>
          <t>Планируется к внедрению</t>
        </is>
      </c>
      <c r="D787" s="45" t="inlineStr">
        <is>
          <t>Технологии импортозамещения и реновация</t>
        </is>
      </c>
      <c r="E787" s="15" t="inlineStr">
        <is>
          <t>Блок СВП - Производственный директор</t>
        </is>
      </c>
      <c r="F787" s="46" t="inlineStr">
        <is>
          <t>-</t>
        </is>
      </c>
      <c r="G78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88" hidden="1" ht="25.5" customHeight="1">
      <c r="A788" s="44" t="inlineStr">
        <is>
          <t>Реновация АСУ ВО-580 р.Комсомольский (ЗФ)</t>
        </is>
      </c>
      <c r="B788" s="22" t="inlineStr">
        <is>
          <t>Реализуется</t>
        </is>
      </c>
      <c r="C788" s="9" t="inlineStr">
        <is>
          <t>Планируется к внедрению</t>
        </is>
      </c>
      <c r="D788" s="45" t="inlineStr">
        <is>
          <t>Технологии импортозамещения и реновация</t>
        </is>
      </c>
      <c r="E788" s="15" t="inlineStr">
        <is>
          <t>Блок СВП - Производственный директор</t>
        </is>
      </c>
      <c r="F788" s="46" t="inlineStr">
        <is>
          <t>-</t>
        </is>
      </c>
      <c r="G788"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89" hidden="1" ht="25.5" customHeight="1">
      <c r="A789" s="44" t="inlineStr">
        <is>
          <t>Реновация АСУ ВУ ВПС Howden р.Таймырский (ЗФ)</t>
        </is>
      </c>
      <c r="B789" s="22" t="inlineStr">
        <is>
          <t>Реализуется</t>
        </is>
      </c>
      <c r="C789" s="9" t="inlineStr">
        <is>
          <t>Планируется к внедрению</t>
        </is>
      </c>
      <c r="D789" s="45" t="inlineStr">
        <is>
          <t>Технологии импортозамещения и реновация</t>
        </is>
      </c>
      <c r="E789" s="15" t="inlineStr">
        <is>
          <t>Блок СВП - Производственный директор</t>
        </is>
      </c>
      <c r="F789" s="46" t="inlineStr">
        <is>
          <t>-</t>
        </is>
      </c>
      <c r="G789"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0" hidden="1" ht="25.5" customHeight="1">
      <c r="A790" s="44" t="inlineStr">
        <is>
          <t>Реновация АСУ ВУ ВС-7 Howden р.Таймырский (ЗФ)</t>
        </is>
      </c>
      <c r="B790" s="22" t="inlineStr">
        <is>
          <t>Реализуется</t>
        </is>
      </c>
      <c r="C790" s="9" t="inlineStr">
        <is>
          <t>Планируется к внедрению</t>
        </is>
      </c>
      <c r="D790" s="45" t="inlineStr">
        <is>
          <t>Технологии импортозамещения и реновация</t>
        </is>
      </c>
      <c r="E790" s="15" t="inlineStr">
        <is>
          <t>Блок СВП - Производственный директор</t>
        </is>
      </c>
      <c r="F790" s="46" t="inlineStr">
        <is>
          <t>-</t>
        </is>
      </c>
      <c r="G790"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1" hidden="1" ht="25.5" customHeight="1">
      <c r="A791" s="44" t="inlineStr">
        <is>
          <t>Реновация АСУ ВУ КС-3 Howden р.Таймырский (ЗФ)</t>
        </is>
      </c>
      <c r="B791" s="22" t="inlineStr">
        <is>
          <t>Реализуется</t>
        </is>
      </c>
      <c r="C791" s="9" t="inlineStr">
        <is>
          <t>Планируется к внедрению</t>
        </is>
      </c>
      <c r="D791" s="45" t="inlineStr">
        <is>
          <t>Технологии импортозамещения и реновация</t>
        </is>
      </c>
      <c r="E791" s="15" t="inlineStr">
        <is>
          <t>Блок капитального строительства</t>
        </is>
      </c>
      <c r="F791" s="46" t="inlineStr">
        <is>
          <t>-</t>
        </is>
      </c>
      <c r="G791"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92" hidden="1" ht="25.5" customHeight="1">
      <c r="A792" s="44" t="inlineStr">
        <is>
          <t>Реновация АСУ ГВУ ВС-9 р.Скалистый (ЗФ)</t>
        </is>
      </c>
      <c r="B792" s="22" t="inlineStr">
        <is>
          <t>Реализуется</t>
        </is>
      </c>
      <c r="C792" s="9" t="inlineStr">
        <is>
          <t>Планируется к внедрению</t>
        </is>
      </c>
      <c r="D792" s="45" t="inlineStr">
        <is>
          <t>Технологии импортозамещения и реновация</t>
        </is>
      </c>
      <c r="E792" s="15" t="inlineStr">
        <is>
          <t>Блок СВП - Производственный директор</t>
        </is>
      </c>
      <c r="F792" s="46" t="inlineStr">
        <is>
          <t>-</t>
        </is>
      </c>
      <c r="G792"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93" hidden="1" ht="25.5" customHeight="1">
      <c r="A793" s="44" t="inlineStr">
        <is>
          <t>Реновация АСУ ГВУ-1 р.Северный (КГМК)</t>
        </is>
      </c>
      <c r="B793" s="22" t="inlineStr">
        <is>
          <t>Реализуется</t>
        </is>
      </c>
      <c r="C793" s="9" t="inlineStr">
        <is>
          <t>Планируется к внедрению</t>
        </is>
      </c>
      <c r="D793" s="45" t="inlineStr">
        <is>
          <t>Технологии импортозамещения и реновация</t>
        </is>
      </c>
      <c r="E793" s="15" t="inlineStr">
        <is>
          <t>Блок СВП - Производственный директор</t>
        </is>
      </c>
      <c r="F793" s="46" t="inlineStr">
        <is>
          <t>-</t>
        </is>
      </c>
      <c r="G793"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4" hidden="1" ht="25.5" customHeight="1">
      <c r="A794" s="44" t="inlineStr">
        <is>
          <t>Реновация АСУ ГВУ-2 р.Северный (КГМК)</t>
        </is>
      </c>
      <c r="B794" s="22" t="inlineStr">
        <is>
          <t>Реализуется</t>
        </is>
      </c>
      <c r="C794" s="9" t="inlineStr">
        <is>
          <t>Планируется к внедрению</t>
        </is>
      </c>
      <c r="D794" s="45" t="inlineStr">
        <is>
          <t>Технологии импортозамещения и реновация</t>
        </is>
      </c>
      <c r="E794" s="15" t="inlineStr">
        <is>
          <t>Блок СВП - Производственный директор</t>
        </is>
      </c>
      <c r="F794" s="46" t="inlineStr">
        <is>
          <t>-</t>
        </is>
      </c>
      <c r="G794"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5" hidden="1" ht="25.5" customHeight="1">
      <c r="A795" s="44" t="inlineStr">
        <is>
          <t>Реновация АСУ ГВУ-4 р.Северный (КГМК)</t>
        </is>
      </c>
      <c r="B795" s="22" t="inlineStr">
        <is>
          <t>Реализуется</t>
        </is>
      </c>
      <c r="C795" s="9" t="inlineStr">
        <is>
          <t>Планируется к внедрению</t>
        </is>
      </c>
      <c r="D795" s="45" t="inlineStr">
        <is>
          <t>Технологии импортозамещения и реновация</t>
        </is>
      </c>
      <c r="E795" s="15" t="inlineStr">
        <is>
          <t>Блок СВП - Производственный директор</t>
        </is>
      </c>
      <c r="F795" s="46" t="inlineStr">
        <is>
          <t>-</t>
        </is>
      </c>
      <c r="G795"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6" hidden="1" ht="25.5" customHeight="1">
      <c r="A796" s="44" t="inlineStr">
        <is>
          <t>Реновация АСУ ГВУ-5 р.Северный (КГМК)</t>
        </is>
      </c>
      <c r="B796" s="22" t="inlineStr">
        <is>
          <t>Реализуется</t>
        </is>
      </c>
      <c r="C796" s="9" t="inlineStr">
        <is>
          <t>Планируется к внедрению</t>
        </is>
      </c>
      <c r="D796" s="45" t="inlineStr">
        <is>
          <t>Технологии импортозамещения и реновация</t>
        </is>
      </c>
      <c r="E796" s="15" t="inlineStr">
        <is>
          <t>Блок СВП - Производственный директор</t>
        </is>
      </c>
      <c r="F796" s="46" t="inlineStr">
        <is>
          <t>-</t>
        </is>
      </c>
      <c r="G796"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7" hidden="1" ht="25.5" customHeight="1">
      <c r="A797" s="44" t="inlineStr">
        <is>
          <t>Реновация АСУ ГВ №1 ш.Известняков (НОК)</t>
        </is>
      </c>
      <c r="B797" s="22" t="inlineStr">
        <is>
          <t>Реализуется</t>
        </is>
      </c>
      <c r="C797" s="9" t="inlineStr">
        <is>
          <t>Планируется к внедрению</t>
        </is>
      </c>
      <c r="D797" s="45" t="inlineStr">
        <is>
          <t>Технологии импортозамещения и реновация</t>
        </is>
      </c>
      <c r="E797" s="15" t="inlineStr">
        <is>
          <t>Блок СВП - Производственный директор</t>
        </is>
      </c>
      <c r="F797" s="46" t="inlineStr">
        <is>
          <t>-</t>
        </is>
      </c>
      <c r="G797"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8" hidden="1" ht="25.5" customHeight="1">
      <c r="A798" s="44" t="inlineStr">
        <is>
          <t>Реновация АСУ ГВ №2 ш.Известняков (НОК)</t>
        </is>
      </c>
      <c r="B798" s="22" t="inlineStr">
        <is>
          <t>Реализуется</t>
        </is>
      </c>
      <c r="C798" s="9" t="inlineStr">
        <is>
          <t>Планируется к внедрению</t>
        </is>
      </c>
      <c r="D798" s="45" t="inlineStr">
        <is>
          <t>Технологии импортозамещения и реновация</t>
        </is>
      </c>
      <c r="E798" s="15" t="inlineStr">
        <is>
          <t>Блок СВП - Производственный директор</t>
        </is>
      </c>
      <c r="F798" s="46" t="inlineStr">
        <is>
          <t>-</t>
        </is>
      </c>
      <c r="G798"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9" hidden="1" ht="25.5" customHeight="1">
      <c r="A799" s="44" t="inlineStr">
        <is>
          <t>Реновация АСУ ГВ ш.Ангидрит (НОК)</t>
        </is>
      </c>
      <c r="B799" s="22" t="inlineStr">
        <is>
          <t>Реализуется</t>
        </is>
      </c>
      <c r="C799" s="9" t="inlineStr">
        <is>
          <t>Планируется к внедрению</t>
        </is>
      </c>
      <c r="D799" s="45" t="inlineStr">
        <is>
          <t>Технологии импортозамещения и реновация</t>
        </is>
      </c>
      <c r="E799" s="15" t="inlineStr">
        <is>
          <t>Блок СВП - Производственный директор</t>
        </is>
      </c>
      <c r="F799" s="46" t="inlineStr">
        <is>
          <t>-</t>
        </is>
      </c>
      <c r="G799"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800" hidden="1" ht="25.5" customHeight="1">
      <c r="A800" s="44" t="inlineStr">
        <is>
          <t>Реновация АСУ ГРП1 ТЭЦ-1 (НТЭК)</t>
        </is>
      </c>
      <c r="B800" s="22" t="inlineStr">
        <is>
          <t>Реализуется</t>
        </is>
      </c>
      <c r="C800" s="9" t="inlineStr">
        <is>
          <t>Планируется к внедрению</t>
        </is>
      </c>
      <c r="D800" s="45" t="inlineStr">
        <is>
          <t>Технологии импортозамещения и реновация</t>
        </is>
      </c>
      <c r="E800" s="15" t="inlineStr">
        <is>
          <t>Блок СВП - Производственный директор</t>
        </is>
      </c>
      <c r="F800" s="46" t="inlineStr">
        <is>
          <t>-</t>
        </is>
      </c>
      <c r="G800"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1" hidden="1" ht="25.5" customHeight="1">
      <c r="A801" s="44" t="inlineStr">
        <is>
          <t>Реновация АСУ ГРП2 ТЭЦ-1 (НТЭК)</t>
        </is>
      </c>
      <c r="B801" s="22" t="inlineStr">
        <is>
          <t>Реализуется</t>
        </is>
      </c>
      <c r="C801" s="9" t="inlineStr">
        <is>
          <t>Планируется к внедрению</t>
        </is>
      </c>
      <c r="D801" s="45" t="inlineStr">
        <is>
          <t>Технологии импортозамещения и реновация</t>
        </is>
      </c>
      <c r="E801" s="15" t="inlineStr">
        <is>
          <t>Блок СВП - Производственный директор</t>
        </is>
      </c>
      <c r="F801" s="46" t="inlineStr">
        <is>
          <t>-</t>
        </is>
      </c>
      <c r="G801"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2" hidden="1" ht="38.25" customHeight="1">
      <c r="A802" s="44" t="inlineStr">
        <is>
          <t>Реновация АСУ двумя вентагрегатами р.Комсомольский (ЗФ)</t>
        </is>
      </c>
      <c r="B802" s="22" t="inlineStr">
        <is>
          <t>Реализуется</t>
        </is>
      </c>
      <c r="C802" s="9" t="inlineStr">
        <is>
          <t>Планируется к внедрению</t>
        </is>
      </c>
      <c r="D802" s="45" t="inlineStr">
        <is>
          <t>Технологии импортозамещения и реновация</t>
        </is>
      </c>
      <c r="E802" s="15" t="inlineStr">
        <is>
          <t>Блок СВП - Производственный директор</t>
        </is>
      </c>
      <c r="F802" s="46" t="inlineStr">
        <is>
          <t>-</t>
        </is>
      </c>
      <c r="G802"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803" hidden="1" ht="25.5" customHeight="1">
      <c r="A803" s="44" t="inlineStr">
        <is>
          <t>Реновация АСУ ЗГВУ №1 ш.Ангидрит (НОК)</t>
        </is>
      </c>
      <c r="B803" s="22" t="inlineStr">
        <is>
          <t>Реализуется</t>
        </is>
      </c>
      <c r="C803" s="9" t="inlineStr">
        <is>
          <t>Планируется к внедрению</t>
        </is>
      </c>
      <c r="D803" s="45" t="inlineStr">
        <is>
          <t>Технологии импортозамещения и реновация</t>
        </is>
      </c>
      <c r="E803" s="15" t="inlineStr">
        <is>
          <t>Блок СВП - Производственный директор</t>
        </is>
      </c>
      <c r="F803" s="46" t="inlineStr">
        <is>
          <t>-</t>
        </is>
      </c>
      <c r="G803"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804" hidden="1" ht="25.5" customHeight="1">
      <c r="A804" s="44" t="inlineStr">
        <is>
          <t>Реновация АСУ ЗГВУ №2 ш.Ангидрит (НОК)</t>
        </is>
      </c>
      <c r="B804" s="22" t="inlineStr">
        <is>
          <t>Реализуется</t>
        </is>
      </c>
      <c r="C804" s="9" t="inlineStr">
        <is>
          <t>Планируется к внедрению</t>
        </is>
      </c>
      <c r="D804" s="45" t="inlineStr">
        <is>
          <t>Технологии импортозамещения и реновация</t>
        </is>
      </c>
      <c r="E804" s="15" t="inlineStr">
        <is>
          <t>Блок СВП - Производственный директор</t>
        </is>
      </c>
      <c r="F804" s="46" t="inlineStr">
        <is>
          <t>-</t>
        </is>
      </c>
      <c r="G804"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805" hidden="1" ht="25.5" customHeight="1">
      <c r="A805" s="44" t="inlineStr">
        <is>
          <t>Реновация АСУ ИС АБЗ (ГРКБ)</t>
        </is>
      </c>
      <c r="B805" s="22" t="inlineStr">
        <is>
          <t>Реализуется</t>
        </is>
      </c>
      <c r="C805" s="9" t="inlineStr">
        <is>
          <t>Планируется к внедрению</t>
        </is>
      </c>
      <c r="D805" s="45" t="inlineStr">
        <is>
          <t>Технологии импортозамещения и реновация</t>
        </is>
      </c>
      <c r="E805" s="15" t="inlineStr">
        <is>
          <t>Блок СВП - Производственный директор</t>
        </is>
      </c>
      <c r="F805" s="46" t="inlineStr">
        <is>
          <t>-</t>
        </is>
      </c>
      <c r="G805"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806" hidden="1" ht="25.5" customHeight="1">
      <c r="A806" s="44" t="inlineStr">
        <is>
          <t>Реновация АСУ ИС автомойки (ГРКБ)</t>
        </is>
      </c>
      <c r="B806" s="22" t="inlineStr">
        <is>
          <t>Реализуется</t>
        </is>
      </c>
      <c r="C806" s="9" t="inlineStr">
        <is>
          <t>Планируется к внедрению</t>
        </is>
      </c>
      <c r="D806" s="45" t="inlineStr">
        <is>
          <t>Технологии импортозамещения и реновация</t>
        </is>
      </c>
      <c r="E806" s="15" t="inlineStr">
        <is>
          <t>Блок СВП - Производственный директор</t>
        </is>
      </c>
      <c r="F806" s="46" t="inlineStr">
        <is>
          <t>-</t>
        </is>
      </c>
      <c r="G806"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807" hidden="1" ht="25.5" customHeight="1">
      <c r="A807" s="44" t="inlineStr">
        <is>
          <t>Реновация АСУ ИС АВТ (ГРКБ)</t>
        </is>
      </c>
      <c r="B807" s="22" t="inlineStr">
        <is>
          <t>Реализуется</t>
        </is>
      </c>
      <c r="C807" s="9" t="inlineStr">
        <is>
          <t>Планируется к внедрению</t>
        </is>
      </c>
      <c r="D807" s="45" t="inlineStr">
        <is>
          <t>Технологии импортозамещения и реновация</t>
        </is>
      </c>
      <c r="E807" s="15" t="inlineStr">
        <is>
          <t>Блок СВП - Производственный директор</t>
        </is>
      </c>
      <c r="F807" s="46" t="inlineStr">
        <is>
          <t>-</t>
        </is>
      </c>
      <c r="G807"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8" hidden="1" ht="25.5" customHeight="1">
      <c r="A808" s="44" t="inlineStr">
        <is>
          <t>Реновация АСУ ИС АВТ2 (ГРКБ)</t>
        </is>
      </c>
      <c r="B808" s="22" t="inlineStr">
        <is>
          <t>Реализуется</t>
        </is>
      </c>
      <c r="C808" s="9" t="inlineStr">
        <is>
          <t>Планируется к внедрению</t>
        </is>
      </c>
      <c r="D808" s="45" t="inlineStr">
        <is>
          <t>Технологии импортозамещения и реновация</t>
        </is>
      </c>
      <c r="E808" s="15" t="inlineStr">
        <is>
          <t>Блок СВП - Производственный директор</t>
        </is>
      </c>
      <c r="F808" s="46" t="inlineStr">
        <is>
          <t>-</t>
        </is>
      </c>
      <c r="G808"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9" hidden="1" ht="25.5" customHeight="1">
      <c r="A809" s="44" t="inlineStr">
        <is>
          <t>Реновация АСУ ИС АТТ (ГРКБ)</t>
        </is>
      </c>
      <c r="B809" s="22" t="inlineStr">
        <is>
          <t>Реализуется</t>
        </is>
      </c>
      <c r="C809" s="9" t="inlineStr">
        <is>
          <t>Планируется к внедрению</t>
        </is>
      </c>
      <c r="D809" s="45" t="inlineStr">
        <is>
          <t>Технологии импортозамещения и реновация</t>
        </is>
      </c>
      <c r="E809" s="15" t="inlineStr">
        <is>
          <t>Блок СВП - Производственный директор</t>
        </is>
      </c>
      <c r="F809" s="46" t="inlineStr">
        <is>
          <t>-</t>
        </is>
      </c>
      <c r="G809"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810" hidden="1" ht="25.5" customHeight="1">
      <c r="A810" s="44" t="inlineStr">
        <is>
          <t>Реновация АСУ ИС БСХР (ГРКБ)</t>
        </is>
      </c>
      <c r="B810" s="22" t="inlineStr">
        <is>
          <t>Реализуется</t>
        </is>
      </c>
      <c r="C810" s="9" t="inlineStr">
        <is>
          <t>Планируется к внедрению</t>
        </is>
      </c>
      <c r="D810" s="45" t="inlineStr">
        <is>
          <t>Технологии импортозамещения и реновация</t>
        </is>
      </c>
      <c r="E810" s="15" t="inlineStr">
        <is>
          <t>Блок СВП - Производственный директор</t>
        </is>
      </c>
      <c r="F810" s="46" t="inlineStr">
        <is>
          <t>-</t>
        </is>
      </c>
      <c r="G810"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1" hidden="1" ht="25.5" customHeight="1">
      <c r="A811" s="44" t="inlineStr">
        <is>
          <t>Реновация АСУ ИС гаража погрузчиков (ГРКБ)</t>
        </is>
      </c>
      <c r="B811" s="22" t="inlineStr">
        <is>
          <t>Реализуется</t>
        </is>
      </c>
      <c r="C811" s="9" t="inlineStr">
        <is>
          <t>Планируется к внедрению</t>
        </is>
      </c>
      <c r="D811" s="45" t="inlineStr">
        <is>
          <t>Технологии импортозамещения и реновация</t>
        </is>
      </c>
      <c r="E811" s="15" t="inlineStr">
        <is>
          <t>Блок СВП - Производственный директор</t>
        </is>
      </c>
      <c r="F811" s="46" t="inlineStr">
        <is>
          <t>-</t>
        </is>
      </c>
      <c r="G811" t="inlineStr">
        <is>
          <t>Флот автономных погрузчиков с коллективным ИИ; Реновация АСУ ИС АВТ (ГРКБ); Реновация АСУ ИС АТТ (ГРКБ); Реновация АСУ ИС РММ (ГРКБ)</t>
        </is>
      </c>
    </row>
    <row r="812" hidden="1" ht="25.5" customHeight="1">
      <c r="A812" s="44" t="inlineStr">
        <is>
          <t>Реновация АСУ ИС ЗМС (ГРКБ)</t>
        </is>
      </c>
      <c r="B812" s="22" t="inlineStr">
        <is>
          <t>Реализуется</t>
        </is>
      </c>
      <c r="C812" s="9" t="inlineStr">
        <is>
          <t>Планируется к внедрению</t>
        </is>
      </c>
      <c r="D812" s="45" t="inlineStr">
        <is>
          <t>Технологии импортозамещения и реновация</t>
        </is>
      </c>
      <c r="E812" s="15" t="inlineStr">
        <is>
          <t>Блок СВП - Производственный директор</t>
        </is>
      </c>
      <c r="F812" s="46" t="inlineStr">
        <is>
          <t>-</t>
        </is>
      </c>
      <c r="G812"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13" hidden="1" ht="25.5" customHeight="1">
      <c r="A813" s="44" t="inlineStr">
        <is>
          <t>Реновация АСУ ИС КПП1 (ГРКБ)</t>
        </is>
      </c>
      <c r="B813" s="22" t="inlineStr">
        <is>
          <t>Реализуется</t>
        </is>
      </c>
      <c r="C813" s="9" t="inlineStr">
        <is>
          <t>Планируется к внедрению</t>
        </is>
      </c>
      <c r="D813" s="45" t="inlineStr">
        <is>
          <t>Технологии импортозамещения и реновация</t>
        </is>
      </c>
      <c r="E813" s="15" t="inlineStr">
        <is>
          <t>Блок СВП - Производственный директор</t>
        </is>
      </c>
      <c r="F813" s="46" t="inlineStr">
        <is>
          <t>-</t>
        </is>
      </c>
      <c r="G813"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4" hidden="1" ht="25.5" customHeight="1">
      <c r="A814" s="44" t="inlineStr">
        <is>
          <t>Реновация АСУ ИС продуктового склада (ГРКБ)</t>
        </is>
      </c>
      <c r="B814" s="22" t="inlineStr">
        <is>
          <t>Реализуется</t>
        </is>
      </c>
      <c r="C814" s="9" t="inlineStr">
        <is>
          <t>Планируется к внедрению</t>
        </is>
      </c>
      <c r="D814" s="45" t="inlineStr">
        <is>
          <t>Технологии импортозамещения и реновация</t>
        </is>
      </c>
      <c r="E814" s="15" t="inlineStr">
        <is>
          <t>Блок СВП - Производственный директор</t>
        </is>
      </c>
      <c r="F814" s="46" t="inlineStr">
        <is>
          <t>-</t>
        </is>
      </c>
      <c r="G814"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15" hidden="1" ht="25.5" customHeight="1">
      <c r="A815" s="44" t="inlineStr">
        <is>
          <t>Реновация АСУ ИС РММ (ГРКБ)</t>
        </is>
      </c>
      <c r="B815" s="22" t="inlineStr">
        <is>
          <t>Реализуется</t>
        </is>
      </c>
      <c r="C815" s="9" t="inlineStr">
        <is>
          <t>Планируется к внедрению</t>
        </is>
      </c>
      <c r="D815" s="45" t="inlineStr">
        <is>
          <t>Технологии импортозамещения и реновация</t>
        </is>
      </c>
      <c r="E815" s="15" t="inlineStr">
        <is>
          <t>Блок СВП - Производственный директор</t>
        </is>
      </c>
      <c r="F815" s="46" t="inlineStr">
        <is>
          <t>-</t>
        </is>
      </c>
      <c r="G815"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6" hidden="1" ht="25.5" customHeight="1">
      <c r="A816" s="44" t="inlineStr">
        <is>
          <t>Реновация АСУ ИС ЦРММ (ГРКБ)</t>
        </is>
      </c>
      <c r="B816" s="22" t="inlineStr">
        <is>
          <t>Реализуется</t>
        </is>
      </c>
      <c r="C816" s="9" t="inlineStr">
        <is>
          <t>Планируется к внедрению</t>
        </is>
      </c>
      <c r="D816" s="45" t="inlineStr">
        <is>
          <t>Технологии импортозамещения и реновация</t>
        </is>
      </c>
      <c r="E816" s="15" t="inlineStr">
        <is>
          <t>Блок СВП - Производственный директор</t>
        </is>
      </c>
      <c r="F816" s="46" t="inlineStr">
        <is>
          <t>-</t>
        </is>
      </c>
      <c r="G816"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7" hidden="1" ht="25.5" customHeight="1">
      <c r="A817" s="44" t="inlineStr">
        <is>
          <t>Реновация АСУ КНС (ГРКБ)</t>
        </is>
      </c>
      <c r="B817" s="22" t="inlineStr">
        <is>
          <t>Реализуется</t>
        </is>
      </c>
      <c r="C817" s="9" t="inlineStr">
        <is>
          <t>Планируется к внедрению</t>
        </is>
      </c>
      <c r="D817" s="45" t="inlineStr">
        <is>
          <t>Технологии импортозамещения и реновация</t>
        </is>
      </c>
      <c r="E817" s="15" t="inlineStr">
        <is>
          <t>Блок СВП - Производственный директор</t>
        </is>
      </c>
      <c r="F817" s="46" t="inlineStr">
        <is>
          <t>-</t>
        </is>
      </c>
      <c r="G817"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18" hidden="1" ht="38.25" customHeight="1">
      <c r="A818" s="44" t="inlineStr">
        <is>
          <t>Реновация АСУ комплекса загрузки скипов ЦВС (-413 м.) р.Северный (КГМК)</t>
        </is>
      </c>
      <c r="B818" s="22" t="inlineStr">
        <is>
          <t>Реализуется</t>
        </is>
      </c>
      <c r="C818" s="9" t="inlineStr">
        <is>
          <t>Планируется к внедрению</t>
        </is>
      </c>
      <c r="D818" s="45" t="inlineStr">
        <is>
          <t>Технологии импортозамещения и реновация</t>
        </is>
      </c>
      <c r="E818" s="15" t="inlineStr">
        <is>
          <t>Блок капитального строительства</t>
        </is>
      </c>
      <c r="F818" s="46" t="inlineStr">
        <is>
          <t>-</t>
        </is>
      </c>
      <c r="G818"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19" hidden="1" ht="25.5" customHeight="1">
      <c r="A819" s="44" t="inlineStr">
        <is>
          <t>Реновация АСУ конвейерного тракта ЦВС р.Северный (КГМК)</t>
        </is>
      </c>
      <c r="B819" s="22" t="inlineStr">
        <is>
          <t>Реализуется</t>
        </is>
      </c>
      <c r="C819" s="9" t="inlineStr">
        <is>
          <t>Планируется к внедрению</t>
        </is>
      </c>
      <c r="D819" s="45" t="inlineStr">
        <is>
          <t>Технологии импортозамещения и реновация</t>
        </is>
      </c>
      <c r="E819" s="15" t="inlineStr">
        <is>
          <t>Блок СВП - Производственный директор</t>
        </is>
      </c>
      <c r="F819" s="46" t="inlineStr">
        <is>
          <t>-</t>
        </is>
      </c>
      <c r="G819"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20" hidden="1" ht="25.5" customHeight="1">
      <c r="A820" s="44" t="inlineStr">
        <is>
          <t>Реновация АСУ КПМ</t>
        </is>
      </c>
      <c r="B820" s="22" t="inlineStr">
        <is>
          <t>Реализуется</t>
        </is>
      </c>
      <c r="C820" s="9" t="inlineStr">
        <is>
          <t>Планируется к внедрению</t>
        </is>
      </c>
      <c r="D820" s="45" t="inlineStr">
        <is>
          <t>Технологии импортозамещения и реновация</t>
        </is>
      </c>
      <c r="E820" s="15" t="inlineStr">
        <is>
          <t>Блок СВП - Производственный директор</t>
        </is>
      </c>
      <c r="F820" s="46" t="inlineStr">
        <is>
          <t>-</t>
        </is>
      </c>
      <c r="G820" t="inlineStr">
        <is>
          <t>Реновация АСУ КПЭ</t>
        </is>
      </c>
    </row>
    <row r="821" hidden="1" ht="25.5" customHeight="1">
      <c r="A821" s="44" t="inlineStr">
        <is>
          <t>Реновация АСУ КПЭ</t>
        </is>
      </c>
      <c r="B821" s="22" t="inlineStr">
        <is>
          <t>Реализуется</t>
        </is>
      </c>
      <c r="C821" s="9" t="inlineStr">
        <is>
          <t>Планируется к внедрению</t>
        </is>
      </c>
      <c r="D821" s="45" t="inlineStr">
        <is>
          <t>Технологии импортозамещения и реновация</t>
        </is>
      </c>
      <c r="E821" s="15" t="inlineStr">
        <is>
          <t>Блок СВП - Производственный директор</t>
        </is>
      </c>
      <c r="F821" s="46" t="inlineStr">
        <is>
          <t>Код проекта: ДИТ ГО-БШ-51
Наименование заказчика: Департамент информационных технологий (ДИТ ГО)</t>
        </is>
      </c>
      <c r="G821" t="inlineStr">
        <is>
          <t>Реновация АСУ КПМ</t>
        </is>
      </c>
    </row>
    <row r="822" hidden="1" ht="25.5" customHeight="1">
      <c r="A822" s="44" t="inlineStr">
        <is>
          <t>Реновация АСУ КП ВЗС-1 р.Скалистый (ЗФ)</t>
        </is>
      </c>
      <c r="B822" s="22" t="inlineStr">
        <is>
          <t>Реализуется</t>
        </is>
      </c>
      <c r="C822" s="9" t="inlineStr">
        <is>
          <t>Планируется к внедрению</t>
        </is>
      </c>
      <c r="D822" s="45" t="inlineStr">
        <is>
          <t>Технологии импортозамещения и реновация</t>
        </is>
      </c>
      <c r="E822" s="15" t="inlineStr">
        <is>
          <t>Блок СВП - Производственный директор</t>
        </is>
      </c>
      <c r="F822" s="46" t="inlineStr">
        <is>
          <t>-</t>
        </is>
      </c>
      <c r="G822"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23" hidden="1" ht="25.5" customHeight="1">
      <c r="A823" s="44" t="inlineStr">
        <is>
          <t>Реновация АСУ КП ВС-9 р.Скалистый (ЗФ)</t>
        </is>
      </c>
      <c r="B823" s="22" t="inlineStr">
        <is>
          <t>Реализуется</t>
        </is>
      </c>
      <c r="C823" s="9" t="inlineStr">
        <is>
          <t>Планируется к внедрению</t>
        </is>
      </c>
      <c r="D823" s="45" t="inlineStr">
        <is>
          <t>Технологии импортозамещения и реновация</t>
        </is>
      </c>
      <c r="E823" s="15" t="inlineStr">
        <is>
          <t>Блок СВП - Производственный директор</t>
        </is>
      </c>
      <c r="F823" s="46" t="inlineStr">
        <is>
          <t>-</t>
        </is>
      </c>
      <c r="G823"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24" hidden="1" ht="25.5" customHeight="1">
      <c r="A824" s="44" t="inlineStr">
        <is>
          <t>Реновация АСУ КСП р.Комсомольский (ЗФ)</t>
        </is>
      </c>
      <c r="B824" s="22" t="inlineStr">
        <is>
          <t>Реализуется</t>
        </is>
      </c>
      <c r="C824" s="9" t="inlineStr">
        <is>
          <t>Планируется к внедрению</t>
        </is>
      </c>
      <c r="D824" s="45" t="inlineStr">
        <is>
          <t>Технологии импортозамещения и реновация</t>
        </is>
      </c>
      <c r="E824" s="15" t="inlineStr">
        <is>
          <t>Блок капитального строительства</t>
        </is>
      </c>
      <c r="F824" s="46" t="inlineStr">
        <is>
          <t>-</t>
        </is>
      </c>
      <c r="G824"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25" hidden="1" ht="25.5" customHeight="1">
      <c r="A825" s="44" t="inlineStr">
        <is>
          <t>Реновация АСУ КСП р.Маяк (ЗФ)</t>
        </is>
      </c>
      <c r="B825" s="22" t="inlineStr">
        <is>
          <t>Реализуется</t>
        </is>
      </c>
      <c r="C825" s="9" t="inlineStr">
        <is>
          <t>Планируется к внедрению</t>
        </is>
      </c>
      <c r="D825" s="45" t="inlineStr">
        <is>
          <t>Технологии импортозамещения и реновация</t>
        </is>
      </c>
      <c r="E825" s="15" t="inlineStr">
        <is>
          <t>Блок капитального строительства</t>
        </is>
      </c>
      <c r="F825" s="46" t="inlineStr">
        <is>
          <t>-</t>
        </is>
      </c>
      <c r="G825"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26" hidden="1" ht="25.5" customHeight="1">
      <c r="A826" s="44" t="inlineStr">
        <is>
          <t>Реновация АСУ КТП (ГРКБ)</t>
        </is>
      </c>
      <c r="B826" s="22" t="inlineStr">
        <is>
          <t>Реализуется</t>
        </is>
      </c>
      <c r="C826" s="9" t="inlineStr">
        <is>
          <t>Планируется к внедрению</t>
        </is>
      </c>
      <c r="D826" s="45" t="inlineStr">
        <is>
          <t>Технологии импортозамещения и реновация</t>
        </is>
      </c>
      <c r="E826" s="15" t="inlineStr">
        <is>
          <t>Блок СВП - Производственный директор</t>
        </is>
      </c>
      <c r="F826" s="46" t="inlineStr">
        <is>
          <t>-</t>
        </is>
      </c>
      <c r="G826"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27" hidden="1" ht="25.5" customHeight="1">
      <c r="A827" s="44" t="inlineStr">
        <is>
          <t>Реновация АСУ КЩХ ТЭЦ-3 (НТЭК)</t>
        </is>
      </c>
      <c r="B827" s="22" t="inlineStr">
        <is>
          <t>Реализуется</t>
        </is>
      </c>
      <c r="C827" s="9" t="inlineStr">
        <is>
          <t>Планируется к внедрению</t>
        </is>
      </c>
      <c r="D827" s="45" t="inlineStr">
        <is>
          <t>Технологии импортозамещения и реновация</t>
        </is>
      </c>
      <c r="E827" s="15" t="inlineStr">
        <is>
          <t>Блок СВП - Производственный директор</t>
        </is>
      </c>
      <c r="F827" s="46" t="inlineStr">
        <is>
          <t>-</t>
        </is>
      </c>
      <c r="G827"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28" hidden="1" ht="25.5" customHeight="1">
      <c r="A828" s="44" t="inlineStr">
        <is>
          <t>Реновация АСУ насосная гор. -440 м. р.Северный (КГМК)</t>
        </is>
      </c>
      <c r="B828" s="22" t="inlineStr">
        <is>
          <t>Реализуется</t>
        </is>
      </c>
      <c r="C828" s="9" t="inlineStr">
        <is>
          <t>Планируется к внедрению</t>
        </is>
      </c>
      <c r="D828" s="45" t="inlineStr">
        <is>
          <t>Технологии импортозамещения и реновация</t>
        </is>
      </c>
      <c r="E828" s="15" t="inlineStr">
        <is>
          <t>Блок СВП - Производственный директор</t>
        </is>
      </c>
      <c r="F828" s="46" t="inlineStr">
        <is>
          <t>-</t>
        </is>
      </c>
      <c r="G828"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29" hidden="1" ht="25.5" customHeight="1">
      <c r="A829" s="44" t="inlineStr">
        <is>
          <t>Реновация АСУ НПСиК ЗЗС р.Комсомольский (ЗФ)</t>
        </is>
      </c>
      <c r="B829" s="22" t="inlineStr">
        <is>
          <t>Реализуется</t>
        </is>
      </c>
      <c r="C829" s="9" t="inlineStr">
        <is>
          <t>Планируется к внедрению</t>
        </is>
      </c>
      <c r="D829" s="45" t="inlineStr">
        <is>
          <t>Технологии импортозамещения и реновация</t>
        </is>
      </c>
      <c r="E829" s="15" t="inlineStr">
        <is>
          <t>Блок СВП - Производственный директор</t>
        </is>
      </c>
      <c r="F829" s="46" t="inlineStr">
        <is>
          <t>-</t>
        </is>
      </c>
      <c r="G829"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0" hidden="1" ht="25.5" customHeight="1">
      <c r="A830" s="44" t="inlineStr">
        <is>
          <t>Реновация АСУ НПСиК КС р.Комсомольский (ЗФ)</t>
        </is>
      </c>
      <c r="B830" s="22" t="inlineStr">
        <is>
          <t>Реализуется</t>
        </is>
      </c>
      <c r="C830" s="9" t="inlineStr">
        <is>
          <t>Планируется к внедрению</t>
        </is>
      </c>
      <c r="D830" s="45" t="inlineStr">
        <is>
          <t>Технологии импортозамещения и реновация</t>
        </is>
      </c>
      <c r="E830" s="15" t="inlineStr">
        <is>
          <t>Блок капитального строительства</t>
        </is>
      </c>
      <c r="F830" s="46" t="inlineStr">
        <is>
          <t>-</t>
        </is>
      </c>
      <c r="G830"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1" hidden="1" ht="25.5" customHeight="1">
      <c r="A831" s="44" t="inlineStr">
        <is>
          <t>Реновация АСУ НПС №2 ш.Ангидрит (НОК)</t>
        </is>
      </c>
      <c r="B831" s="22" t="inlineStr">
        <is>
          <t>Реализуется</t>
        </is>
      </c>
      <c r="C831" s="9" t="inlineStr">
        <is>
          <t>Планируется к внедрению</t>
        </is>
      </c>
      <c r="D831" s="45" t="inlineStr">
        <is>
          <t>Технологии импортозамещения и реновация</t>
        </is>
      </c>
      <c r="E831" s="15" t="inlineStr">
        <is>
          <t>Блок СВП - Производственный директор</t>
        </is>
      </c>
      <c r="F831" s="46" t="inlineStr">
        <is>
          <t>-</t>
        </is>
      </c>
      <c r="G831"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32" hidden="1" ht="25.5" customHeight="1">
      <c r="A832" s="44" t="inlineStr">
        <is>
          <t>Реновация АСУ НПС р.Скалистый (ЗФ)</t>
        </is>
      </c>
      <c r="B832" s="22" t="inlineStr">
        <is>
          <t>Реализуется</t>
        </is>
      </c>
      <c r="C832" s="9" t="inlineStr">
        <is>
          <t>Планируется к внедрению</t>
        </is>
      </c>
      <c r="D832" s="45" t="inlineStr">
        <is>
          <t>Технологии импортозамещения и реновация</t>
        </is>
      </c>
      <c r="E832" s="15" t="inlineStr">
        <is>
          <t>Блок СВП - Производственный директор</t>
        </is>
      </c>
      <c r="F832" s="46" t="inlineStr">
        <is>
          <t>-</t>
        </is>
      </c>
      <c r="G832"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33" hidden="1" ht="25.5" customHeight="1">
      <c r="A833" s="44" t="inlineStr">
        <is>
          <t>Реновация АСУ ПАЭС-2500 ССГКМ (Норильскгазпром)</t>
        </is>
      </c>
      <c r="B833" s="22" t="inlineStr">
        <is>
          <t>Реализуется</t>
        </is>
      </c>
      <c r="C833" s="9" t="inlineStr">
        <is>
          <t>Планируется к внедрению</t>
        </is>
      </c>
      <c r="D833" s="45" t="inlineStr">
        <is>
          <t>Технологии импортозамещения и реновация</t>
        </is>
      </c>
      <c r="E833" s="15" t="inlineStr">
        <is>
          <t>Блок СВП - Производственный директор</t>
        </is>
      </c>
      <c r="F833" s="46" t="inlineStr">
        <is>
          <t>-</t>
        </is>
      </c>
      <c r="G833"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34" hidden="1" ht="25.5" customHeight="1">
      <c r="A834" s="44" t="inlineStr">
        <is>
          <t>Реновация АСУ ПА КГЭС (НТЭК)</t>
        </is>
      </c>
      <c r="B834" s="22" t="inlineStr">
        <is>
          <t>Реализуется</t>
        </is>
      </c>
      <c r="C834" s="9" t="inlineStr">
        <is>
          <t>Планируется к внедрению</t>
        </is>
      </c>
      <c r="D834" s="45" t="inlineStr">
        <is>
          <t>Технологии импортозамещения и реновация</t>
        </is>
      </c>
      <c r="E834" s="15" t="inlineStr">
        <is>
          <t>Блок СВП - Производственный директор</t>
        </is>
      </c>
      <c r="F834" s="46" t="inlineStr">
        <is>
          <t>-</t>
        </is>
      </c>
      <c r="G834"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35" hidden="1" ht="25.5" customHeight="1">
      <c r="A835" s="44" t="inlineStr">
        <is>
          <t>Реновация АСУ Порт</t>
        </is>
      </c>
      <c r="B835" s="22" t="inlineStr">
        <is>
          <t>Реализуется</t>
        </is>
      </c>
      <c r="C835" s="9" t="inlineStr">
        <is>
          <t>Планируется к внедрению</t>
        </is>
      </c>
      <c r="D835" s="45" t="inlineStr">
        <is>
          <t>Технологии импортозамещения и реновация</t>
        </is>
      </c>
      <c r="E835" s="15" t="inlineStr">
        <is>
          <t>Блок СВП - Производственный директор</t>
        </is>
      </c>
      <c r="F835" s="46" t="inlineStr">
        <is>
          <t>-</t>
        </is>
      </c>
      <c r="G835" t="inlineStr">
        <is>
          <t>Реновация Портал опросов; Реновация Цифровой паспорт шин (КГМК)</t>
        </is>
      </c>
    </row>
    <row r="836" hidden="1" ht="25.5" customHeight="1">
      <c r="A836" s="44" t="inlineStr">
        <is>
          <t>Реновация АСУ промывкой дозаторов реагентов ОФ (КГМК)</t>
        </is>
      </c>
      <c r="B836" s="22" t="inlineStr">
        <is>
          <t>Реализуется</t>
        </is>
      </c>
      <c r="C836" s="9" t="inlineStr">
        <is>
          <t>Планируется к внедрению</t>
        </is>
      </c>
      <c r="D836" s="45" t="inlineStr">
        <is>
          <t>Технологии импортозамещения и реновация</t>
        </is>
      </c>
      <c r="E836" s="15" t="inlineStr">
        <is>
          <t>Блок СВП - Производственный директор</t>
        </is>
      </c>
      <c r="F836" s="46" t="inlineStr">
        <is>
          <t>-</t>
        </is>
      </c>
    </row>
    <row r="837" hidden="1" ht="25.5" customHeight="1">
      <c r="A837" s="44" t="inlineStr">
        <is>
          <t>Реновация АСУ ПСиСМ</t>
        </is>
      </c>
      <c r="B837" s="22" t="inlineStr">
        <is>
          <t>Реализуется</t>
        </is>
      </c>
      <c r="C837" s="9" t="inlineStr">
        <is>
          <t>Планируется к внедрению</t>
        </is>
      </c>
      <c r="D837" s="45" t="inlineStr">
        <is>
          <t>Технологии импортозамещения и реновация</t>
        </is>
      </c>
      <c r="E837" s="15" t="inlineStr">
        <is>
          <t>Блок СВП - Производственный директор</t>
        </is>
      </c>
      <c r="F837" s="46" t="inlineStr">
        <is>
          <t>-</t>
        </is>
      </c>
    </row>
    <row r="838" hidden="1" ht="25.5" customHeight="1">
      <c r="A838" s="44" t="inlineStr">
        <is>
          <t>Реновация АСУ СВК КГЭС (НТЭК)</t>
        </is>
      </c>
      <c r="B838" s="22" t="inlineStr">
        <is>
          <t>Реализуется</t>
        </is>
      </c>
      <c r="C838" s="9" t="inlineStr">
        <is>
          <t>Планируется к внедрению</t>
        </is>
      </c>
      <c r="D838" s="45" t="inlineStr">
        <is>
          <t>Технологии импортозамещения и реновация</t>
        </is>
      </c>
      <c r="E838" s="15" t="inlineStr">
        <is>
          <t>Блок СВП - Производственный директор</t>
        </is>
      </c>
      <c r="F838" s="46" t="inlineStr">
        <is>
          <t>-</t>
        </is>
      </c>
      <c r="G838"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39" hidden="1" ht="38.25" customHeight="1">
      <c r="A839" s="44" t="inlineStr">
        <is>
          <t>Реновация АСУ системы газоснабжения котла ТП-13А, ст. №7, ТЭЦ-2 (НТЭК)</t>
        </is>
      </c>
      <c r="B839" s="22" t="inlineStr">
        <is>
          <t>Реализуется</t>
        </is>
      </c>
      <c r="C839" s="9" t="inlineStr">
        <is>
          <t>Планируется к внедрению</t>
        </is>
      </c>
      <c r="D839" s="45" t="inlineStr">
        <is>
          <t>Технологии импортозамещения и реновация</t>
        </is>
      </c>
      <c r="E839" s="15" t="inlineStr">
        <is>
          <t>Блок СВП - Производственный директор</t>
        </is>
      </c>
      <c r="F839" s="46" t="inlineStr">
        <is>
          <t>-</t>
        </is>
      </c>
      <c r="G839"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0" hidden="1" ht="38.25" customHeight="1">
      <c r="A840" s="44" t="inlineStr">
        <is>
          <t>Реновация АСУ системы газоснабжения котла ТП-13А, ст. №8, ТЭЦ-2 (НТЭК)</t>
        </is>
      </c>
      <c r="B840" s="22" t="inlineStr">
        <is>
          <t>Реализуется</t>
        </is>
      </c>
      <c r="C840" s="9" t="inlineStr">
        <is>
          <t>Планируется к внедрению</t>
        </is>
      </c>
      <c r="D840" s="45" t="inlineStr">
        <is>
          <t>Технологии импортозамещения и реновация</t>
        </is>
      </c>
      <c r="E840" s="15" t="inlineStr">
        <is>
          <t>Блок СВП - Производственный директор</t>
        </is>
      </c>
      <c r="F840" s="46" t="inlineStr">
        <is>
          <t>-</t>
        </is>
      </c>
      <c r="G840"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1" hidden="1" ht="38.25" customHeight="1">
      <c r="A841" s="44" t="inlineStr">
        <is>
          <t>Реновация АСУ скиповая подъемная машина ЦВС р.Северный (КГМК)</t>
        </is>
      </c>
      <c r="B841" s="22" t="inlineStr">
        <is>
          <t>Реализуется</t>
        </is>
      </c>
      <c r="C841" s="9" t="inlineStr">
        <is>
          <t>Планируется к внедрению</t>
        </is>
      </c>
      <c r="D841" s="45" t="inlineStr">
        <is>
          <t>Технологии импортозамещения и реновация</t>
        </is>
      </c>
      <c r="E841" s="15" t="inlineStr">
        <is>
          <t>Блок СВП - Производственный директор</t>
        </is>
      </c>
      <c r="F841" s="46" t="inlineStr">
        <is>
          <t>-</t>
        </is>
      </c>
      <c r="G841"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42" hidden="1" ht="25.5" customHeight="1">
      <c r="A842" s="44" t="inlineStr">
        <is>
          <t>Реновация АСУ СПК ВСС-1 р.Скалистый (ЗФ)</t>
        </is>
      </c>
      <c r="B842" s="22" t="inlineStr">
        <is>
          <t>Реализуется</t>
        </is>
      </c>
      <c r="C842" s="9" t="inlineStr">
        <is>
          <t>Планируется к внедрению</t>
        </is>
      </c>
      <c r="D842" s="45" t="inlineStr">
        <is>
          <t>Технологии импортозамещения и реновация</t>
        </is>
      </c>
      <c r="E842" s="15" t="inlineStr">
        <is>
          <t>Блок СВП - Производственный директор</t>
        </is>
      </c>
      <c r="F842" s="46" t="inlineStr">
        <is>
          <t>-</t>
        </is>
      </c>
      <c r="G842"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43" hidden="1" ht="25.5" customHeight="1">
      <c r="A843" s="44" t="inlineStr">
        <is>
          <t>Реновация АСУ СПУ СС-3 Север р.Таймырский (ЗФ)</t>
        </is>
      </c>
      <c r="B843" s="22" t="inlineStr">
        <is>
          <t>Реализуется</t>
        </is>
      </c>
      <c r="C843" s="9" t="inlineStr">
        <is>
          <t>Планируется к внедрению</t>
        </is>
      </c>
      <c r="D843" s="45" t="inlineStr">
        <is>
          <t>Технологии импортозамещения и реновация</t>
        </is>
      </c>
      <c r="E843" s="15" t="inlineStr">
        <is>
          <t>Блок СВП - Производственный директор</t>
        </is>
      </c>
      <c r="F843" s="46" t="inlineStr">
        <is>
          <t>-</t>
        </is>
      </c>
      <c r="G843"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4" hidden="1" ht="25.5" customHeight="1">
      <c r="A844" s="44" t="inlineStr">
        <is>
          <t>Реновация АСУ СПУ СС-3 Юг р.Таймырский (ЗФ)</t>
        </is>
      </c>
      <c r="B844" s="22" t="inlineStr">
        <is>
          <t>Реализуется</t>
        </is>
      </c>
      <c r="C844" s="9" t="inlineStr">
        <is>
          <t>Планируется к внедрению</t>
        </is>
      </c>
      <c r="D844" s="45" t="inlineStr">
        <is>
          <t>Технологии импортозамещения и реновация</t>
        </is>
      </c>
      <c r="E844" s="15" t="inlineStr">
        <is>
          <t>Блок СВП - Производственный директор</t>
        </is>
      </c>
      <c r="F844" s="46" t="inlineStr">
        <is>
          <t>-</t>
        </is>
      </c>
      <c r="G844"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5" hidden="1" ht="25.5" customHeight="1">
      <c r="A845" s="44" t="inlineStr">
        <is>
          <t>Реновация АСУ СЦБ 320 р.Северный (КГМК)</t>
        </is>
      </c>
      <c r="B845" s="22" t="inlineStr">
        <is>
          <t>Реализуется</t>
        </is>
      </c>
      <c r="C845" s="9" t="inlineStr">
        <is>
          <t>Планируется к внедрению</t>
        </is>
      </c>
      <c r="D845" s="45" t="inlineStr">
        <is>
          <t>Технологии импортозамещения и реновация</t>
        </is>
      </c>
      <c r="E845" s="15" t="inlineStr">
        <is>
          <t>Блок СВП - Производственный директор</t>
        </is>
      </c>
      <c r="F845" s="46" t="inlineStr">
        <is>
          <t>-</t>
        </is>
      </c>
      <c r="G845"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6" hidden="1" ht="25.5" customHeight="1">
      <c r="A846" s="44" t="inlineStr">
        <is>
          <t>Реновация АСУ СЦБ 440 р.Северный (КГМК)</t>
        </is>
      </c>
      <c r="B846" s="22" t="inlineStr">
        <is>
          <t>Реализуется</t>
        </is>
      </c>
      <c r="C846" s="9" t="inlineStr">
        <is>
          <t>Планируется к внедрению</t>
        </is>
      </c>
      <c r="D846" s="45" t="inlineStr">
        <is>
          <t>Технологии импортозамещения и реновация</t>
        </is>
      </c>
      <c r="E846" s="15" t="inlineStr">
        <is>
          <t>Блок СВП - Производственный директор</t>
        </is>
      </c>
      <c r="F846" s="46" t="inlineStr">
        <is>
          <t>-</t>
        </is>
      </c>
      <c r="G846"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7" hidden="1" ht="38.25" customHeight="1">
      <c r="A847" s="44" t="inlineStr">
        <is>
          <t>Реновация АСУ ТП анализатора частиц на потоке для руд на ленточном конвейере (ГРКБ)</t>
        </is>
      </c>
      <c r="B847" s="22" t="inlineStr">
        <is>
          <t>Реализуется</t>
        </is>
      </c>
      <c r="C847" s="9" t="inlineStr">
        <is>
          <t>Планируется к внедрению</t>
        </is>
      </c>
      <c r="D847" s="45" t="inlineStr">
        <is>
          <t>Технологии импортозамещения и реновация</t>
        </is>
      </c>
      <c r="E847" s="15" t="inlineStr">
        <is>
          <t>Блок СВП - Производственный директор</t>
        </is>
      </c>
      <c r="F847" s="46" t="inlineStr">
        <is>
          <t>-</t>
        </is>
      </c>
      <c r="G847" t="inlineStr">
        <is>
          <t>Анализ состояния конвейерных лент; Реновация АСУ ТП конвейеров и питателей (ГРКБ)</t>
        </is>
      </c>
    </row>
    <row r="848" hidden="1" ht="25.5" customHeight="1">
      <c r="A848" s="44" t="inlineStr">
        <is>
          <t>Реновация АСУ ТП АСТ (ГРКБ)</t>
        </is>
      </c>
      <c r="B848" s="22" t="inlineStr">
        <is>
          <t>Реализуется</t>
        </is>
      </c>
      <c r="C848" s="9" t="inlineStr">
        <is>
          <t>Планируется к внедрению</t>
        </is>
      </c>
      <c r="D848" s="45" t="inlineStr">
        <is>
          <t>Технологии импортозамещения и реновация</t>
        </is>
      </c>
      <c r="E848" s="15" t="inlineStr">
        <is>
          <t>Блок СВП - Производственный директор</t>
        </is>
      </c>
      <c r="F848" s="46" t="inlineStr">
        <is>
          <t>-</t>
        </is>
      </c>
      <c r="G848"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49" hidden="1" ht="25.5" customHeight="1">
      <c r="A849" s="44" t="inlineStr">
        <is>
          <t>Реновация АСУ ТП ББН-03 (ГРКБ)</t>
        </is>
      </c>
      <c r="B849" s="22" t="inlineStr">
        <is>
          <t>Реализуется</t>
        </is>
      </c>
      <c r="C849" s="9" t="inlineStr">
        <is>
          <t>Планируется к внедрению</t>
        </is>
      </c>
      <c r="D849" s="45" t="inlineStr">
        <is>
          <t>Технологии импортозамещения и реновация</t>
        </is>
      </c>
      <c r="E849" s="15" t="inlineStr">
        <is>
          <t>Блок СВП - Производственный директор</t>
        </is>
      </c>
      <c r="F849" s="46" t="inlineStr">
        <is>
          <t>-</t>
        </is>
      </c>
      <c r="G849"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50" hidden="1" ht="25.5" customHeight="1">
      <c r="A850" s="44" t="inlineStr">
        <is>
          <t>Реновация АСУ ТП БРВ-4 КС2 НМЗ (ЗФ)</t>
        </is>
      </c>
      <c r="B850" s="22" t="inlineStr">
        <is>
          <t>Реализуется</t>
        </is>
      </c>
      <c r="C850" s="9" t="inlineStr">
        <is>
          <t>Планируется к внедрению</t>
        </is>
      </c>
      <c r="D850" s="45" t="inlineStr">
        <is>
          <t>Технологии импортозамещения и реновация</t>
        </is>
      </c>
      <c r="E850" s="15" t="inlineStr">
        <is>
          <t>Блок капитального строительства</t>
        </is>
      </c>
      <c r="F850" s="46" t="inlineStr">
        <is>
          <t>-</t>
        </is>
      </c>
      <c r="G850"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1" hidden="1" ht="25.5" customHeight="1">
      <c r="A851" s="44" t="inlineStr">
        <is>
          <t>Реновация АСУ ТП БРВ-5 КС2 НМЗ (ЗФ)</t>
        </is>
      </c>
      <c r="B851" s="22" t="inlineStr">
        <is>
          <t>Реализуется</t>
        </is>
      </c>
      <c r="C851" s="9" t="inlineStr">
        <is>
          <t>Планируется к внедрению</t>
        </is>
      </c>
      <c r="D851" s="45" t="inlineStr">
        <is>
          <t>Технологии импортозамещения и реновация</t>
        </is>
      </c>
      <c r="E851" s="15" t="inlineStr">
        <is>
          <t>Блок капитального строительства</t>
        </is>
      </c>
      <c r="F851" s="46" t="inlineStr">
        <is>
          <t>-</t>
        </is>
      </c>
      <c r="G851"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2" hidden="1" ht="25.5" customHeight="1">
      <c r="A852" s="44" t="inlineStr">
        <is>
          <t>Реновация АСУ ТП ВЗБТ (ГРКБ)</t>
        </is>
      </c>
      <c r="B852" s="22" t="inlineStr">
        <is>
          <t>Реализуется</t>
        </is>
      </c>
      <c r="C852" s="9" t="inlineStr">
        <is>
          <t>Планируется к внедрению</t>
        </is>
      </c>
      <c r="D852" s="45" t="inlineStr">
        <is>
          <t>Технологии импортозамещения и реновация</t>
        </is>
      </c>
      <c r="E852" s="15" t="inlineStr">
        <is>
          <t>Блок СВП - Производственный директор</t>
        </is>
      </c>
      <c r="F852" s="46" t="inlineStr">
        <is>
          <t>-</t>
        </is>
      </c>
      <c r="G852"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53" hidden="1" ht="25.5" customHeight="1">
      <c r="A853" s="44" t="inlineStr">
        <is>
          <t>Реновация АСУ ТП ВЗНИ (ГРКБ)</t>
        </is>
      </c>
      <c r="B853" s="22" t="inlineStr">
        <is>
          <t>Реализуется</t>
        </is>
      </c>
      <c r="C853" s="9" t="inlineStr">
        <is>
          <t>Планируется к внедрению</t>
        </is>
      </c>
      <c r="D853" s="45" t="inlineStr">
        <is>
          <t>Технологии импортозамещения и реновация</t>
        </is>
      </c>
      <c r="E853" s="15" t="inlineStr">
        <is>
          <t>Блок СВП - Производственный директор</t>
        </is>
      </c>
      <c r="F853" s="46" t="inlineStr">
        <is>
          <t>-</t>
        </is>
      </c>
      <c r="G853"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54" hidden="1" ht="25.5" customHeight="1">
      <c r="A854" s="44" t="inlineStr">
        <is>
          <t>Реновация АСУ ТП водоподготовки (ГРКБ)</t>
        </is>
      </c>
      <c r="B854" s="22" t="inlineStr">
        <is>
          <t>Реализуется</t>
        </is>
      </c>
      <c r="C854" s="9" t="inlineStr">
        <is>
          <t>Планируется к внедрению</t>
        </is>
      </c>
      <c r="D854" s="45" t="inlineStr">
        <is>
          <t>Технологии импортозамещения и реновация</t>
        </is>
      </c>
      <c r="E854" s="15" t="inlineStr">
        <is>
          <t>Блок СВП - Производственный директор</t>
        </is>
      </c>
      <c r="F854" s="46" t="inlineStr">
        <is>
          <t>-</t>
        </is>
      </c>
      <c r="G854"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55" hidden="1" ht="25.5" customHeight="1">
      <c r="A855" s="44" t="inlineStr">
        <is>
          <t>Реновация АСУ ТП ВРУ-1 КС2 НМЗ (ЗФ)</t>
        </is>
      </c>
      <c r="B855" s="22" t="inlineStr">
        <is>
          <t>Реализуется</t>
        </is>
      </c>
      <c r="C855" s="9" t="inlineStr">
        <is>
          <t>Планируется к внедрению</t>
        </is>
      </c>
      <c r="D855" s="45" t="inlineStr">
        <is>
          <t>Технологии импортозамещения и реновация</t>
        </is>
      </c>
      <c r="E855" s="15" t="inlineStr">
        <is>
          <t>Блок капитального строительства</t>
        </is>
      </c>
      <c r="F855" s="46" t="inlineStr">
        <is>
          <t>-</t>
        </is>
      </c>
      <c r="G855"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6" hidden="1" ht="25.5" customHeight="1">
      <c r="A856" s="44" t="inlineStr">
        <is>
          <t>Реновация АСУ ТП ВРУ-2 КС2 НМЗ (ЗФ)</t>
        </is>
      </c>
      <c r="B856" s="22" t="inlineStr">
        <is>
          <t>Реализуется</t>
        </is>
      </c>
      <c r="C856" s="9" t="inlineStr">
        <is>
          <t>Планируется к внедрению</t>
        </is>
      </c>
      <c r="D856" s="45" t="inlineStr">
        <is>
          <t>Технологии импортозамещения и реновация</t>
        </is>
      </c>
      <c r="E856" s="15" t="inlineStr">
        <is>
          <t>Блок капитального строительства</t>
        </is>
      </c>
      <c r="F856" s="46" t="inlineStr">
        <is>
          <t>-</t>
        </is>
      </c>
      <c r="G856"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7" hidden="1" ht="25.5" customHeight="1">
      <c r="A857" s="44" t="inlineStr">
        <is>
          <t>Реновация АСУ ТП ВРУ-3 КС1 НМЗ (ЗФ)</t>
        </is>
      </c>
      <c r="B857" s="22" t="inlineStr">
        <is>
          <t>Реализуется</t>
        </is>
      </c>
      <c r="C857" s="9" t="inlineStr">
        <is>
          <t>Планируется к внедрению</t>
        </is>
      </c>
      <c r="D857" s="45" t="inlineStr">
        <is>
          <t>Технологии импортозамещения и реновация</t>
        </is>
      </c>
      <c r="E857" s="15" t="inlineStr">
        <is>
          <t>Блок капитального строительства</t>
        </is>
      </c>
      <c r="F857" s="46" t="inlineStr">
        <is>
          <t>-</t>
        </is>
      </c>
      <c r="G857"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58" hidden="1" ht="25.5" customHeight="1">
      <c r="A858" s="44" t="inlineStr">
        <is>
          <t>Реновация АСУ ТП ВРУ-3 КС2 НМЗ (ЗФ)</t>
        </is>
      </c>
      <c r="B858" s="22" t="inlineStr">
        <is>
          <t>Реализуется</t>
        </is>
      </c>
      <c r="C858" s="9" t="inlineStr">
        <is>
          <t>Планируется к внедрению</t>
        </is>
      </c>
      <c r="D858" s="45" t="inlineStr">
        <is>
          <t>Технологии импортозамещения и реновация</t>
        </is>
      </c>
      <c r="E858" s="15" t="inlineStr">
        <is>
          <t>Блок капитального строительства</t>
        </is>
      </c>
      <c r="F858" s="46" t="inlineStr">
        <is>
          <t>-</t>
        </is>
      </c>
      <c r="G858"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9" hidden="1" ht="25.5" customHeight="1">
      <c r="A859" s="44" t="inlineStr">
        <is>
          <t>Реновация АСУ ТП вспом. оборудования (ГРКБ)</t>
        </is>
      </c>
      <c r="B859" s="22" t="inlineStr">
        <is>
          <t>Реализуется</t>
        </is>
      </c>
      <c r="C859" s="9" t="inlineStr">
        <is>
          <t>Планируется к внедрению</t>
        </is>
      </c>
      <c r="D859" s="45" t="inlineStr">
        <is>
          <t>Технологии импортозамещения и реновация</t>
        </is>
      </c>
      <c r="E859" s="15" t="inlineStr">
        <is>
          <t>Блок СВП - Производственный директор</t>
        </is>
      </c>
      <c r="F859" s="46" t="inlineStr">
        <is>
          <t>-</t>
        </is>
      </c>
      <c r="G859"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60" hidden="1" ht="25.5" customHeight="1">
      <c r="A860" s="44" t="inlineStr">
        <is>
          <t>Реновация АСУ ТП ГРАРМ КГЭС (НТЭК)</t>
        </is>
      </c>
      <c r="B860" s="22" t="inlineStr">
        <is>
          <t>Реализуется</t>
        </is>
      </c>
      <c r="C860" s="9" t="inlineStr">
        <is>
          <t>Планируется к внедрению</t>
        </is>
      </c>
      <c r="D860" s="45" t="inlineStr">
        <is>
          <t>Технологии импортозамещения и реновация</t>
        </is>
      </c>
      <c r="E860" s="15" t="inlineStr">
        <is>
          <t>Блок СВП - Производственный директор</t>
        </is>
      </c>
      <c r="F860" s="46" t="inlineStr">
        <is>
          <t>-</t>
        </is>
      </c>
      <c r="G860"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61" hidden="1" ht="25.5" customHeight="1">
      <c r="A861" s="44" t="inlineStr">
        <is>
          <t>Реновация АСУ ТП КА-3 ТЭЦ-3 (НТЭК)</t>
        </is>
      </c>
      <c r="B861" s="22" t="inlineStr">
        <is>
          <t>Реализуется</t>
        </is>
      </c>
      <c r="C861" s="9" t="inlineStr">
        <is>
          <t>Планируется к внедрению</t>
        </is>
      </c>
      <c r="D861" s="45" t="inlineStr">
        <is>
          <t>Технологии импортозамещения и реновация</t>
        </is>
      </c>
      <c r="E861" s="15" t="inlineStr">
        <is>
          <t>Блок СВП - Производственный директор</t>
        </is>
      </c>
      <c r="F861" s="46" t="inlineStr">
        <is>
          <t>-</t>
        </is>
      </c>
      <c r="G861"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62" hidden="1" ht="25.5" customHeight="1">
      <c r="A862" s="44" t="inlineStr">
        <is>
          <t>Реновация АСУ ТП КА-4 ТЭЦ-3 (НТЭК)</t>
        </is>
      </c>
      <c r="B862" s="22" t="inlineStr">
        <is>
          <t>Реализуется</t>
        </is>
      </c>
      <c r="C862" s="9" t="inlineStr">
        <is>
          <t>Планируется к внедрению</t>
        </is>
      </c>
      <c r="D862" s="45" t="inlineStr">
        <is>
          <t>Технологии импортозамещения и реновация</t>
        </is>
      </c>
      <c r="E862" s="15" t="inlineStr">
        <is>
          <t>Блок СВП - Производственный директор</t>
        </is>
      </c>
      <c r="F862" s="46" t="inlineStr">
        <is>
          <t>-</t>
        </is>
      </c>
      <c r="G862"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63" hidden="1" ht="38.25" customHeight="1">
      <c r="A863" s="44" t="inlineStr">
        <is>
          <t>Реновация АСУ ТП ККД здание установки электроприводов (ГРКБ)</t>
        </is>
      </c>
      <c r="B863" s="22" t="inlineStr">
        <is>
          <t>Реализуется</t>
        </is>
      </c>
      <c r="C863" s="9" t="inlineStr">
        <is>
          <t>Планируется к внедрению</t>
        </is>
      </c>
      <c r="D863" s="45" t="inlineStr">
        <is>
          <t>Технологии импортозамещения и реновация</t>
        </is>
      </c>
      <c r="E863" s="15" t="inlineStr">
        <is>
          <t>Блок энергетики</t>
        </is>
      </c>
      <c r="F863" s="46" t="inlineStr">
        <is>
          <t>-</t>
        </is>
      </c>
      <c r="G863" t="inlineStr">
        <is>
          <t>Реновация АСУ ТП ККД (ГРКБ)</t>
        </is>
      </c>
    </row>
    <row r="864" hidden="1" ht="25.5" customHeight="1">
      <c r="A864" s="44" t="inlineStr">
        <is>
          <t>Реновация АСУ ТП ККД (ГРКБ)</t>
        </is>
      </c>
      <c r="B864" s="22" t="inlineStr">
        <is>
          <t>Реализуется</t>
        </is>
      </c>
      <c r="C864" s="9" t="inlineStr">
        <is>
          <t>Планируется к внедрению</t>
        </is>
      </c>
      <c r="D864" s="45" t="inlineStr">
        <is>
          <t>Технологии импортозамещения и реновация</t>
        </is>
      </c>
      <c r="E864" s="15" t="inlineStr">
        <is>
          <t>Блок СВП - Производственный директор</t>
        </is>
      </c>
      <c r="F864" s="46" t="inlineStr">
        <is>
          <t>-</t>
        </is>
      </c>
      <c r="G864"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65" hidden="1" ht="25.5" customHeight="1">
      <c r="A865" s="44" t="inlineStr">
        <is>
          <t>Реновация АСУ ТП конвейеров и питателей (ГРКБ)</t>
        </is>
      </c>
      <c r="B865" s="22" t="inlineStr">
        <is>
          <t>Реализуется</t>
        </is>
      </c>
      <c r="C865" s="9" t="inlineStr">
        <is>
          <t>Планируется к внедрению</t>
        </is>
      </c>
      <c r="D865" s="45" t="inlineStr">
        <is>
          <t>Технологии импортозамещения и реновация</t>
        </is>
      </c>
      <c r="E865" s="15" t="inlineStr">
        <is>
          <t>Блок СВП - Производственный директор</t>
        </is>
      </c>
      <c r="F865" s="46" t="inlineStr">
        <is>
          <t>-</t>
        </is>
      </c>
      <c r="G865"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66" hidden="1" ht="25.5" customHeight="1">
      <c r="A866" s="44" t="inlineStr">
        <is>
          <t>Реновация АСУ ТП КОС-25 (ГРКБ)</t>
        </is>
      </c>
      <c r="B866" s="22" t="inlineStr">
        <is>
          <t>Реализуется</t>
        </is>
      </c>
      <c r="C866" s="9" t="inlineStr">
        <is>
          <t>Планируется к внедрению</t>
        </is>
      </c>
      <c r="D866" s="45" t="inlineStr">
        <is>
          <t>Технологии импортозамещения и реновация</t>
        </is>
      </c>
      <c r="E866" s="15" t="inlineStr">
        <is>
          <t>Блок СВП - Производственный директор</t>
        </is>
      </c>
      <c r="F866" s="46" t="inlineStr">
        <is>
          <t>-</t>
        </is>
      </c>
      <c r="G866"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7" hidden="1" ht="25.5" customHeight="1">
      <c r="A867" s="44" t="inlineStr">
        <is>
          <t>Реновация АСУ ТП КОС-350 (ГРКБ)</t>
        </is>
      </c>
      <c r="B867" s="22" t="inlineStr">
        <is>
          <t>Реализуется</t>
        </is>
      </c>
      <c r="C867" s="9" t="inlineStr">
        <is>
          <t>Планируется к внедрению</t>
        </is>
      </c>
      <c r="D867" s="45" t="inlineStr">
        <is>
          <t>Технологии импортозамещения и реновация</t>
        </is>
      </c>
      <c r="E867" s="15" t="inlineStr">
        <is>
          <t>Блок СВП - Производственный директор</t>
        </is>
      </c>
      <c r="F867" s="46" t="inlineStr">
        <is>
          <t>-</t>
        </is>
      </c>
      <c r="G867"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8" hidden="1" ht="25.5" customHeight="1">
      <c r="A868" s="44" t="inlineStr">
        <is>
          <t>Реновация АСУ ТП КОС-446 (ГРКБ)</t>
        </is>
      </c>
      <c r="B868" s="22" t="inlineStr">
        <is>
          <t>Реализуется</t>
        </is>
      </c>
      <c r="C868" s="9" t="inlineStr">
        <is>
          <t>Планируется к внедрению</t>
        </is>
      </c>
      <c r="D868" s="45" t="inlineStr">
        <is>
          <t>Технологии импортозамещения и реновация</t>
        </is>
      </c>
      <c r="E868" s="15" t="inlineStr">
        <is>
          <t>Блок СВП - Производственный директор</t>
        </is>
      </c>
      <c r="F868" s="46" t="inlineStr">
        <is>
          <t>-</t>
        </is>
      </c>
      <c r="G868"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9" hidden="1" ht="25.5" customHeight="1">
      <c r="A869" s="44" t="inlineStr">
        <is>
          <t>Реновация АСУ ТП котла К1.1.2 (ГРКБ)</t>
        </is>
      </c>
      <c r="B869" s="22" t="inlineStr">
        <is>
          <t>Реализуется</t>
        </is>
      </c>
      <c r="C869" s="9" t="inlineStr">
        <is>
          <t>Планируется к внедрению</t>
        </is>
      </c>
      <c r="D869" s="45" t="inlineStr">
        <is>
          <t>Технологии импортозамещения и реновация</t>
        </is>
      </c>
      <c r="E869" s="15" t="inlineStr">
        <is>
          <t>Блок СВП - Производственный директор</t>
        </is>
      </c>
      <c r="F869" s="46" t="inlineStr">
        <is>
          <t>-</t>
        </is>
      </c>
      <c r="G869"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0" hidden="1" ht="25.5" customHeight="1">
      <c r="A870" s="44" t="inlineStr">
        <is>
          <t>Реновация АСУ ТП котла К1.1.3 (ГРКБ)</t>
        </is>
      </c>
      <c r="B870" s="22" t="inlineStr">
        <is>
          <t>Реализуется</t>
        </is>
      </c>
      <c r="C870" s="9" t="inlineStr">
        <is>
          <t>Планируется к внедрению</t>
        </is>
      </c>
      <c r="D870" s="45" t="inlineStr">
        <is>
          <t>Технологии импортозамещения и реновация</t>
        </is>
      </c>
      <c r="E870" s="15" t="inlineStr">
        <is>
          <t>Блок СВП - Производственный директор</t>
        </is>
      </c>
      <c r="F870" s="46" t="inlineStr">
        <is>
          <t>-</t>
        </is>
      </c>
      <c r="G870"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1" hidden="1" ht="25.5" customHeight="1">
      <c r="A871" s="44" t="inlineStr">
        <is>
          <t>Реновация АСУ ТП котлов № 1, 2, 3</t>
        </is>
      </c>
      <c r="B871" s="22" t="inlineStr">
        <is>
          <t>Реализуется</t>
        </is>
      </c>
      <c r="C871" s="9" t="inlineStr">
        <is>
          <t>Планируется к внедрению</t>
        </is>
      </c>
      <c r="D871" s="45" t="inlineStr">
        <is>
          <t>Технологии импортозамещения и реновация</t>
        </is>
      </c>
      <c r="E871" s="15" t="inlineStr">
        <is>
          <t>Блок СВП - Производственный директор</t>
        </is>
      </c>
      <c r="F871" s="46" t="inlineStr">
        <is>
          <t>-</t>
        </is>
      </c>
      <c r="G871"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72" hidden="1" ht="25.5" customHeight="1">
      <c r="A872" s="44" t="inlineStr">
        <is>
          <t>Реновация АСУ ТП КО-1/2/5/6 ПУ-3 ПЦ-1 НМЗ (ЗФ)</t>
        </is>
      </c>
      <c r="B872" s="22" t="inlineStr">
        <is>
          <t>Реализуется</t>
        </is>
      </c>
      <c r="C872" s="9" t="inlineStr">
        <is>
          <t>Планируется к внедрению</t>
        </is>
      </c>
      <c r="D872" s="45" t="inlineStr">
        <is>
          <t>Технологии импортозамещения и реновация</t>
        </is>
      </c>
      <c r="E872" s="15" t="inlineStr">
        <is>
          <t>Блок СВП - Производственный директор</t>
        </is>
      </c>
      <c r="F872" s="46" t="inlineStr">
        <is>
          <t>-</t>
        </is>
      </c>
      <c r="G872" t="inlineStr">
        <is>
          <t>Реновация АСУ ТП КО-3/4 ПУ-3 ПЦ-1 НМЗ (ЗФ)</t>
        </is>
      </c>
    </row>
    <row r="873" hidden="1" ht="25.5" customHeight="1">
      <c r="A873" s="44" t="inlineStr">
        <is>
          <t>Реновация АСУ ТП КО-3/4 ПУ-3 ПЦ-1 НМЗ (ЗФ)</t>
        </is>
      </c>
      <c r="B873" s="22" t="inlineStr">
        <is>
          <t>Реализуется</t>
        </is>
      </c>
      <c r="C873" s="9" t="inlineStr">
        <is>
          <t>Планируется к внедрению</t>
        </is>
      </c>
      <c r="D873" s="45" t="inlineStr">
        <is>
          <t>Технологии импортозамещения и реновация</t>
        </is>
      </c>
      <c r="E873" s="15" t="inlineStr">
        <is>
          <t>Блок СВП - Производственный директор</t>
        </is>
      </c>
      <c r="F873" s="46" t="inlineStr">
        <is>
          <t>-</t>
        </is>
      </c>
      <c r="G873"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74" hidden="1" ht="25.5" customHeight="1">
      <c r="A874" s="44" t="inlineStr">
        <is>
          <t>Реновация АСУ ТП КТП ВЗБТ (ГРКБ)</t>
        </is>
      </c>
      <c r="B874" s="22" t="inlineStr">
        <is>
          <t>Реализуется</t>
        </is>
      </c>
      <c r="C874" s="9" t="inlineStr">
        <is>
          <t>Планируется к внедрению</t>
        </is>
      </c>
      <c r="D874" s="45" t="inlineStr">
        <is>
          <t>Технологии импортозамещения и реновация</t>
        </is>
      </c>
      <c r="E874" s="15" t="inlineStr">
        <is>
          <t>Блок СВП - Производственный директор</t>
        </is>
      </c>
      <c r="F874" s="46" t="inlineStr">
        <is>
          <t>-</t>
        </is>
      </c>
      <c r="G874"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75" hidden="1" ht="25.5" customHeight="1">
      <c r="A875" s="44" t="inlineStr">
        <is>
          <t>Реновация АСУ ТП КЭМЛ (ГРКБ)</t>
        </is>
      </c>
      <c r="B875" s="22" t="inlineStr">
        <is>
          <t>Реализуется</t>
        </is>
      </c>
      <c r="C875" s="9" t="inlineStr">
        <is>
          <t>Планируется к внедрению</t>
        </is>
      </c>
      <c r="D875" s="45" t="inlineStr">
        <is>
          <t>Технологии импортозамещения и реновация</t>
        </is>
      </c>
      <c r="E875" s="15" t="inlineStr">
        <is>
          <t>Блок СВП - Производственный директор</t>
        </is>
      </c>
      <c r="F875" s="46" t="inlineStr">
        <is>
          <t>-</t>
        </is>
      </c>
      <c r="G875"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76" hidden="1" ht="25.5" customHeight="1">
      <c r="A876" s="44" t="inlineStr">
        <is>
          <t>Реновация АСУ ТП мельниц ПСИ (ГРКБ)</t>
        </is>
      </c>
      <c r="B876" s="22" t="inlineStr">
        <is>
          <t>Реализуется</t>
        </is>
      </c>
      <c r="C876" s="9" t="inlineStr">
        <is>
          <t>Планируется к внедрению</t>
        </is>
      </c>
      <c r="D876" s="45" t="inlineStr">
        <is>
          <t>Технологии импортозамещения и реновация</t>
        </is>
      </c>
      <c r="E876" s="15" t="inlineStr">
        <is>
          <t>Блок СВП - Производственный директор</t>
        </is>
      </c>
      <c r="F876" s="46" t="inlineStr">
        <is>
          <t>-</t>
        </is>
      </c>
      <c r="G876"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77" hidden="1" ht="25.5" customHeight="1">
      <c r="A877" s="44" t="inlineStr">
        <is>
          <t>Реновация АСУ ТП напорных резервуаров (ГРКБ)</t>
        </is>
      </c>
      <c r="B877" s="22" t="inlineStr">
        <is>
          <t>Реализуется</t>
        </is>
      </c>
      <c r="C877" s="9" t="inlineStr">
        <is>
          <t>Планируется к внедрению</t>
        </is>
      </c>
      <c r="D877" s="45" t="inlineStr">
        <is>
          <t>Технологии импортозамещения и реновация</t>
        </is>
      </c>
      <c r="E877" s="15" t="inlineStr">
        <is>
          <t>Блок СВП - Производственный директор</t>
        </is>
      </c>
      <c r="F877" s="46" t="inlineStr">
        <is>
          <t>-</t>
        </is>
      </c>
      <c r="G877" t="inlineStr">
        <is>
          <t>Реновация АСУ ТП АСТ (ГРКБ)</t>
        </is>
      </c>
    </row>
    <row r="878" hidden="1" ht="25.5" customHeight="1">
      <c r="A878" s="44" t="inlineStr">
        <is>
          <t>Реновация АСУ ТП НСОВ-1 (ГРКБ)</t>
        </is>
      </c>
      <c r="B878" s="22" t="inlineStr">
        <is>
          <t>Реализуется</t>
        </is>
      </c>
      <c r="C878" s="9" t="inlineStr">
        <is>
          <t>Планируется к внедрению</t>
        </is>
      </c>
      <c r="D878" s="45" t="inlineStr">
        <is>
          <t>Технологии импортозамещения и реновация</t>
        </is>
      </c>
      <c r="E878" s="15" t="inlineStr">
        <is>
          <t>Блок СВП - Производственный директор</t>
        </is>
      </c>
      <c r="F878" s="46" t="inlineStr">
        <is>
          <t>-</t>
        </is>
      </c>
      <c r="G878"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79" hidden="1" ht="25.5" customHeight="1">
      <c r="A879" s="44" t="inlineStr">
        <is>
          <t>Реновация АСУ ТП НСОВ-2 (ГРКБ)</t>
        </is>
      </c>
      <c r="B879" s="22" t="inlineStr">
        <is>
          <t>Реализуется</t>
        </is>
      </c>
      <c r="C879" s="9" t="inlineStr">
        <is>
          <t>Планируется к внедрению</t>
        </is>
      </c>
      <c r="D879" s="45" t="inlineStr">
        <is>
          <t>Технологии импортозамещения и реновация</t>
        </is>
      </c>
      <c r="E879" s="15" t="inlineStr">
        <is>
          <t>Блок СВП - Производственный директор</t>
        </is>
      </c>
      <c r="F879" s="46" t="inlineStr">
        <is>
          <t>-</t>
        </is>
      </c>
      <c r="G879"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80" hidden="1" ht="25.5" customHeight="1">
      <c r="A880" s="44" t="inlineStr">
        <is>
          <t>Реновация АСУ ТП НСПТ (ГРКБ)</t>
        </is>
      </c>
      <c r="B880" s="22" t="inlineStr">
        <is>
          <t>Реализуется</t>
        </is>
      </c>
      <c r="C880" s="9" t="inlineStr">
        <is>
          <t>Планируется к внедрению</t>
        </is>
      </c>
      <c r="D880" s="45" t="inlineStr">
        <is>
          <t>Технологии импортозамещения и реновация</t>
        </is>
      </c>
      <c r="E880" s="15" t="inlineStr">
        <is>
          <t>Блок СВП - Производственный директор</t>
        </is>
      </c>
      <c r="F880" s="46" t="inlineStr">
        <is>
          <t>-</t>
        </is>
      </c>
      <c r="G880"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81" hidden="1" ht="25.5" customHeight="1">
      <c r="A881" s="44" t="inlineStr">
        <is>
          <t>Реновация АСУ ТП НСТВ-1. Водохранилище (ГРКБ)</t>
        </is>
      </c>
      <c r="B881" s="22" t="inlineStr">
        <is>
          <t>Реализуется</t>
        </is>
      </c>
      <c r="C881" s="9" t="inlineStr">
        <is>
          <t>Планируется к внедрению</t>
        </is>
      </c>
      <c r="D881" s="45" t="inlineStr">
        <is>
          <t>Технологии импортозамещения и реновация</t>
        </is>
      </c>
      <c r="E881" s="15" t="inlineStr">
        <is>
          <t>Блок корпоративной защиты</t>
        </is>
      </c>
      <c r="F881" s="46" t="inlineStr">
        <is>
          <t>-</t>
        </is>
      </c>
      <c r="G881" t="inlineStr">
        <is>
          <t>Реновация АСУ ТП НСТВ-2. ОФ (ГРКБ); Реновация Хранилище технологических данных (КГМК); Аналитическое хранилище для стройки</t>
        </is>
      </c>
    </row>
    <row r="882" hidden="1" ht="25.5" customHeight="1">
      <c r="A882" s="44" t="inlineStr">
        <is>
          <t>Реновация АСУ ТП НСТВ-2. ОФ (ГРКБ)</t>
        </is>
      </c>
      <c r="B882" s="22" t="inlineStr">
        <is>
          <t>Реализуется</t>
        </is>
      </c>
      <c r="C882" s="9" t="inlineStr">
        <is>
          <t>Планируется к внедрению</t>
        </is>
      </c>
      <c r="D882" s="45" t="inlineStr">
        <is>
          <t>Технологии импортозамещения и реновация</t>
        </is>
      </c>
      <c r="E882" s="15" t="inlineStr">
        <is>
          <t>Блок СВП - Производственный директор</t>
        </is>
      </c>
      <c r="F882" s="46" t="inlineStr">
        <is>
          <t>-</t>
        </is>
      </c>
      <c r="G882"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83" hidden="1" ht="25.5" customHeight="1">
      <c r="A883" s="44" t="inlineStr">
        <is>
          <t>Реновация АСУ ТП НСХПВ-2 (ГРКБ)</t>
        </is>
      </c>
      <c r="B883" s="22" t="inlineStr">
        <is>
          <t>Реализуется</t>
        </is>
      </c>
      <c r="C883" s="9" t="inlineStr">
        <is>
          <t>Планируется к внедрению</t>
        </is>
      </c>
      <c r="D883" s="45" t="inlineStr">
        <is>
          <t>Технологии импортозамещения и реновация</t>
        </is>
      </c>
      <c r="E883" s="15" t="inlineStr">
        <is>
          <t>Блок СВП - Производственный директор</t>
        </is>
      </c>
      <c r="F883" s="46" t="inlineStr">
        <is>
          <t>-</t>
        </is>
      </c>
      <c r="G883"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84" hidden="1" ht="25.5" customHeight="1">
      <c r="A884" s="44" t="inlineStr">
        <is>
          <t>Реновация АСУ ТП НСХПВ-3 (ГРКБ)</t>
        </is>
      </c>
      <c r="B884" s="22" t="inlineStr">
        <is>
          <t>Реализуется</t>
        </is>
      </c>
      <c r="C884" s="9" t="inlineStr">
        <is>
          <t>Планируется к внедрению</t>
        </is>
      </c>
      <c r="D884" s="45" t="inlineStr">
        <is>
          <t>Технологии импортозамещения и реновация</t>
        </is>
      </c>
      <c r="E884" s="15" t="inlineStr">
        <is>
          <t>Блок СВП - Производственный директор</t>
        </is>
      </c>
      <c r="F884" s="46" t="inlineStr">
        <is>
          <t>-</t>
        </is>
      </c>
      <c r="G884"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85" hidden="1" ht="25.5" customHeight="1">
      <c r="A885" s="44" t="inlineStr">
        <is>
          <t>Реновация АСУ ТП НСХПВ-4 (ГРКБ)</t>
        </is>
      </c>
      <c r="B885" s="22" t="inlineStr">
        <is>
          <t>Реализуется</t>
        </is>
      </c>
      <c r="C885" s="9" t="inlineStr">
        <is>
          <t>Планируется к внедрению</t>
        </is>
      </c>
      <c r="D885" s="45" t="inlineStr">
        <is>
          <t>Технологии импортозамещения и реновация</t>
        </is>
      </c>
      <c r="E885" s="15" t="inlineStr">
        <is>
          <t>Блок СВП - Производственный директор</t>
        </is>
      </c>
      <c r="F885" s="46" t="inlineStr">
        <is>
          <t>-</t>
        </is>
      </c>
      <c r="G885"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86" hidden="1" ht="25.5" customHeight="1">
      <c r="A886" s="44" t="inlineStr">
        <is>
          <t>Реновация АСУ ТП НС 18а НМЗ (ЗФ)</t>
        </is>
      </c>
      <c r="B886" s="22" t="inlineStr">
        <is>
          <t>Реализуется</t>
        </is>
      </c>
      <c r="C886" s="9" t="inlineStr">
        <is>
          <t>Планируется к внедрению</t>
        </is>
      </c>
      <c r="D886" s="45" t="inlineStr">
        <is>
          <t>Технологии импортозамещения и реновация</t>
        </is>
      </c>
      <c r="E886" s="15" t="inlineStr">
        <is>
          <t>Блок СВП - Производственный директор</t>
        </is>
      </c>
      <c r="F886" s="46" t="inlineStr">
        <is>
          <t>-</t>
        </is>
      </c>
      <c r="G886"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7" hidden="1" ht="25.5" customHeight="1">
      <c r="A887" s="44" t="inlineStr">
        <is>
          <t>Реновация АСУ ТП НС 18 НМЗ (ЗФ)</t>
        </is>
      </c>
      <c r="B887" s="22" t="inlineStr">
        <is>
          <t>Реализуется</t>
        </is>
      </c>
      <c r="C887" s="9" t="inlineStr">
        <is>
          <t>Планируется к внедрению</t>
        </is>
      </c>
      <c r="D887" s="45" t="inlineStr">
        <is>
          <t>Технологии импортозамещения и реновация</t>
        </is>
      </c>
      <c r="E887" s="15" t="inlineStr">
        <is>
          <t>Блок СВП - Производственный директор</t>
        </is>
      </c>
      <c r="F887" s="46" t="inlineStr">
        <is>
          <t>-</t>
        </is>
      </c>
      <c r="G887"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8" hidden="1" ht="25.5" customHeight="1">
      <c r="A888" s="44" t="inlineStr">
        <is>
          <t>Реновация АСУ ТП НС 19 НМЗ (ЗФ)</t>
        </is>
      </c>
      <c r="B888" s="22" t="inlineStr">
        <is>
          <t>Реализуется</t>
        </is>
      </c>
      <c r="C888" s="9" t="inlineStr">
        <is>
          <t>Планируется к внедрению</t>
        </is>
      </c>
      <c r="D888" s="45" t="inlineStr">
        <is>
          <t>Технологии импортозамещения и реновация</t>
        </is>
      </c>
      <c r="E888" s="15" t="inlineStr">
        <is>
          <t>Блок СВП - Производственный директор</t>
        </is>
      </c>
      <c r="F888" s="46" t="inlineStr">
        <is>
          <t>-</t>
        </is>
      </c>
      <c r="G888"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9" hidden="1" ht="25.5" customHeight="1">
      <c r="A889" s="44" t="inlineStr">
        <is>
          <t>Реновация АСУ ТП НС 20 НМЗ (ЗФ)</t>
        </is>
      </c>
      <c r="B889" s="22" t="inlineStr">
        <is>
          <t>Реализуется</t>
        </is>
      </c>
      <c r="C889" s="9" t="inlineStr">
        <is>
          <t>Планируется к внедрению</t>
        </is>
      </c>
      <c r="D889" s="45" t="inlineStr">
        <is>
          <t>Технологии импортозамещения и реновация</t>
        </is>
      </c>
      <c r="E889" s="15" t="inlineStr">
        <is>
          <t>Блок СВП - Производственный директор</t>
        </is>
      </c>
      <c r="F889" s="46" t="inlineStr">
        <is>
          <t>-</t>
        </is>
      </c>
      <c r="G889"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90" hidden="1" ht="25.5" customHeight="1">
      <c r="A890" s="44" t="inlineStr">
        <is>
          <t>Реновация АСУ ТП общей операторной. ГСМ (ГРКБ)</t>
        </is>
      </c>
      <c r="B890" s="22" t="inlineStr">
        <is>
          <t>Реализуется</t>
        </is>
      </c>
      <c r="C890" s="9" t="inlineStr">
        <is>
          <t>Планируется к внедрению</t>
        </is>
      </c>
      <c r="D890" s="45" t="inlineStr">
        <is>
          <t>Технологии импортозамещения и реновация</t>
        </is>
      </c>
      <c r="E890" s="15" t="inlineStr">
        <is>
          <t>Блок СВП - Производственный директор</t>
        </is>
      </c>
      <c r="F890" s="46" t="inlineStr">
        <is>
          <t>-</t>
        </is>
      </c>
      <c r="G890" t="inlineStr">
        <is>
          <t>Реновация АСУ ЭС КТП ГСМ (ГРКБ); Реновация АСУ ТП АСТ (ГРКБ)</t>
        </is>
      </c>
    </row>
    <row r="891" hidden="1" ht="38.25" customHeight="1">
      <c r="A891" s="44" t="inlineStr">
        <is>
          <t>Реновация АСУ ТП отделения сгущения магнетитового и медного концентратов (ГРКБ)</t>
        </is>
      </c>
      <c r="B891" s="22" t="inlineStr">
        <is>
          <t>Реализуется</t>
        </is>
      </c>
      <c r="C891" s="9" t="inlineStr">
        <is>
          <t>Планируется к внедрению</t>
        </is>
      </c>
      <c r="D891" s="45" t="inlineStr">
        <is>
          <t>Технологии импортозамещения и реновация</t>
        </is>
      </c>
      <c r="E891" s="15" t="inlineStr">
        <is>
          <t>Блок СВП - Производственный директор</t>
        </is>
      </c>
      <c r="F891" s="46" t="inlineStr">
        <is>
          <t>-</t>
        </is>
      </c>
      <c r="G891"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92" hidden="1" ht="25.5" customHeight="1">
      <c r="A892" s="44" t="inlineStr">
        <is>
          <t>Реновация АСУ ТП ОЭП 1 НМЗ (ЗФ)</t>
        </is>
      </c>
      <c r="B892" s="22" t="inlineStr">
        <is>
          <t>Реализуется</t>
        </is>
      </c>
      <c r="C892" s="9" t="inlineStr">
        <is>
          <t>Планируется к внедрению</t>
        </is>
      </c>
      <c r="D892" s="45" t="inlineStr">
        <is>
          <t>Технологии импортозамещения и реновация</t>
        </is>
      </c>
      <c r="E892" s="15" t="inlineStr">
        <is>
          <t>Блок СВП - Производственный директор</t>
        </is>
      </c>
      <c r="F892" s="46" t="inlineStr">
        <is>
          <t>-</t>
        </is>
      </c>
      <c r="G892"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3" hidden="1" ht="25.5" customHeight="1">
      <c r="A893" s="44" t="inlineStr">
        <is>
          <t>Реновация АСУ ТП ОЭП 2/4 НМЗ (ЗФ)</t>
        </is>
      </c>
      <c r="B893" s="22" t="inlineStr">
        <is>
          <t>Реализуется</t>
        </is>
      </c>
      <c r="C893" s="9" t="inlineStr">
        <is>
          <t>Планируется к внедрению</t>
        </is>
      </c>
      <c r="D893" s="45" t="inlineStr">
        <is>
          <t>Технологии импортозамещения и реновация</t>
        </is>
      </c>
      <c r="E893" s="15" t="inlineStr">
        <is>
          <t>Блок СВП - Производственный директор</t>
        </is>
      </c>
      <c r="F893" s="46" t="inlineStr">
        <is>
          <t>-</t>
        </is>
      </c>
      <c r="G893"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4" hidden="1" ht="25.5" customHeight="1">
      <c r="A894" s="44" t="inlineStr">
        <is>
          <t>Реновация АСУ ТП ОЭП 3 НМЗ (ЗФ)</t>
        </is>
      </c>
      <c r="B894" s="22" t="inlineStr">
        <is>
          <t>Реализуется</t>
        </is>
      </c>
      <c r="C894" s="9" t="inlineStr">
        <is>
          <t>Планируется к внедрению</t>
        </is>
      </c>
      <c r="D894" s="45" t="inlineStr">
        <is>
          <t>Технологии импортозамещения и реновация</t>
        </is>
      </c>
      <c r="E894" s="15" t="inlineStr">
        <is>
          <t>Блок СВП - Производственный директор</t>
        </is>
      </c>
      <c r="F894" s="46" t="inlineStr">
        <is>
          <t>-</t>
        </is>
      </c>
      <c r="G894"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5" hidden="1" ht="38.25" customHeight="1">
      <c r="A895" s="44" t="inlineStr">
        <is>
          <t>Реновация АСУ ТП питателей конвейерных галерей №2, №2а (ГРКБ)</t>
        </is>
      </c>
      <c r="B895" s="22" t="inlineStr">
        <is>
          <t>Реализуется</t>
        </is>
      </c>
      <c r="C895" s="9" t="inlineStr">
        <is>
          <t>Планируется к внедрению</t>
        </is>
      </c>
      <c r="D895" s="45" t="inlineStr">
        <is>
          <t>Технологии импортозамещения и реновация</t>
        </is>
      </c>
      <c r="E895" s="15" t="inlineStr">
        <is>
          <t>Блок СВП - Производственный директор</t>
        </is>
      </c>
      <c r="F895" s="46" t="inlineStr">
        <is>
          <t>-</t>
        </is>
      </c>
      <c r="G895" t="inlineStr">
        <is>
          <t>Реновация АСУ ТП конвейеров и питателей (ГРКБ); Анализ состояния конвейерных лент</t>
        </is>
      </c>
    </row>
    <row r="896" hidden="1" ht="25.5" customHeight="1">
      <c r="A896" s="44" t="inlineStr">
        <is>
          <t>Реновация АСУ ТП ПКПЦ НМЗ (ЗФ)</t>
        </is>
      </c>
      <c r="B896" s="22" t="inlineStr">
        <is>
          <t>Реализуется</t>
        </is>
      </c>
      <c r="C896" s="9" t="inlineStr">
        <is>
          <t>Планируется к внедрению</t>
        </is>
      </c>
      <c r="D896" s="45" t="inlineStr">
        <is>
          <t>Технологии импортозамещения и реновация</t>
        </is>
      </c>
      <c r="E896" s="15" t="inlineStr">
        <is>
          <t>Блок СВП - Производственный директор</t>
        </is>
      </c>
      <c r="F896" s="46" t="inlineStr">
        <is>
          <t>-</t>
        </is>
      </c>
      <c r="G89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97" hidden="1" ht="25.5" customHeight="1">
      <c r="A897" s="44" t="inlineStr">
        <is>
          <t>Реновация АСУ ТП пожарное депо с ВГСЧ (ГРКБ)</t>
        </is>
      </c>
      <c r="B897" s="22" t="inlineStr">
        <is>
          <t>Реализуется</t>
        </is>
      </c>
      <c r="C897" s="9" t="inlineStr">
        <is>
          <t>Планируется к внедрению</t>
        </is>
      </c>
      <c r="D897" s="45" t="inlineStr">
        <is>
          <t>Технологии импортозамещения и реновация</t>
        </is>
      </c>
      <c r="E897" s="15" t="inlineStr">
        <is>
          <t>Блок СВП - Производственный директор</t>
        </is>
      </c>
      <c r="F897" s="46" t="inlineStr">
        <is>
          <t>-</t>
        </is>
      </c>
      <c r="G897" t="inlineStr">
        <is>
          <t>Реновация АСУ ТП АСТ (ГРКБ)</t>
        </is>
      </c>
    </row>
    <row r="898" hidden="1" ht="25.5" customHeight="1">
      <c r="A898" s="44" t="inlineStr">
        <is>
          <t>Реновация АСУ ТП полигон ТБО (ГРКБ)</t>
        </is>
      </c>
      <c r="B898" s="22" t="inlineStr">
        <is>
          <t>Реализуется</t>
        </is>
      </c>
      <c r="C898" s="9" t="inlineStr">
        <is>
          <t>Планируется к внедрению</t>
        </is>
      </c>
      <c r="D898" s="45" t="inlineStr">
        <is>
          <t>Технологии импортозамещения и реновация</t>
        </is>
      </c>
      <c r="E898" s="15" t="inlineStr">
        <is>
          <t>Блок СВП - Производственный директор</t>
        </is>
      </c>
      <c r="F898" s="46" t="inlineStr">
        <is>
          <t>-</t>
        </is>
      </c>
      <c r="G89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99" hidden="1" ht="25.5" customHeight="1">
      <c r="A899" s="44" t="inlineStr">
        <is>
          <t>Реновация АСУ ТП продуктовой НС ДТ (ГРКБ)</t>
        </is>
      </c>
      <c r="B899" s="22" t="inlineStr">
        <is>
          <t>Реализуется</t>
        </is>
      </c>
      <c r="C899" s="9" t="inlineStr">
        <is>
          <t>Планируется к внедрению</t>
        </is>
      </c>
      <c r="D899" s="45" t="inlineStr">
        <is>
          <t>Технологии импортозамещения и реновация</t>
        </is>
      </c>
      <c r="E899" s="15" t="inlineStr">
        <is>
          <t>Блок СВП - Производственный директор</t>
        </is>
      </c>
      <c r="F899" s="46" t="inlineStr">
        <is>
          <t>-</t>
        </is>
      </c>
      <c r="G899"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900" hidden="1" ht="25.5" customHeight="1">
      <c r="A900" s="44" t="inlineStr">
        <is>
          <t>Реновация АСУ ТП реагентного участка (ГРКБ)</t>
        </is>
      </c>
      <c r="B900" s="22" t="inlineStr">
        <is>
          <t>Реализуется</t>
        </is>
      </c>
      <c r="C900" s="9" t="inlineStr">
        <is>
          <t>Планируется к внедрению</t>
        </is>
      </c>
      <c r="D900" s="45" t="inlineStr">
        <is>
          <t>Технологии импортозамещения и реновация</t>
        </is>
      </c>
      <c r="E900" s="15" t="inlineStr">
        <is>
          <t>Блок СВП - Производственный директор</t>
        </is>
      </c>
      <c r="F900" s="46" t="inlineStr">
        <is>
          <t>-</t>
        </is>
      </c>
      <c r="G900"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901" hidden="1" ht="25.5" customHeight="1">
      <c r="A901" s="44" t="inlineStr">
        <is>
          <t>Реновация АСУ ТП РЧВ КГЭС (НТЭК)</t>
        </is>
      </c>
      <c r="B901" s="22" t="inlineStr">
        <is>
          <t>Реализуется</t>
        </is>
      </c>
      <c r="C901" s="9" t="inlineStr">
        <is>
          <t>Планируется к внедрению</t>
        </is>
      </c>
      <c r="D901" s="45" t="inlineStr">
        <is>
          <t>Технологии импортозамещения и реновация</t>
        </is>
      </c>
      <c r="E901" s="15" t="inlineStr">
        <is>
          <t>Блок СВП - Производственный директор</t>
        </is>
      </c>
      <c r="F901" s="46" t="inlineStr">
        <is>
          <t>-</t>
        </is>
      </c>
      <c r="G901"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902" hidden="1" ht="25.5" customHeight="1">
      <c r="A902" s="44" t="inlineStr">
        <is>
          <t>Реновация АСУ ТП Силосного склада (ГРКБ)</t>
        </is>
      </c>
      <c r="B902" s="22" t="inlineStr">
        <is>
          <t>Реализуется</t>
        </is>
      </c>
      <c r="C902" s="9" t="inlineStr">
        <is>
          <t>Планируется к внедрению</t>
        </is>
      </c>
      <c r="D902" s="45" t="inlineStr">
        <is>
          <t>Технологии импортозамещения и реновация</t>
        </is>
      </c>
      <c r="E902" s="15" t="inlineStr">
        <is>
          <t>Блок СВП - Производственный директор</t>
        </is>
      </c>
      <c r="F902" s="46" t="inlineStr">
        <is>
          <t>-</t>
        </is>
      </c>
      <c r="G902"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3" hidden="1" ht="25.5" customHeight="1">
      <c r="A903" s="44" t="inlineStr">
        <is>
          <t>Реновация АСУ ТП склада масел (ГРКБ)</t>
        </is>
      </c>
      <c r="B903" s="22" t="inlineStr">
        <is>
          <t>Реализуется</t>
        </is>
      </c>
      <c r="C903" s="9" t="inlineStr">
        <is>
          <t>Планируется к внедрению</t>
        </is>
      </c>
      <c r="D903" s="45" t="inlineStr">
        <is>
          <t>Технологии импортозамещения и реновация</t>
        </is>
      </c>
      <c r="E903" s="15" t="inlineStr">
        <is>
          <t>Блок СВП - Производственный директор</t>
        </is>
      </c>
      <c r="F903" s="46" t="inlineStr">
        <is>
          <t>-</t>
        </is>
      </c>
      <c r="G903"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4" hidden="1" ht="25.5" customHeight="1">
      <c r="A904" s="44" t="inlineStr">
        <is>
          <t>Реновация АСУ ТП склада песка (ГРКБ)</t>
        </is>
      </c>
      <c r="B904" s="22" t="inlineStr">
        <is>
          <t>Реализуется</t>
        </is>
      </c>
      <c r="C904" s="9" t="inlineStr">
        <is>
          <t>Планируется к внедрению</t>
        </is>
      </c>
      <c r="D904" s="45" t="inlineStr">
        <is>
          <t>Технологии импортозамещения и реновация</t>
        </is>
      </c>
      <c r="E904" s="15" t="inlineStr">
        <is>
          <t>Блок СВП - Производственный директор</t>
        </is>
      </c>
      <c r="F904" s="46" t="inlineStr">
        <is>
          <t>-</t>
        </is>
      </c>
      <c r="G904"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5" hidden="1" ht="25.5" customHeight="1">
      <c r="A905" s="44" t="inlineStr">
        <is>
          <t>Реновация АСУ ТП склада Mt концентрата (ГРКБ)</t>
        </is>
      </c>
      <c r="B905" s="22" t="inlineStr">
        <is>
          <t>Реализуется</t>
        </is>
      </c>
      <c r="C905" s="9" t="inlineStr">
        <is>
          <t>Планируется к внедрению</t>
        </is>
      </c>
      <c r="D905" s="45" t="inlineStr">
        <is>
          <t>Технологии импортозамещения и реновация</t>
        </is>
      </c>
      <c r="E905" s="15" t="inlineStr">
        <is>
          <t>Блок СВП - Производственный директор</t>
        </is>
      </c>
      <c r="F905" s="46" t="inlineStr">
        <is>
          <t>-</t>
        </is>
      </c>
      <c r="G905"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906" hidden="1" ht="25.5" customHeight="1">
      <c r="A906" s="44" t="inlineStr">
        <is>
          <t>Реновация АСУ ТП СС ЦПЭС-1 НМЗ (ЗФ)</t>
        </is>
      </c>
      <c r="B906" s="22" t="inlineStr">
        <is>
          <t>Реализуется</t>
        </is>
      </c>
      <c r="C906" s="9" t="inlineStr">
        <is>
          <t>Планируется к внедрению</t>
        </is>
      </c>
      <c r="D906" s="45" t="inlineStr">
        <is>
          <t>Технологии импортозамещения и реновация</t>
        </is>
      </c>
      <c r="E906" s="15" t="inlineStr">
        <is>
          <t>Блок СВП - Производственный директор</t>
        </is>
      </c>
      <c r="F906" s="46" t="inlineStr">
        <is>
          <t>-</t>
        </is>
      </c>
      <c r="G90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07" hidden="1" ht="25.5" customHeight="1">
      <c r="A907" s="44" t="inlineStr">
        <is>
          <t>Реновация АСУ ТП Сушильного склада (ГРКБ)</t>
        </is>
      </c>
      <c r="B907" s="22" t="inlineStr">
        <is>
          <t>Реализуется</t>
        </is>
      </c>
      <c r="C907" s="9" t="inlineStr">
        <is>
          <t>Планируется к внедрению</t>
        </is>
      </c>
      <c r="D907" s="45" t="inlineStr">
        <is>
          <t>Технологии импортозамещения и реновация</t>
        </is>
      </c>
      <c r="E907" s="15" t="inlineStr">
        <is>
          <t>Блок СВП - Производственный директор</t>
        </is>
      </c>
      <c r="F907" s="46" t="inlineStr">
        <is>
          <t>-</t>
        </is>
      </c>
      <c r="G907"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8" hidden="1" ht="25.5" customHeight="1">
      <c r="A908" s="44" t="inlineStr">
        <is>
          <t>Реновация АСУ ТП ТГ-1 ТЭЦ-1 (НТЭК)</t>
        </is>
      </c>
      <c r="B908" s="22" t="inlineStr">
        <is>
          <t>Реализуется</t>
        </is>
      </c>
      <c r="C908" s="9" t="inlineStr">
        <is>
          <t>Планируется к внедрению</t>
        </is>
      </c>
      <c r="D908" s="45" t="inlineStr">
        <is>
          <t>Технологии импортозамещения и реновация</t>
        </is>
      </c>
      <c r="E908" s="15" t="inlineStr">
        <is>
          <t>Блок СВП - Производственный директор</t>
        </is>
      </c>
      <c r="F908" s="46" t="inlineStr">
        <is>
          <t>-</t>
        </is>
      </c>
      <c r="G908"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909" hidden="1" ht="25.5" customHeight="1">
      <c r="A909" s="44" t="inlineStr">
        <is>
          <t>Реновация АСУ ТП ТГ-20 ТЭЦ-1 (НТЭК)</t>
        </is>
      </c>
      <c r="B909" s="22" t="inlineStr">
        <is>
          <t>Реализуется</t>
        </is>
      </c>
      <c r="C909" s="9" t="inlineStr">
        <is>
          <t>Планируется к внедрению</t>
        </is>
      </c>
      <c r="D909" s="45" t="inlineStr">
        <is>
          <t>Технологии импортозамещения и реновация</t>
        </is>
      </c>
      <c r="E909" s="15" t="inlineStr">
        <is>
          <t>Блок СВП - Производственный директор</t>
        </is>
      </c>
      <c r="F909" s="46" t="inlineStr">
        <is>
          <t>-</t>
        </is>
      </c>
      <c r="G909"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910" hidden="1" ht="25.5" customHeight="1">
      <c r="A910" s="44" t="inlineStr">
        <is>
          <t>Реновация АСУ ТП тракта топливоподачи (ГРКБ)</t>
        </is>
      </c>
      <c r="B910" s="22" t="inlineStr">
        <is>
          <t>Реализуется</t>
        </is>
      </c>
      <c r="C910" s="9" t="inlineStr">
        <is>
          <t>Планируется к внедрению</t>
        </is>
      </c>
      <c r="D910" s="45" t="inlineStr">
        <is>
          <t>Технологии импортозамещения и реновация</t>
        </is>
      </c>
      <c r="E910" s="15" t="inlineStr">
        <is>
          <t>Блок СВП - Производственный директор</t>
        </is>
      </c>
      <c r="F910" s="46" t="inlineStr">
        <is>
          <t>-</t>
        </is>
      </c>
    </row>
    <row r="911" hidden="1" ht="25.5" customHeight="1">
      <c r="A911" s="44" t="inlineStr">
        <is>
          <t>Реновация АСУ ТП УОМК (ГРКБ)</t>
        </is>
      </c>
      <c r="B911" s="22" t="inlineStr">
        <is>
          <t>Реализуется</t>
        </is>
      </c>
      <c r="C911" s="9" t="inlineStr">
        <is>
          <t>Планируется к внедрению</t>
        </is>
      </c>
      <c r="D911" s="45" t="inlineStr">
        <is>
          <t>Технологии импортозамещения и реновация</t>
        </is>
      </c>
      <c r="E911" s="15" t="inlineStr">
        <is>
          <t>Блок СВП - Производственный директор</t>
        </is>
      </c>
      <c r="F911" s="46" t="inlineStr">
        <is>
          <t>-</t>
        </is>
      </c>
      <c r="G91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2" hidden="1" ht="38.25" customHeight="1">
      <c r="A912" s="44" t="inlineStr">
        <is>
          <t>Реновация АСУ ТП участка гравитационного обогащения Au концентрата (ГРКБ)</t>
        </is>
      </c>
      <c r="B912" s="22" t="inlineStr">
        <is>
          <t>Реализуется</t>
        </is>
      </c>
      <c r="C912" s="9" t="inlineStr">
        <is>
          <t>Планируется к внедрению</t>
        </is>
      </c>
      <c r="D912" s="45" t="inlineStr">
        <is>
          <t>Технологии импортозамещения и реновация</t>
        </is>
      </c>
      <c r="E912" s="15" t="inlineStr">
        <is>
          <t>Блок СВП - Производственный директор</t>
        </is>
      </c>
      <c r="F912" s="46" t="inlineStr">
        <is>
          <t>-</t>
        </is>
      </c>
      <c r="G912"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13" hidden="1" ht="38.25" customHeight="1">
      <c r="A913" s="44" t="inlineStr">
        <is>
          <t>Реновация АСУ ТП участка доизмельчения Cu концентрата (ГРКБ)</t>
        </is>
      </c>
      <c r="B913" s="22" t="inlineStr">
        <is>
          <t>Реализуется</t>
        </is>
      </c>
      <c r="C913" s="9" t="inlineStr">
        <is>
          <t>Планируется к внедрению</t>
        </is>
      </c>
      <c r="D913" s="45" t="inlineStr">
        <is>
          <t>Технологии импортозамещения и реновация</t>
        </is>
      </c>
      <c r="E913" s="15" t="inlineStr">
        <is>
          <t>Блок СВП - Производственный директор</t>
        </is>
      </c>
      <c r="F913" s="46" t="inlineStr">
        <is>
          <t>-</t>
        </is>
      </c>
      <c r="G913"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14" hidden="1" ht="25.5" customHeight="1">
      <c r="A914" s="44" t="inlineStr">
        <is>
          <t>Реновация АСУ ТП участка магнитной сепарации (ГРКБ)</t>
        </is>
      </c>
      <c r="B914" s="22" t="inlineStr">
        <is>
          <t>Реализуется</t>
        </is>
      </c>
      <c r="C914" s="9" t="inlineStr">
        <is>
          <t>Планируется к внедрению</t>
        </is>
      </c>
      <c r="D914" s="45" t="inlineStr">
        <is>
          <t>Технологии импортозамещения и реновация</t>
        </is>
      </c>
      <c r="E914" s="15" t="inlineStr">
        <is>
          <t>Блок СВП - Производственный директор</t>
        </is>
      </c>
      <c r="F914" s="46" t="inlineStr">
        <is>
          <t>-</t>
        </is>
      </c>
      <c r="G914"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15" hidden="1" ht="25.5" customHeight="1">
      <c r="A915" s="44" t="inlineStr">
        <is>
          <t>Реновация АСУ ТП участка сгущения хвостов (ГРКБ)</t>
        </is>
      </c>
      <c r="B915" s="22" t="inlineStr">
        <is>
          <t>Реализуется</t>
        </is>
      </c>
      <c r="C915" s="9" t="inlineStr">
        <is>
          <t>Планируется к внедрению</t>
        </is>
      </c>
      <c r="D915" s="45" t="inlineStr">
        <is>
          <t>Технологии импортозамещения и реновация</t>
        </is>
      </c>
      <c r="E915" s="15" t="inlineStr">
        <is>
          <t>Блок СВП - Производственный директор</t>
        </is>
      </c>
      <c r="F915" s="46" t="inlineStr">
        <is>
          <t>-</t>
        </is>
      </c>
      <c r="G915"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16" hidden="1" ht="38.25" customHeight="1">
      <c r="A916" s="44" t="inlineStr">
        <is>
          <t>Реновация АСУ ТП участка фильтрации Cu концентрата (ГРКБ)</t>
        </is>
      </c>
      <c r="B916" s="22" t="inlineStr">
        <is>
          <t>Реализуется</t>
        </is>
      </c>
      <c r="C916" s="9" t="inlineStr">
        <is>
          <t>Планируется к внедрению</t>
        </is>
      </c>
      <c r="D916" s="45" t="inlineStr">
        <is>
          <t>Технологии импортозамещения и реновация</t>
        </is>
      </c>
      <c r="E916" s="15" t="inlineStr">
        <is>
          <t>Блок СВП - Производственный директор</t>
        </is>
      </c>
      <c r="F916" s="46" t="inlineStr">
        <is>
          <t>-</t>
        </is>
      </c>
      <c r="G916"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7" hidden="1" ht="38.25" customHeight="1">
      <c r="A917" s="44" t="inlineStr">
        <is>
          <t>Реновация АСУ ТП участка фильтрации Mt концентрата (ГРКБ)</t>
        </is>
      </c>
      <c r="B917" s="22" t="inlineStr">
        <is>
          <t>Реализуется</t>
        </is>
      </c>
      <c r="C917" s="9" t="inlineStr">
        <is>
          <t>Планируется к внедрению</t>
        </is>
      </c>
      <c r="D917" s="45" t="inlineStr">
        <is>
          <t>Технологии импортозамещения и реновация</t>
        </is>
      </c>
      <c r="E917" s="15" t="inlineStr">
        <is>
          <t>Блок СВП - Производственный директор</t>
        </is>
      </c>
      <c r="F917" s="46" t="inlineStr">
        <is>
          <t>-</t>
        </is>
      </c>
      <c r="G917"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8" hidden="1" ht="25.5" customHeight="1">
      <c r="A918" s="44" t="inlineStr">
        <is>
          <t>Реновация АСУ ТП участка флотации (ГРКБ)</t>
        </is>
      </c>
      <c r="B918" s="22" t="inlineStr">
        <is>
          <t>Реализуется</t>
        </is>
      </c>
      <c r="C918" s="9" t="inlineStr">
        <is>
          <t>Планируется к внедрению</t>
        </is>
      </c>
      <c r="D918" s="45" t="inlineStr">
        <is>
          <t>Технологии импортозамещения и реновация</t>
        </is>
      </c>
      <c r="E918" s="15" t="inlineStr">
        <is>
          <t>Блок СВП - Производственный директор</t>
        </is>
      </c>
      <c r="F918" s="46" t="inlineStr">
        <is>
          <t>-</t>
        </is>
      </c>
      <c r="G918"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19" hidden="1" ht="25.5" customHeight="1">
      <c r="A919" s="44" t="inlineStr">
        <is>
          <t>Реновация АСУ ТП ХАДТ ТЭЦ-3 (НТЭК)</t>
        </is>
      </c>
      <c r="B919" s="22" t="inlineStr">
        <is>
          <t>Реализуется</t>
        </is>
      </c>
      <c r="C919" s="9" t="inlineStr">
        <is>
          <t>Планируется к внедрению</t>
        </is>
      </c>
      <c r="D919" s="45" t="inlineStr">
        <is>
          <t>Технологии импортозамещения и реновация</t>
        </is>
      </c>
      <c r="E919" s="15" t="inlineStr">
        <is>
          <t>Блок СВП - Производственный директор</t>
        </is>
      </c>
      <c r="F919" s="46" t="inlineStr">
        <is>
          <t>-</t>
        </is>
      </c>
      <c r="G919"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20" hidden="1" ht="25.5" customHeight="1">
      <c r="A920" s="44" t="inlineStr">
        <is>
          <t>Реновация АСУ ТП ХВО ТЭЦ-2 (НТЭК)</t>
        </is>
      </c>
      <c r="B920" s="22" t="inlineStr">
        <is>
          <t>Реализуется</t>
        </is>
      </c>
      <c r="C920" s="9" t="inlineStr">
        <is>
          <t>Планируется к внедрению</t>
        </is>
      </c>
      <c r="D920" s="45" t="inlineStr">
        <is>
          <t>Технологии импортозамещения и реновация</t>
        </is>
      </c>
      <c r="E920" s="15" t="inlineStr">
        <is>
          <t>Блок СВП - Производственный директор</t>
        </is>
      </c>
      <c r="F920" s="46" t="inlineStr">
        <is>
          <t>-</t>
        </is>
      </c>
      <c r="G920"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21" hidden="1" ht="25.5" customHeight="1">
      <c r="A921" s="44" t="inlineStr">
        <is>
          <t>Реновация АСУ ТП Цеха сушки (ГРКБ)</t>
        </is>
      </c>
      <c r="B921" s="22" t="inlineStr">
        <is>
          <t>Реализуется</t>
        </is>
      </c>
      <c r="C921" s="9" t="inlineStr">
        <is>
          <t>Планируется к внедрению</t>
        </is>
      </c>
      <c r="D921" s="45" t="inlineStr">
        <is>
          <t>Технологии импортозамещения и реновация</t>
        </is>
      </c>
      <c r="E921" s="15" t="inlineStr">
        <is>
          <t>Блок СВП - Производственный директор</t>
        </is>
      </c>
      <c r="F921" s="46" t="inlineStr">
        <is>
          <t>-</t>
        </is>
      </c>
      <c r="G92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22" hidden="1" ht="25.5" customHeight="1">
      <c r="A922" s="44" t="inlineStr">
        <is>
          <t>Реновация АСУ ТП ЦККиВ НМЗ (ЗФ)</t>
        </is>
      </c>
      <c r="B922" s="22" t="inlineStr">
        <is>
          <t>Реализуется</t>
        </is>
      </c>
      <c r="C922" s="9" t="inlineStr">
        <is>
          <t>Планируется к внедрению</t>
        </is>
      </c>
      <c r="D922" s="45" t="inlineStr">
        <is>
          <t>Технологии импортозамещения и реновация</t>
        </is>
      </c>
      <c r="E922" s="15" t="inlineStr">
        <is>
          <t>Блок СВП - Производственный директор</t>
        </is>
      </c>
      <c r="F922" s="46" t="inlineStr">
        <is>
          <t>-</t>
        </is>
      </c>
      <c r="G92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23" hidden="1" ht="25.5" customHeight="1">
      <c r="A923" s="44" t="inlineStr">
        <is>
          <t>Реновация АСУ ТП ЦНБ НМЗ (ЗФ)</t>
        </is>
      </c>
      <c r="B923" s="22" t="inlineStr">
        <is>
          <t>Реализуется</t>
        </is>
      </c>
      <c r="C923" s="9" t="inlineStr">
        <is>
          <t>Планируется к внедрению</t>
        </is>
      </c>
      <c r="D923" s="45" t="inlineStr">
        <is>
          <t>Технологии импортозамещения и реновация</t>
        </is>
      </c>
      <c r="E923" s="15" t="inlineStr">
        <is>
          <t>Блок СВП - Производственный директор</t>
        </is>
      </c>
      <c r="F923" s="46" t="inlineStr">
        <is>
          <t>-</t>
        </is>
      </c>
      <c r="G923"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24" hidden="1" ht="25.5" customHeight="1">
      <c r="A924" s="44" t="inlineStr">
        <is>
          <t>Реновация АСУ ТП ЦТП. ВП (ГРКБ)</t>
        </is>
      </c>
      <c r="B924" s="22" t="inlineStr">
        <is>
          <t>Реализуется</t>
        </is>
      </c>
      <c r="C924" s="9" t="inlineStr">
        <is>
          <t>Планируется к внедрению</t>
        </is>
      </c>
      <c r="D924" s="45" t="inlineStr">
        <is>
          <t>Технологии импортозамещения и реновация</t>
        </is>
      </c>
      <c r="E924" s="15" t="inlineStr">
        <is>
          <t>Блок СВП - Производственный директор</t>
        </is>
      </c>
      <c r="F924" s="46" t="inlineStr">
        <is>
          <t>-</t>
        </is>
      </c>
      <c r="G924"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5" hidden="1" ht="25.5" customHeight="1">
      <c r="A925" s="44" t="inlineStr">
        <is>
          <t>Реновация АСУ ТП ЦТП. ПБ (ГРКБ)</t>
        </is>
      </c>
      <c r="B925" s="22" t="inlineStr">
        <is>
          <t>Реализуется</t>
        </is>
      </c>
      <c r="C925" s="9" t="inlineStr">
        <is>
          <t>Планируется к внедрению</t>
        </is>
      </c>
      <c r="D925" s="45" t="inlineStr">
        <is>
          <t>Технологии импортозамещения и реновация</t>
        </is>
      </c>
      <c r="E925" s="15" t="inlineStr">
        <is>
          <t>Блок СВП - Производственный директор</t>
        </is>
      </c>
      <c r="F925" s="46" t="inlineStr">
        <is>
          <t>-</t>
        </is>
      </c>
      <c r="G925"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6" hidden="1" ht="25.5" customHeight="1">
      <c r="A926" s="44" t="inlineStr">
        <is>
          <t>Реновация АСУ ТП шаровых мельниц (ГРКБ)</t>
        </is>
      </c>
      <c r="B926" s="22" t="inlineStr">
        <is>
          <t>Реализуется</t>
        </is>
      </c>
      <c r="C926" s="9" t="inlineStr">
        <is>
          <t>Планируется к внедрению</t>
        </is>
      </c>
      <c r="D926" s="45" t="inlineStr">
        <is>
          <t>Технологии импортозамещения и реновация</t>
        </is>
      </c>
      <c r="E926" s="15" t="inlineStr">
        <is>
          <t>Блок СВП - Производственный директор</t>
        </is>
      </c>
      <c r="F926" s="46" t="inlineStr">
        <is>
          <t>-</t>
        </is>
      </c>
      <c r="G926"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27" hidden="1" ht="25.5" customHeight="1">
      <c r="A927" s="44" t="inlineStr">
        <is>
          <t>Реновация АСУ ТП Metso DNA/ Damatic XD НМЗ (ЗФ)</t>
        </is>
      </c>
      <c r="B927" s="22" t="inlineStr">
        <is>
          <t>Реализуется</t>
        </is>
      </c>
      <c r="C927" s="9" t="inlineStr">
        <is>
          <t>Планируется к внедрению</t>
        </is>
      </c>
      <c r="D927" s="45" t="inlineStr">
        <is>
          <t>Технологии импортозамещения и реновация</t>
        </is>
      </c>
      <c r="E927" s="15" t="inlineStr">
        <is>
          <t>Блок СВП - Производственный директор</t>
        </is>
      </c>
      <c r="F927" s="46" t="inlineStr">
        <is>
          <t>-</t>
        </is>
      </c>
    </row>
    <row r="928" hidden="1" ht="38.25" customHeight="1">
      <c r="A928" s="44" t="inlineStr">
        <is>
          <t>Реновация АСУ турбокомпрессорной р.Скалистый (ЗФ)</t>
        </is>
      </c>
      <c r="B928" s="22" t="inlineStr">
        <is>
          <t>Реализуется</t>
        </is>
      </c>
      <c r="C928" s="9" t="inlineStr">
        <is>
          <t>Планируется к внедрению</t>
        </is>
      </c>
      <c r="D928" s="45" t="inlineStr">
        <is>
          <t>Технологии импортозамещения и реновация</t>
        </is>
      </c>
      <c r="E928" s="15" t="inlineStr">
        <is>
          <t>Блок СВП - Производственный директор</t>
        </is>
      </c>
      <c r="F928" s="46" t="inlineStr">
        <is>
          <t>-</t>
        </is>
      </c>
      <c r="G928"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29" hidden="1" ht="25.5" customHeight="1">
      <c r="A929" s="44" t="inlineStr">
        <is>
          <t>Реновация АСУ УВ ш.Ангидрит (НОК)</t>
        </is>
      </c>
      <c r="B929" s="22" t="inlineStr">
        <is>
          <t>Реализуется</t>
        </is>
      </c>
      <c r="C929" s="9" t="inlineStr">
        <is>
          <t>Планируется к внедрению</t>
        </is>
      </c>
      <c r="D929" s="45" t="inlineStr">
        <is>
          <t>Технологии импортозамещения и реновация</t>
        </is>
      </c>
      <c r="E929" s="15" t="inlineStr">
        <is>
          <t>Блок СВП - Производственный директор</t>
        </is>
      </c>
      <c r="F929" s="46" t="inlineStr">
        <is>
          <t>-</t>
        </is>
      </c>
      <c r="G929"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0" hidden="1" ht="25.5" customHeight="1">
      <c r="A930" s="44" t="inlineStr">
        <is>
          <t>Реновация АСУ УК ш.Ангидрит (НОК)</t>
        </is>
      </c>
      <c r="B930" s="22" t="inlineStr">
        <is>
          <t>Реализуется</t>
        </is>
      </c>
      <c r="C930" s="9" t="inlineStr">
        <is>
          <t>Планируется к внедрению</t>
        </is>
      </c>
      <c r="D930" s="45" t="inlineStr">
        <is>
          <t>Технологии импортозамещения и реновация</t>
        </is>
      </c>
      <c r="E930" s="15" t="inlineStr">
        <is>
          <t>Блок СВП - Производственный директор</t>
        </is>
      </c>
      <c r="F930" s="46" t="inlineStr">
        <is>
          <t>-</t>
        </is>
      </c>
      <c r="G930"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1" hidden="1" ht="38.25" customHeight="1">
      <c r="A931" s="44" t="inlineStr">
        <is>
          <t>Реновация АСУ управления горелками на котле ТП-13А, ст. №5, ТЭЦ-2 (НТЭК)</t>
        </is>
      </c>
      <c r="B931" s="22" t="inlineStr">
        <is>
          <t>Реализуется</t>
        </is>
      </c>
      <c r="C931" s="9" t="inlineStr">
        <is>
          <t>Планируется к внедрению</t>
        </is>
      </c>
      <c r="D931" s="45" t="inlineStr">
        <is>
          <t>Технологии импортозамещения и реновация</t>
        </is>
      </c>
      <c r="E931" s="15" t="inlineStr">
        <is>
          <t>Блок СВП - Производственный директор</t>
        </is>
      </c>
      <c r="F931" s="46" t="inlineStr">
        <is>
          <t>-</t>
        </is>
      </c>
      <c r="G931"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2" hidden="1" ht="38.25" customHeight="1">
      <c r="A932" s="44" t="inlineStr">
        <is>
          <t>Реновация АСУ управления горелками на котле ТП-13А, ст. №6, ТЭЦ-2 (НТЭК)</t>
        </is>
      </c>
      <c r="B932" s="22" t="inlineStr">
        <is>
          <t>Реализуется</t>
        </is>
      </c>
      <c r="C932" s="9" t="inlineStr">
        <is>
          <t>Планируется к внедрению</t>
        </is>
      </c>
      <c r="D932" s="45" t="inlineStr">
        <is>
          <t>Технологии импортозамещения и реновация</t>
        </is>
      </c>
      <c r="E932" s="15" t="inlineStr">
        <is>
          <t>Блок СВП - Производственный директор</t>
        </is>
      </c>
      <c r="F932" s="46" t="inlineStr">
        <is>
          <t>-</t>
        </is>
      </c>
      <c r="G932"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3" hidden="1" ht="25.5" customHeight="1">
      <c r="A933" s="44" t="inlineStr">
        <is>
          <t>Реновация АСУ УССНР ЦЭН (КГМК)</t>
        </is>
      </c>
      <c r="B933" s="22" t="inlineStr">
        <is>
          <t>Реализуется</t>
        </is>
      </c>
      <c r="C933" s="9" t="inlineStr">
        <is>
          <t>Планируется к внедрению</t>
        </is>
      </c>
      <c r="D933" s="45" t="inlineStr">
        <is>
          <t>Технологии импортозамещения и реновация</t>
        </is>
      </c>
      <c r="E933" s="15" t="inlineStr">
        <is>
          <t>Блок СВП - Производственный директор</t>
        </is>
      </c>
      <c r="F933" s="46" t="inlineStr">
        <is>
          <t>-</t>
        </is>
      </c>
      <c r="G933"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34" hidden="1" ht="38.25" customHeight="1">
      <c r="A934" s="44" t="inlineStr">
        <is>
          <t>Реновация АСУ электрофильтрами АТУ-1 ЦЗ (НОК)</t>
        </is>
      </c>
      <c r="B934" s="22" t="inlineStr">
        <is>
          <t>Реализуется</t>
        </is>
      </c>
      <c r="C934" s="9" t="inlineStr">
        <is>
          <t>Планируется к внедрению</t>
        </is>
      </c>
      <c r="D934" s="45" t="inlineStr">
        <is>
          <t>Технологии импортозамещения и реновация</t>
        </is>
      </c>
      <c r="E934" s="15" t="inlineStr">
        <is>
          <t>Блок энергетики</t>
        </is>
      </c>
      <c r="F934" s="46" t="inlineStr">
        <is>
          <t>-</t>
        </is>
      </c>
      <c r="G934" t="inlineStr">
        <is>
          <t>Реновация АСУ электрофильтрами АТУ-2 ЦЗ (НОК); Реновация АСКУЭ ЦЗ (НОК)</t>
        </is>
      </c>
    </row>
    <row r="935" hidden="1" ht="38.25" customHeight="1">
      <c r="A935" s="44" t="inlineStr">
        <is>
          <t>Реновация АСУ электрофильтрами АТУ-2 ЦЗ (НОК)</t>
        </is>
      </c>
      <c r="B935" s="22" t="inlineStr">
        <is>
          <t>Реализуется</t>
        </is>
      </c>
      <c r="C935" s="9" t="inlineStr">
        <is>
          <t>Планируется к внедрению</t>
        </is>
      </c>
      <c r="D935" s="45" t="inlineStr">
        <is>
          <t>Технологии импортозамещения и реновация</t>
        </is>
      </c>
      <c r="E935" s="15" t="inlineStr">
        <is>
          <t>Блок энергетики</t>
        </is>
      </c>
      <c r="F935" s="46" t="inlineStr">
        <is>
          <t>-</t>
        </is>
      </c>
      <c r="G935" t="inlineStr">
        <is>
          <t>Реновация АСУ электрофильтрами АТУ-1 ЦЗ (НОК); Реновация АСКУЭ ЦЗ (НОК)</t>
        </is>
      </c>
    </row>
    <row r="936" hidden="1" ht="25.5" customHeight="1">
      <c r="A936" s="44" t="inlineStr">
        <is>
          <t>Реновация АСУ ЭС КТП ГСМ (ГРКБ)</t>
        </is>
      </c>
      <c r="B936" s="22" t="inlineStr">
        <is>
          <t>Реализуется</t>
        </is>
      </c>
      <c r="C936" s="9" t="inlineStr">
        <is>
          <t>Планируется к внедрению</t>
        </is>
      </c>
      <c r="D936" s="45" t="inlineStr">
        <is>
          <t>Технологии импортозамещения и реновация</t>
        </is>
      </c>
      <c r="E936" s="15" t="inlineStr">
        <is>
          <t>Блок СВП - Производственный директор</t>
        </is>
      </c>
      <c r="F936" s="46" t="inlineStr">
        <is>
          <t>-</t>
        </is>
      </c>
      <c r="G936"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37" hidden="1" ht="25.5" customHeight="1">
      <c r="A937" s="44" t="inlineStr">
        <is>
          <t>Реновация АСУ ЭС РТП-1 (ГРКБ)</t>
        </is>
      </c>
      <c r="B937" s="22" t="inlineStr">
        <is>
          <t>Реализуется</t>
        </is>
      </c>
      <c r="C937" s="9" t="inlineStr">
        <is>
          <t>Планируется к внедрению</t>
        </is>
      </c>
      <c r="D937" s="45" t="inlineStr">
        <is>
          <t>Технологии импортозамещения и реновация</t>
        </is>
      </c>
      <c r="E937" s="15" t="inlineStr">
        <is>
          <t>Блок СВП - Производственный директор</t>
        </is>
      </c>
      <c r="F937" s="46" t="inlineStr">
        <is>
          <t>-</t>
        </is>
      </c>
      <c r="G937"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38" hidden="1" ht="25.5" customHeight="1">
      <c r="A938" s="44" t="inlineStr">
        <is>
          <t>Реновация АСУ ЭС РТП-2 (ГРКБ)</t>
        </is>
      </c>
      <c r="B938" s="22" t="inlineStr">
        <is>
          <t>Реализуется</t>
        </is>
      </c>
      <c r="C938" s="9" t="inlineStr">
        <is>
          <t>Планируется к внедрению</t>
        </is>
      </c>
      <c r="D938" s="45" t="inlineStr">
        <is>
          <t>Технологии импортозамещения и реновация</t>
        </is>
      </c>
      <c r="E938" s="15" t="inlineStr">
        <is>
          <t>Блок СВП - Производственный директор</t>
        </is>
      </c>
      <c r="F938" s="46" t="inlineStr">
        <is>
          <t>-</t>
        </is>
      </c>
      <c r="G938"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39" hidden="1" ht="25.5" customHeight="1">
      <c r="A939" s="44" t="inlineStr">
        <is>
          <t>Реновация АСУ ЭС РТП-7 (ГРКБ)</t>
        </is>
      </c>
      <c r="B939" s="22" t="inlineStr">
        <is>
          <t>Реализуется</t>
        </is>
      </c>
      <c r="C939" s="9" t="inlineStr">
        <is>
          <t>Планируется к внедрению</t>
        </is>
      </c>
      <c r="D939" s="45" t="inlineStr">
        <is>
          <t>Технологии импортозамещения и реновация</t>
        </is>
      </c>
      <c r="E939" s="15" t="inlineStr">
        <is>
          <t>Блок СВП - Производственный директор</t>
        </is>
      </c>
      <c r="F939" s="46" t="inlineStr">
        <is>
          <t>-</t>
        </is>
      </c>
      <c r="G939"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40" hidden="1" ht="25.5" customHeight="1">
      <c r="A940" s="44" t="inlineStr">
        <is>
          <t>Реновация АСУ ЭС ТП-10 (ГРКБ)</t>
        </is>
      </c>
      <c r="B940" s="22" t="inlineStr">
        <is>
          <t>Реализуется</t>
        </is>
      </c>
      <c r="C940" s="9" t="inlineStr">
        <is>
          <t>Планируется к внедрению</t>
        </is>
      </c>
      <c r="D940" s="45" t="inlineStr">
        <is>
          <t>Технологии импортозамещения и реновация</t>
        </is>
      </c>
      <c r="E940" s="15" t="inlineStr">
        <is>
          <t>Блок СВП - Производственный директор</t>
        </is>
      </c>
      <c r="F940" s="46" t="inlineStr">
        <is>
          <t>-</t>
        </is>
      </c>
      <c r="G940"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41" hidden="1" ht="25.5" customHeight="1">
      <c r="A941" s="44" t="inlineStr">
        <is>
          <t>Реновация АСУ ЭС ТП-9 (ГРКБ)</t>
        </is>
      </c>
      <c r="B941" s="22" t="inlineStr">
        <is>
          <t>Реализуется</t>
        </is>
      </c>
      <c r="C941" s="9" t="inlineStr">
        <is>
          <t>Планируется к внедрению</t>
        </is>
      </c>
      <c r="D941" s="45" t="inlineStr">
        <is>
          <t>Технологии импортозамещения и реновация</t>
        </is>
      </c>
      <c r="E941" s="15" t="inlineStr">
        <is>
          <t>Блок СВП - Производственный директор</t>
        </is>
      </c>
      <c r="F941" s="46" t="inlineStr">
        <is>
          <t>-</t>
        </is>
      </c>
      <c r="G941"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42" hidden="1" ht="25.5" customHeight="1">
      <c r="A942" s="44" t="inlineStr">
        <is>
          <t>Реновация АСУ ЭС. ПС 110кВ «Промплощадка» (ГРКБ)</t>
        </is>
      </c>
      <c r="B942" s="22" t="inlineStr">
        <is>
          <t>Реализуется</t>
        </is>
      </c>
      <c r="C942" s="9" t="inlineStr">
        <is>
          <t>Планируется к внедрению</t>
        </is>
      </c>
      <c r="D942" s="45" t="inlineStr">
        <is>
          <t>Технологии импортозамещения и реновация</t>
        </is>
      </c>
      <c r="E942" s="15" t="inlineStr">
        <is>
          <t>Блок СВП - Производственный директор</t>
        </is>
      </c>
      <c r="F942" s="46" t="inlineStr">
        <is>
          <t>-</t>
        </is>
      </c>
    </row>
    <row r="943" hidden="1" ht="25.5" customHeight="1">
      <c r="A943" s="44" t="inlineStr">
        <is>
          <t>Реновация АСУ ЭС. ПС 35кВ «Поселок» (ГРКБ)</t>
        </is>
      </c>
      <c r="B943" s="22" t="inlineStr">
        <is>
          <t>Реализуется</t>
        </is>
      </c>
      <c r="C943" s="9" t="inlineStr">
        <is>
          <t>Планируется к внедрению</t>
        </is>
      </c>
      <c r="D943" s="45" t="inlineStr">
        <is>
          <t>Технологии импортозамещения и реновация</t>
        </is>
      </c>
      <c r="E943" s="15" t="inlineStr">
        <is>
          <t>Блок СВП - Производственный директор</t>
        </is>
      </c>
      <c r="F943" s="46" t="inlineStr">
        <is>
          <t>-</t>
        </is>
      </c>
      <c r="G943" t="inlineStr">
        <is>
          <t>Реновация АСУ ЭС. РП-10 кВ №1 (ГРКБ); Реновация АСУ ЭС. РП-10 кВ №2 (ГРКБ)</t>
        </is>
      </c>
    </row>
    <row r="944" hidden="1" ht="25.5" customHeight="1">
      <c r="A944" s="44" t="inlineStr">
        <is>
          <t>Реновация АСУ ЭС. РП-10 кВ №1 (ГРКБ)</t>
        </is>
      </c>
      <c r="B944" s="22" t="inlineStr">
        <is>
          <t>Реализуется</t>
        </is>
      </c>
      <c r="C944" s="9" t="inlineStr">
        <is>
          <t>Планируется к внедрению</t>
        </is>
      </c>
      <c r="D944" s="45" t="inlineStr">
        <is>
          <t>Технологии импортозамещения и реновация</t>
        </is>
      </c>
      <c r="E944" s="15" t="inlineStr">
        <is>
          <t>Блок СВП - Производственный директор</t>
        </is>
      </c>
      <c r="F944" s="46" t="inlineStr">
        <is>
          <t>-</t>
        </is>
      </c>
      <c r="G944"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5" hidden="1" ht="25.5" customHeight="1">
      <c r="A945" s="44" t="inlineStr">
        <is>
          <t>Реновация АСУ ЭС. РП-10 кВ №2 (ГРКБ)</t>
        </is>
      </c>
      <c r="B945" s="22" t="inlineStr">
        <is>
          <t>Реализуется</t>
        </is>
      </c>
      <c r="C945" s="9" t="inlineStr">
        <is>
          <t>Планируется к внедрению</t>
        </is>
      </c>
      <c r="D945" s="45" t="inlineStr">
        <is>
          <t>Технологии импортозамещения и реновация</t>
        </is>
      </c>
      <c r="E945" s="15" t="inlineStr">
        <is>
          <t>Блок СВП - Производственный директор</t>
        </is>
      </c>
      <c r="F945" s="46" t="inlineStr">
        <is>
          <t>-</t>
        </is>
      </c>
      <c r="G945"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6" hidden="1" ht="25.5" customHeight="1">
      <c r="A946" s="44" t="inlineStr">
        <is>
          <t>Реновация АСУ BMS ОФ (ГРКБ)</t>
        </is>
      </c>
      <c r="B946" s="22" t="inlineStr">
        <is>
          <t>Реализуется</t>
        </is>
      </c>
      <c r="C946" s="9" t="inlineStr">
        <is>
          <t>Планируется к внедрению</t>
        </is>
      </c>
      <c r="D946" s="45" t="inlineStr">
        <is>
          <t>Технологии импортозамещения и реновация</t>
        </is>
      </c>
      <c r="E946" s="15" t="inlineStr">
        <is>
          <t>Блок СВП - Производственный директор</t>
        </is>
      </c>
      <c r="F946" s="46" t="inlineStr">
        <is>
          <t>-</t>
        </is>
      </c>
      <c r="G946"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47" hidden="1" ht="25.5" customHeight="1">
      <c r="A947" s="44" t="inlineStr">
        <is>
          <t>Реновация АСУ Proscon 2100P ТОФ (ЗФ)</t>
        </is>
      </c>
      <c r="B947" s="22" t="inlineStr">
        <is>
          <t>Реализуется</t>
        </is>
      </c>
      <c r="C947" s="9" t="inlineStr">
        <is>
          <t>Планируется к внедрению</t>
        </is>
      </c>
      <c r="D947" s="45" t="inlineStr">
        <is>
          <t>Технологии импортозамещения и реновация</t>
        </is>
      </c>
      <c r="E947" s="15" t="inlineStr">
        <is>
          <t>Блок СВП - Производственный директор</t>
        </is>
      </c>
      <c r="F947" s="46" t="inlineStr">
        <is>
          <t>-</t>
        </is>
      </c>
      <c r="G947" t="inlineStr">
        <is>
          <t>Реновация АСУТП Proscon 2100NT РЦ (КГМК); Реновация АСУТП РО ТОФ (ЗФ)</t>
        </is>
      </c>
    </row>
    <row r="948" hidden="1" ht="25.5" customHeight="1">
      <c r="A948" s="44" t="inlineStr">
        <is>
          <t>Реновация АС «ДСВ»</t>
        </is>
      </c>
      <c r="B948" s="22" t="inlineStr">
        <is>
          <t>Реализуется</t>
        </is>
      </c>
      <c r="C948" s="9" t="inlineStr">
        <is>
          <t>Планируется к внедрению</t>
        </is>
      </c>
      <c r="D948" s="45" t="inlineStr">
        <is>
          <t>Технологии импортозамещения и реновация</t>
        </is>
      </c>
      <c r="E948" s="15" t="inlineStr">
        <is>
          <t>Блок СВП - Производственный директор</t>
        </is>
      </c>
      <c r="F948" s="46" t="inlineStr">
        <is>
          <t>-</t>
        </is>
      </c>
    </row>
    <row r="949" hidden="1" ht="25.5" customHeight="1">
      <c r="A949" s="44" t="inlineStr">
        <is>
          <t>Реновация АС «Жилой фонд»</t>
        </is>
      </c>
      <c r="B949" s="22" t="inlineStr">
        <is>
          <t>Реализуется</t>
        </is>
      </c>
      <c r="C949" s="9" t="inlineStr">
        <is>
          <t>Планируется к внедрению</t>
        </is>
      </c>
      <c r="D949" s="45" t="inlineStr">
        <is>
          <t>Технологии импортозамещения и реновация</t>
        </is>
      </c>
      <c r="E949" s="15" t="inlineStr">
        <is>
          <t>Блок СВП - Производственный директор</t>
        </is>
      </c>
      <c r="F949" s="46" t="inlineStr">
        <is>
          <t>-</t>
        </is>
      </c>
    </row>
    <row r="950" hidden="1" ht="25.5" customHeight="1">
      <c r="A950" s="44" t="inlineStr">
        <is>
          <t>Реновация АС «Контроль потребностей заказчика» (НТЭК)</t>
        </is>
      </c>
      <c r="B950" s="22" t="inlineStr">
        <is>
          <t>Реализуется</t>
        </is>
      </c>
      <c r="C950" s="9" t="inlineStr">
        <is>
          <t>Планируется к внедрению</t>
        </is>
      </c>
      <c r="D950" s="45" t="inlineStr">
        <is>
          <t>Технологии импортозамещения и реновация</t>
        </is>
      </c>
      <c r="E950" s="15" t="inlineStr">
        <is>
          <t>Блок внутреннего контроля и риск-менеджмента</t>
        </is>
      </c>
      <c r="F950" s="46" t="inlineStr">
        <is>
          <t>-</t>
        </is>
      </c>
    </row>
    <row r="951" hidden="1" ht="25.5" customHeight="1">
      <c r="A951" s="44" t="inlineStr">
        <is>
          <t>Реновация АС «ЛППиСП»</t>
        </is>
      </c>
      <c r="B951" s="22" t="inlineStr">
        <is>
          <t>Реализуется</t>
        </is>
      </c>
      <c r="C951" s="9" t="inlineStr">
        <is>
          <t>Планируется к внедрению</t>
        </is>
      </c>
      <c r="D951" s="45" t="inlineStr">
        <is>
          <t>Технологии импортозамещения и реновация</t>
        </is>
      </c>
      <c r="E951" s="15" t="inlineStr">
        <is>
          <t>Блок СВП - Производственный директор</t>
        </is>
      </c>
      <c r="F951" s="46" t="inlineStr">
        <is>
          <t>-</t>
        </is>
      </c>
    </row>
    <row r="952" hidden="1" ht="25.5" customHeight="1">
      <c r="A952" s="44" t="inlineStr">
        <is>
          <t>Реновация АС «Орбита»</t>
        </is>
      </c>
      <c r="B952" s="22" t="inlineStr">
        <is>
          <t>Реализуется</t>
        </is>
      </c>
      <c r="C952" s="9" t="inlineStr">
        <is>
          <t>Планируется к внедрению</t>
        </is>
      </c>
      <c r="D952" s="45" t="inlineStr">
        <is>
          <t>Технологии импортозамещения и реновация</t>
        </is>
      </c>
      <c r="E952" s="15" t="inlineStr">
        <is>
          <t>Блок СВП - Производственный директор</t>
        </is>
      </c>
      <c r="F952" s="46" t="inlineStr">
        <is>
          <t>-</t>
        </is>
      </c>
    </row>
    <row r="953" hidden="1" ht="38.25" customHeight="1">
      <c r="A953" s="44" t="inlineStr">
        <is>
          <t>Реновация АС «Отчеты по объектам капитальных вложений для УЭИ«(ЗФ)</t>
        </is>
      </c>
      <c r="B953" s="22" t="inlineStr">
        <is>
          <t>Реализуется</t>
        </is>
      </c>
      <c r="C953" s="9" t="inlineStr">
        <is>
          <t>Планируется к внедрению</t>
        </is>
      </c>
      <c r="D953" s="45" t="inlineStr">
        <is>
          <t>Технологии импортозамещения и реновация</t>
        </is>
      </c>
      <c r="E953" s="15" t="inlineStr">
        <is>
          <t>Блок СВП - Производственный директор</t>
        </is>
      </c>
      <c r="F953" s="46" t="inlineStr">
        <is>
          <t>-</t>
        </is>
      </c>
      <c r="G953" t="inlineStr">
        <is>
          <t>Реновация АС «Учёт затрат по объектам капитального строительства»</t>
        </is>
      </c>
    </row>
    <row r="954" hidden="1" ht="25.5" customHeight="1">
      <c r="A954" s="44" t="inlineStr">
        <is>
          <t>Реновация АС «Телегазета»</t>
        </is>
      </c>
      <c r="B954" s="22" t="inlineStr">
        <is>
          <t>Реализуется</t>
        </is>
      </c>
      <c r="C954" s="9" t="inlineStr">
        <is>
          <t>Планируется к внедрению</t>
        </is>
      </c>
      <c r="D954" s="45" t="inlineStr">
        <is>
          <t>Технологии импортозамещения и реновация</t>
        </is>
      </c>
      <c r="E954" s="15" t="inlineStr">
        <is>
          <t>Блок СВП - Производственный директор</t>
        </is>
      </c>
      <c r="F954" s="46" t="inlineStr">
        <is>
          <t>-</t>
        </is>
      </c>
    </row>
    <row r="955" hidden="1" ht="25.5" customHeight="1">
      <c r="A955" s="44" t="inlineStr">
        <is>
          <t>Реновация АС «УАНС»</t>
        </is>
      </c>
      <c r="B955" s="22" t="inlineStr">
        <is>
          <t>Реализуется</t>
        </is>
      </c>
      <c r="C955" s="9" t="inlineStr">
        <is>
          <t>Планируется к внедрению</t>
        </is>
      </c>
      <c r="D955" s="45" t="inlineStr">
        <is>
          <t>Технологии импортозамещения и реновация</t>
        </is>
      </c>
      <c r="E955" s="15" t="inlineStr">
        <is>
          <t>Блок СВП - Производственный директор</t>
        </is>
      </c>
      <c r="F955" s="46" t="inlineStr">
        <is>
          <t>-</t>
        </is>
      </c>
    </row>
    <row r="956" hidden="1" ht="25.5" customHeight="1">
      <c r="A956" s="44" t="inlineStr">
        <is>
          <t>Реновация АС «УРСС»</t>
        </is>
      </c>
      <c r="B956" s="22" t="inlineStr">
        <is>
          <t>Реализуется</t>
        </is>
      </c>
      <c r="C956" s="9" t="inlineStr">
        <is>
          <t>Планируется к внедрению</t>
        </is>
      </c>
      <c r="D956" s="45" t="inlineStr">
        <is>
          <t>Технологии импортозамещения и реновация</t>
        </is>
      </c>
      <c r="E956" s="15" t="inlineStr">
        <is>
          <t>Блок СВП - Производственный директор</t>
        </is>
      </c>
      <c r="F956" s="46" t="inlineStr">
        <is>
          <t>-</t>
        </is>
      </c>
    </row>
    <row r="957" hidden="1" ht="38.25" customHeight="1">
      <c r="A957" s="44" t="inlineStr">
        <is>
          <t>Реновация АС «Учёт затрат по объектам капитального строительства»</t>
        </is>
      </c>
      <c r="B957" s="22" t="inlineStr">
        <is>
          <t>Реализуется</t>
        </is>
      </c>
      <c r="C957" s="9" t="inlineStr">
        <is>
          <t>Планируется к внедрению</t>
        </is>
      </c>
      <c r="D957" s="45" t="inlineStr">
        <is>
          <t>Технологии импортозамещения и реновация</t>
        </is>
      </c>
      <c r="E957" s="15" t="inlineStr">
        <is>
          <t>Блок экономики и финансов</t>
        </is>
      </c>
      <c r="F957" s="46" t="inlineStr">
        <is>
          <t>-</t>
        </is>
      </c>
      <c r="G957" t="inlineStr">
        <is>
          <t>Реновация АС «Отчеты по объектам капитальных вложений для УЭИ«(ЗФ)</t>
        </is>
      </c>
    </row>
    <row r="958" hidden="1" ht="25.5" customHeight="1">
      <c r="A958" s="44" t="inlineStr">
        <is>
          <t>Реновация АС «Учет визитов»</t>
        </is>
      </c>
      <c r="B958" s="22" t="inlineStr">
        <is>
          <t>Реализуется</t>
        </is>
      </c>
      <c r="C958" s="9" t="inlineStr">
        <is>
          <t>Планируется к внедрению</t>
        </is>
      </c>
      <c r="D958" s="45" t="inlineStr">
        <is>
          <t>Технологии импортозамещения и реновация</t>
        </is>
      </c>
      <c r="E958" s="15" t="inlineStr">
        <is>
          <t>Блок СВП - Производственный директор</t>
        </is>
      </c>
      <c r="F958" s="46" t="inlineStr">
        <is>
          <t>-</t>
        </is>
      </c>
      <c r="G958" t="inlineStr">
        <is>
          <t>Реновация АИС «Учет отходов»; Реновация АС «Учет имущественных фондов»</t>
        </is>
      </c>
    </row>
    <row r="959" hidden="1" ht="25.5" customHeight="1">
      <c r="A959" s="44" t="inlineStr">
        <is>
          <t>Реновация АС «Учет заявок на компьютерную технику» (НТЭК)</t>
        </is>
      </c>
      <c r="B959" s="22" t="inlineStr">
        <is>
          <t>Реализуется</t>
        </is>
      </c>
      <c r="C959" s="9" t="inlineStr">
        <is>
          <t>Планируется к внедрению</t>
        </is>
      </c>
      <c r="D959" s="45" t="inlineStr">
        <is>
          <t>Технологии импортозамещения и реновация</t>
        </is>
      </c>
      <c r="E959" s="15" t="inlineStr">
        <is>
          <t>Блок СВП - Производственный директор</t>
        </is>
      </c>
      <c r="F959" s="46" t="inlineStr">
        <is>
          <t>-</t>
        </is>
      </c>
    </row>
    <row r="960" hidden="1" ht="25.5" customHeight="1">
      <c r="A960" s="44" t="inlineStr">
        <is>
          <t>Реновация АС «Учет имущественных фондов»</t>
        </is>
      </c>
      <c r="B960" s="22" t="inlineStr">
        <is>
          <t>Реализуется</t>
        </is>
      </c>
      <c r="C960" s="9" t="inlineStr">
        <is>
          <t>Планируется к внедрению</t>
        </is>
      </c>
      <c r="D960" s="45" t="inlineStr">
        <is>
          <t>Технологии импортозамещения и реновация</t>
        </is>
      </c>
      <c r="E960" s="15" t="inlineStr">
        <is>
          <t>Блок СВП - Производственный директор</t>
        </is>
      </c>
      <c r="F960" s="46" t="inlineStr">
        <is>
          <t>-</t>
        </is>
      </c>
      <c r="G960" t="inlineStr">
        <is>
          <t>Реновация АИС «Учет отходов»; Реновация АС «Учет визитов»</t>
        </is>
      </c>
    </row>
    <row r="961" hidden="1" ht="25.5" customHeight="1">
      <c r="A961" s="44" t="inlineStr">
        <is>
          <t>Реновация АС «Экомодуль ЗФ»</t>
        </is>
      </c>
      <c r="B961" s="22" t="inlineStr">
        <is>
          <t>Реализуется</t>
        </is>
      </c>
      <c r="C961" s="9" t="inlineStr">
        <is>
          <t>Планируется к внедрению</t>
        </is>
      </c>
      <c r="D961" s="45" t="inlineStr">
        <is>
          <t>Технологии импортозамещения и реновация</t>
        </is>
      </c>
      <c r="E961" s="15" t="inlineStr">
        <is>
          <t>Блок СВП - Производственный директор</t>
        </is>
      </c>
      <c r="F961" s="46" t="inlineStr">
        <is>
          <t>-</t>
        </is>
      </c>
    </row>
    <row r="962" hidden="1" ht="25.5" customHeight="1">
      <c r="A962" s="44" t="inlineStr">
        <is>
          <t>Реновация АС «ЭО ЦКС» (ЗФ)</t>
        </is>
      </c>
      <c r="B962" s="22" t="inlineStr">
        <is>
          <t>Реализуется</t>
        </is>
      </c>
      <c r="C962" s="9" t="inlineStr">
        <is>
          <t>Планируется к внедрению</t>
        </is>
      </c>
      <c r="D962" s="45" t="inlineStr">
        <is>
          <t>Технологии импортозамещения и реновация</t>
        </is>
      </c>
      <c r="E962" s="15" t="inlineStr">
        <is>
          <t>Блок капитального строительства</t>
        </is>
      </c>
      <c r="F962" s="46" t="inlineStr">
        <is>
          <t>-</t>
        </is>
      </c>
    </row>
    <row r="963" hidden="1" ht="25.5" customHeight="1">
      <c r="A963" s="44" t="inlineStr">
        <is>
          <t>Реновация АС «OLAP - Графики кап. ремонта»</t>
        </is>
      </c>
      <c r="B963" s="22" t="inlineStr">
        <is>
          <t>Реализуется</t>
        </is>
      </c>
      <c r="C963" s="9" t="inlineStr">
        <is>
          <t>Планируется к внедрению</t>
        </is>
      </c>
      <c r="D963" s="45" t="inlineStr">
        <is>
          <t>Технологии импортозамещения и реновация</t>
        </is>
      </c>
      <c r="E963" s="15" t="inlineStr">
        <is>
          <t>Блок СВП - Производственный директор</t>
        </is>
      </c>
      <c r="F963" s="46" t="inlineStr">
        <is>
          <t>-</t>
        </is>
      </c>
    </row>
    <row r="964" hidden="1" ht="25.5" customHeight="1">
      <c r="A964" s="44" t="inlineStr">
        <is>
          <t>Реновация АС Вибробит (НТЭК)</t>
        </is>
      </c>
      <c r="B964" s="22" t="inlineStr">
        <is>
          <t>Реализуется</t>
        </is>
      </c>
      <c r="C964" s="9" t="inlineStr">
        <is>
          <t>Планируется к внедрению</t>
        </is>
      </c>
      <c r="D964" s="45" t="inlineStr">
        <is>
          <t>Технологии импортозамещения и реновация</t>
        </is>
      </c>
      <c r="E964" s="15" t="inlineStr">
        <is>
          <t>Блок СВП - Производственный директор</t>
        </is>
      </c>
      <c r="F964" s="46" t="inlineStr">
        <is>
          <t>-</t>
        </is>
      </c>
      <c r="G964"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65" hidden="1" ht="25.5" customHeight="1">
      <c r="A965" s="44" t="inlineStr">
        <is>
          <t>Реновация АС вибромониторинга ЦЗ (НОК)</t>
        </is>
      </c>
      <c r="B965" s="22" t="inlineStr">
        <is>
          <t>Реализуется</t>
        </is>
      </c>
      <c r="C965" s="9" t="inlineStr">
        <is>
          <t>Планируется к внедрению</t>
        </is>
      </c>
      <c r="D965" s="45" t="inlineStr">
        <is>
          <t>Технологии импортозамещения и реновация</t>
        </is>
      </c>
      <c r="E965" s="15" t="inlineStr">
        <is>
          <t>Блок СВП - Производственный директор</t>
        </is>
      </c>
      <c r="F965" s="46" t="inlineStr">
        <is>
          <t>-</t>
        </is>
      </c>
      <c r="G965"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66" hidden="1" ht="25.5" customHeight="1">
      <c r="A966" s="44" t="inlineStr">
        <is>
          <t>Реновация АС ГВО -1300 р.Таймырский (ЗФ)</t>
        </is>
      </c>
      <c r="B966" s="22" t="inlineStr">
        <is>
          <t>Реализуется</t>
        </is>
      </c>
      <c r="C966" s="9" t="inlineStr">
        <is>
          <t>Планируется к внедрению</t>
        </is>
      </c>
      <c r="D966" s="45" t="inlineStr">
        <is>
          <t>Технологии импортозамещения и реновация</t>
        </is>
      </c>
      <c r="E966" s="15" t="inlineStr">
        <is>
          <t>Блок СВП - Производственный директор</t>
        </is>
      </c>
      <c r="F966" s="46" t="inlineStr">
        <is>
          <t>-</t>
        </is>
      </c>
      <c r="G966"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67" hidden="1" ht="25.5" customHeight="1">
      <c r="A967" s="44" t="inlineStr">
        <is>
          <t>Реновация АС ЖТ МСК р.Октябрьский (ЗФ)</t>
        </is>
      </c>
      <c r="B967" s="22" t="inlineStr">
        <is>
          <t>Реализуется</t>
        </is>
      </c>
      <c r="C967" s="9" t="inlineStr">
        <is>
          <t>Планируется к внедрению</t>
        </is>
      </c>
      <c r="D967" s="45" t="inlineStr">
        <is>
          <t>Технологии импортозамещения и реновация</t>
        </is>
      </c>
      <c r="E967" s="15" t="inlineStr">
        <is>
          <t>Блок СВП - Производственный директор</t>
        </is>
      </c>
      <c r="F967" s="46" t="inlineStr">
        <is>
          <t>-</t>
        </is>
      </c>
      <c r="G967"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68" hidden="1" ht="25.5" customHeight="1">
      <c r="A968" s="44" t="inlineStr">
        <is>
          <t>Реновация АС НОТАМ (Аэропорт Норильск)</t>
        </is>
      </c>
      <c r="B968" s="22" t="inlineStr">
        <is>
          <t>Реализуется</t>
        </is>
      </c>
      <c r="C968" s="9" t="inlineStr">
        <is>
          <t>Планируется к внедрению</t>
        </is>
      </c>
      <c r="D968" s="45" t="inlineStr">
        <is>
          <t>Технологии импортозамещения и реновация</t>
        </is>
      </c>
      <c r="E968" s="15" t="inlineStr">
        <is>
          <t>Блок СВП - Производственный директор</t>
        </is>
      </c>
      <c r="F968" s="46" t="inlineStr">
        <is>
          <t>-</t>
        </is>
      </c>
      <c r="G968"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69" hidden="1" ht="25.5" customHeight="1">
      <c r="A969" s="44" t="inlineStr">
        <is>
          <t>Реновация АС СВМ МЗ (ЗФ)</t>
        </is>
      </c>
      <c r="B969" s="22" t="inlineStr">
        <is>
          <t>Реализуется</t>
        </is>
      </c>
      <c r="C969" s="9" t="inlineStr">
        <is>
          <t>Планируется к внедрению</t>
        </is>
      </c>
      <c r="D969" s="45" t="inlineStr">
        <is>
          <t>Технологии импортозамещения и реновация</t>
        </is>
      </c>
      <c r="E969" s="15" t="inlineStr">
        <is>
          <t>Блок СВП - Производственный директор</t>
        </is>
      </c>
      <c r="F969" s="46" t="inlineStr">
        <is>
          <t>-</t>
        </is>
      </c>
      <c r="G96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70" hidden="1" ht="25.5" customHeight="1">
      <c r="A970" s="44" t="inlineStr">
        <is>
          <t>Реновация АС  «Персонал»</t>
        </is>
      </c>
      <c r="B970" s="22" t="inlineStr">
        <is>
          <t>Реализуется</t>
        </is>
      </c>
      <c r="C970" s="9" t="inlineStr">
        <is>
          <t>Планируется к внедрению</t>
        </is>
      </c>
      <c r="D970" s="45" t="inlineStr">
        <is>
          <t>Технологии импортозамещения и реновация</t>
        </is>
      </c>
      <c r="E970" s="15" t="inlineStr">
        <is>
          <t>Блок кадровой, социальной политики и связей с общественностью</t>
        </is>
      </c>
      <c r="F970" s="46" t="inlineStr">
        <is>
          <t>-</t>
        </is>
      </c>
      <c r="G970" t="inlineStr">
        <is>
          <t>Реновация ИС Персонал (НТЭК); Реновация 1С Персонал (НТПО)</t>
        </is>
      </c>
    </row>
    <row r="971" hidden="1" ht="25.5" customHeight="1">
      <c r="A971" s="44" t="inlineStr">
        <is>
          <t>Реновация АС Winbres (НТЭК)</t>
        </is>
      </c>
      <c r="B971" s="22" t="inlineStr">
        <is>
          <t>Реализуется</t>
        </is>
      </c>
      <c r="C971" s="9" t="inlineStr">
        <is>
          <t>Планируется к внедрению</t>
        </is>
      </c>
      <c r="D971" s="45" t="inlineStr">
        <is>
          <t>Технологии импортозамещения и реновация</t>
        </is>
      </c>
      <c r="E971" s="15" t="inlineStr">
        <is>
          <t>Блок СВП - Производственный директор</t>
        </is>
      </c>
      <c r="F971" s="46" t="inlineStr">
        <is>
          <t>-</t>
        </is>
      </c>
      <c r="G971" t="inlineStr">
        <is>
          <t>Реновация ПА ЭС (НТЭК)</t>
        </is>
      </c>
    </row>
    <row r="972" hidden="1" ht="25.5" customHeight="1">
      <c r="A972" s="44" t="inlineStr">
        <is>
          <t>Реновация АУПТ р.Комсомольский (ЗФ)</t>
        </is>
      </c>
      <c r="B972" s="22" t="inlineStr">
        <is>
          <t>Реализуется</t>
        </is>
      </c>
      <c r="C972" s="9" t="inlineStr">
        <is>
          <t>Планируется к внедрению</t>
        </is>
      </c>
      <c r="D972" s="45" t="inlineStr">
        <is>
          <t>Технологии импортозамещения и реновация</t>
        </is>
      </c>
      <c r="E972" s="15" t="inlineStr">
        <is>
          <t>Блок СВП - Производственный директор</t>
        </is>
      </c>
      <c r="F972" s="46" t="inlineStr">
        <is>
          <t>-</t>
        </is>
      </c>
      <c r="G972"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73" hidden="1" ht="25.5" customHeight="1">
      <c r="A973" s="44" t="inlineStr">
        <is>
          <t>Реновация АУПТ р.Октябрьский (ЗФ)</t>
        </is>
      </c>
      <c r="B973" s="22" t="inlineStr">
        <is>
          <t>Реализуется</t>
        </is>
      </c>
      <c r="C973" s="9" t="inlineStr">
        <is>
          <t>Планируется к внедрению</t>
        </is>
      </c>
      <c r="D973" s="45" t="inlineStr">
        <is>
          <t>Технологии импортозамещения и реновация</t>
        </is>
      </c>
      <c r="E973" s="15" t="inlineStr">
        <is>
          <t>Блок СВП - Производственный директор</t>
        </is>
      </c>
      <c r="F973" s="46" t="inlineStr">
        <is>
          <t>-</t>
        </is>
      </c>
      <c r="G973"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74" hidden="1" ht="25.5" customHeight="1">
      <c r="A974" s="44" t="inlineStr">
        <is>
          <t>Реновация АУПТ р.Скалистый (ЗФ)</t>
        </is>
      </c>
      <c r="B974" s="22" t="inlineStr">
        <is>
          <t>Реализуется</t>
        </is>
      </c>
      <c r="C974" s="9" t="inlineStr">
        <is>
          <t>Планируется к внедрению</t>
        </is>
      </c>
      <c r="D974" s="45" t="inlineStr">
        <is>
          <t>Технологии импортозамещения и реновация</t>
        </is>
      </c>
      <c r="E974" s="15" t="inlineStr">
        <is>
          <t>Блок СВП - Производственный директор</t>
        </is>
      </c>
      <c r="F974" s="46" t="inlineStr">
        <is>
          <t>-</t>
        </is>
      </c>
      <c r="G974"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75" hidden="1" ht="25.5" customHeight="1">
      <c r="A975" s="44" t="inlineStr">
        <is>
          <t>Реновация АУПТ р.Таймырский (ЗФ)</t>
        </is>
      </c>
      <c r="B975" s="22" t="inlineStr">
        <is>
          <t>Реализуется</t>
        </is>
      </c>
      <c r="C975" s="9" t="inlineStr">
        <is>
          <t>Планируется к внедрению</t>
        </is>
      </c>
      <c r="D975" s="45" t="inlineStr">
        <is>
          <t>Технологии импортозамещения и реновация</t>
        </is>
      </c>
      <c r="E975" s="15" t="inlineStr">
        <is>
          <t>Блок СВП - Производственный директор</t>
        </is>
      </c>
      <c r="F975" s="46" t="inlineStr">
        <is>
          <t>-</t>
        </is>
      </c>
      <c r="G975"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76" hidden="1" ht="25.5" customHeight="1">
      <c r="A976" s="44" t="inlineStr">
        <is>
          <t>Реновация АУПТ ш.Ангидрит (НОК)</t>
        </is>
      </c>
      <c r="B976" s="22" t="inlineStr">
        <is>
          <t>Реализуется</t>
        </is>
      </c>
      <c r="C976" s="9" t="inlineStr">
        <is>
          <t>Планируется к внедрению</t>
        </is>
      </c>
      <c r="D976" s="45" t="inlineStr">
        <is>
          <t>Технологии импортозамещения и реновация</t>
        </is>
      </c>
      <c r="E976" s="15" t="inlineStr">
        <is>
          <t>Блок СВП - Производственный директор</t>
        </is>
      </c>
      <c r="F976" s="46" t="inlineStr">
        <is>
          <t>-</t>
        </is>
      </c>
      <c r="G976"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77" hidden="1" ht="25.5" customHeight="1">
      <c r="A977" s="44" t="inlineStr">
        <is>
          <t>Реновация АУПТ ш.Известняков (НОК)</t>
        </is>
      </c>
      <c r="B977" s="22" t="inlineStr">
        <is>
          <t>Реализуется</t>
        </is>
      </c>
      <c r="C977" s="9" t="inlineStr">
        <is>
          <t>Планируется к внедрению</t>
        </is>
      </c>
      <c r="D977" s="45" t="inlineStr">
        <is>
          <t>Технологии импортозамещения и реновация</t>
        </is>
      </c>
      <c r="E977" s="15" t="inlineStr">
        <is>
          <t>Блок СВП - Производственный директор</t>
        </is>
      </c>
      <c r="F977" s="46" t="inlineStr">
        <is>
          <t>-</t>
        </is>
      </c>
      <c r="G977"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78" hidden="1" ht="25.5" customHeight="1">
      <c r="A978" s="44" t="inlineStr">
        <is>
          <t>Реновация Бреслер КГЭС (НТЭК)</t>
        </is>
      </c>
      <c r="B978" s="22" t="inlineStr">
        <is>
          <t>Реализуется</t>
        </is>
      </c>
      <c r="C978" s="9" t="inlineStr">
        <is>
          <t>Планируется к внедрению</t>
        </is>
      </c>
      <c r="D978" s="45" t="inlineStr">
        <is>
          <t>Технологии импортозамещения и реновация</t>
        </is>
      </c>
      <c r="E978" s="15" t="inlineStr">
        <is>
          <t>Блок СВП - Производственный директор</t>
        </is>
      </c>
      <c r="F978" s="46" t="inlineStr">
        <is>
          <t>-</t>
        </is>
      </c>
      <c r="G978"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79" hidden="1" ht="25.5" customHeight="1">
      <c r="A979" s="44" t="inlineStr">
        <is>
          <t>Реновация ВИС ЦМТО (КГМК)</t>
        </is>
      </c>
      <c r="B979" s="22" t="inlineStr">
        <is>
          <t>Реализуется</t>
        </is>
      </c>
      <c r="C979" s="9" t="inlineStr">
        <is>
          <t>Планируется к внедрению</t>
        </is>
      </c>
      <c r="D979" s="45" t="inlineStr">
        <is>
          <t>Технологии импортозамещения и реновация</t>
        </is>
      </c>
      <c r="E979" s="15" t="inlineStr">
        <is>
          <t>Блок СВП - Производственный директор</t>
        </is>
      </c>
      <c r="F979" s="46" t="inlineStr">
        <is>
          <t>-</t>
        </is>
      </c>
      <c r="G979"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80" hidden="1" ht="25.5" customHeight="1">
      <c r="A980" s="44" t="inlineStr">
        <is>
          <t>Реновация ВМ-П-СО р.Комсомольский (ЗФ)</t>
        </is>
      </c>
      <c r="B980" s="22" t="inlineStr">
        <is>
          <t>Реализуется</t>
        </is>
      </c>
      <c r="C980" s="9" t="inlineStr">
        <is>
          <t>Планируется к внедрению</t>
        </is>
      </c>
      <c r="D980" s="45" t="inlineStr">
        <is>
          <t>Технологии импортозамещения и реновация</t>
        </is>
      </c>
      <c r="E980" s="15" t="inlineStr">
        <is>
          <t>Блок СВП - Производственный директор</t>
        </is>
      </c>
      <c r="F980" s="46" t="inlineStr">
        <is>
          <t>-</t>
        </is>
      </c>
      <c r="G980"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81" hidden="1" ht="15.75" customHeight="1">
      <c r="A981" s="44" t="inlineStr">
        <is>
          <t>Реновация ВМ-П-СО р.Маяк (ЗФ)</t>
        </is>
      </c>
      <c r="B981" s="22" t="inlineStr">
        <is>
          <t>Реализуется</t>
        </is>
      </c>
      <c r="C981" s="9" t="inlineStr">
        <is>
          <t>Планируется к внедрению</t>
        </is>
      </c>
      <c r="D981" s="45" t="inlineStr">
        <is>
          <t>Технологии импортозамещения и реновация</t>
        </is>
      </c>
      <c r="E981" s="15" t="inlineStr">
        <is>
          <t>Блок СВП - Производственный директор</t>
        </is>
      </c>
      <c r="F981" s="46" t="inlineStr">
        <is>
          <t>-</t>
        </is>
      </c>
      <c r="G981"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82" hidden="1" ht="15.75" customHeight="1">
      <c r="A982" s="44" t="inlineStr">
        <is>
          <t>Реновация ВМ-П-СО р.Октябрьский (ЗФ)</t>
        </is>
      </c>
      <c r="B982" s="22" t="inlineStr">
        <is>
          <t>Реализуется</t>
        </is>
      </c>
      <c r="C982" s="9" t="inlineStr">
        <is>
          <t>Планируется к внедрению</t>
        </is>
      </c>
      <c r="D982" s="45" t="inlineStr">
        <is>
          <t>Технологии импортозамещения и реновация</t>
        </is>
      </c>
      <c r="E982" s="15" t="inlineStr">
        <is>
          <t>Блок СВП - Производственный директор</t>
        </is>
      </c>
      <c r="F982" s="46" t="inlineStr">
        <is>
          <t>-</t>
        </is>
      </c>
      <c r="G982"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83" hidden="1" ht="15.75" customHeight="1">
      <c r="A983" s="44" t="inlineStr">
        <is>
          <t>Реновация ВМ-П-СО р.Скалистый (ЗФ)</t>
        </is>
      </c>
      <c r="B983" s="22" t="inlineStr">
        <is>
          <t>Реализуется</t>
        </is>
      </c>
      <c r="C983" s="9" t="inlineStr">
        <is>
          <t>Планируется к внедрению</t>
        </is>
      </c>
      <c r="D983" s="45" t="inlineStr">
        <is>
          <t>Технологии импортозамещения и реновация</t>
        </is>
      </c>
      <c r="E983" s="15" t="inlineStr">
        <is>
          <t>Блок СВП - Производственный директор</t>
        </is>
      </c>
      <c r="F983" s="46" t="inlineStr">
        <is>
          <t>-</t>
        </is>
      </c>
      <c r="G98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84" hidden="1" ht="15.75" customHeight="1">
      <c r="A984" s="44" t="inlineStr">
        <is>
          <t>Реновация ВМ-П-СО р.Таймырский (ЗФ)</t>
        </is>
      </c>
      <c r="B984" s="22" t="inlineStr">
        <is>
          <t>Реализуется</t>
        </is>
      </c>
      <c r="C984" s="9" t="inlineStr">
        <is>
          <t>Планируется к внедрению</t>
        </is>
      </c>
      <c r="D984" s="45" t="inlineStr">
        <is>
          <t>Технологии импортозамещения и реновация</t>
        </is>
      </c>
      <c r="E984" s="15" t="inlineStr">
        <is>
          <t>Блок СВП - Производственный директор</t>
        </is>
      </c>
      <c r="F984" s="46" t="inlineStr">
        <is>
          <t>-</t>
        </is>
      </c>
      <c r="G984"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85" hidden="1" ht="15.75" customHeight="1">
      <c r="A985" s="44" t="inlineStr">
        <is>
          <t>Реновация ВМ-П-СО ш.Ангидрит (НОК)</t>
        </is>
      </c>
      <c r="B985" s="22" t="inlineStr">
        <is>
          <t>Реализуется</t>
        </is>
      </c>
      <c r="C985" s="9" t="inlineStr">
        <is>
          <t>Планируется к внедрению</t>
        </is>
      </c>
      <c r="D985" s="45" t="inlineStr">
        <is>
          <t>Технологии импортозамещения и реновация</t>
        </is>
      </c>
      <c r="E985" s="15" t="inlineStr">
        <is>
          <t>Блок СВП - Производственный директор</t>
        </is>
      </c>
      <c r="F985" s="46" t="inlineStr">
        <is>
          <t>-</t>
        </is>
      </c>
      <c r="G985"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86" hidden="1" ht="15.75" customHeight="1">
      <c r="A986" s="44" t="inlineStr">
        <is>
          <t>Реновация ВМ-П-СО ш.Известняков (НОК)</t>
        </is>
      </c>
      <c r="B986" s="22" t="inlineStr">
        <is>
          <t>Реализуется</t>
        </is>
      </c>
      <c r="C986" s="9" t="inlineStr">
        <is>
          <t>Планируется к внедрению</t>
        </is>
      </c>
      <c r="D986" s="45" t="inlineStr">
        <is>
          <t>Технологии импортозамещения и реновация</t>
        </is>
      </c>
      <c r="E986" s="15" t="inlineStr">
        <is>
          <t>Блок СВП - Производственный директор</t>
        </is>
      </c>
      <c r="F986" s="46" t="inlineStr">
        <is>
          <t>-</t>
        </is>
      </c>
      <c r="G986"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87" hidden="1" ht="15.75" customHeight="1">
      <c r="A987" s="44" t="inlineStr">
        <is>
          <t>Реновация Внешний сайт АО «Норильск Авиа»</t>
        </is>
      </c>
      <c r="B987" s="22" t="inlineStr">
        <is>
          <t>Реализуется</t>
        </is>
      </c>
      <c r="C987" s="9" t="inlineStr">
        <is>
          <t>Планируется к внедрению</t>
        </is>
      </c>
      <c r="D987" s="45" t="inlineStr">
        <is>
          <t>Технологии импортозамещения и реновация</t>
        </is>
      </c>
      <c r="E987" s="15" t="inlineStr">
        <is>
          <t>Блок СВП - Производственный директор</t>
        </is>
      </c>
      <c r="F987" s="46" t="inlineStr">
        <is>
          <t>-</t>
        </is>
      </c>
      <c r="G987"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88" hidden="1" ht="15.75" customHeight="1">
      <c r="A988" s="44" t="inlineStr">
        <is>
          <t>Реновация Внешний сайт АО ЕРП</t>
        </is>
      </c>
      <c r="B988" s="22" t="inlineStr">
        <is>
          <t>Реализуется</t>
        </is>
      </c>
      <c r="C988" s="9" t="inlineStr">
        <is>
          <t>Планируется к внедрению</t>
        </is>
      </c>
      <c r="D988" s="45" t="inlineStr">
        <is>
          <t>Технологии импортозамещения и реновация</t>
        </is>
      </c>
      <c r="E988" s="15" t="inlineStr">
        <is>
          <t>Блок СВП - Производственный директор</t>
        </is>
      </c>
      <c r="F988" s="46" t="inlineStr">
        <is>
          <t>-</t>
        </is>
      </c>
      <c r="G988"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89" hidden="1" ht="15.75" customHeight="1">
      <c r="A989" s="44" t="inlineStr">
        <is>
          <t>Реновация Внешний сайт КЦЗ</t>
        </is>
      </c>
      <c r="B989" s="22" t="inlineStr">
        <is>
          <t>Реализуется</t>
        </is>
      </c>
      <c r="C989" s="9" t="inlineStr">
        <is>
          <t>Планируется к внедрению</t>
        </is>
      </c>
      <c r="D989" s="45" t="inlineStr">
        <is>
          <t>Технологии импортозамещения и реновация</t>
        </is>
      </c>
      <c r="E989" s="15" t="inlineStr">
        <is>
          <t>Блок СВП - Производственный директор</t>
        </is>
      </c>
      <c r="F989" s="46" t="inlineStr">
        <is>
          <t>-</t>
        </is>
      </c>
      <c r="G989"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90" hidden="1" ht="15.75" customHeight="1">
      <c r="A990" s="44" t="inlineStr">
        <is>
          <t>Реновация Внешний сайт ООО «Востокгеология»</t>
        </is>
      </c>
      <c r="B990" s="22" t="inlineStr">
        <is>
          <t>Реализуется</t>
        </is>
      </c>
      <c r="C990" s="9" t="inlineStr">
        <is>
          <t>Планируется к внедрению</t>
        </is>
      </c>
      <c r="D990" s="45" t="inlineStr">
        <is>
          <t>Технологии импортозамещения и реновация</t>
        </is>
      </c>
      <c r="E990" s="15" t="inlineStr">
        <is>
          <t>Блок СВП - Производственный директор</t>
        </is>
      </c>
      <c r="F990" s="46" t="inlineStr">
        <is>
          <t>-</t>
        </is>
      </c>
      <c r="G990"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91" hidden="1" ht="15.75" customHeight="1">
      <c r="A991" s="44" t="inlineStr">
        <is>
          <t>Реновация Внешний сайт ООО «Колабыт» (kolabyt.ru)</t>
        </is>
      </c>
      <c r="B991" s="22" t="inlineStr">
        <is>
          <t>Реализуется</t>
        </is>
      </c>
      <c r="C991" s="9" t="inlineStr">
        <is>
          <t>Планируется к внедрению</t>
        </is>
      </c>
      <c r="D991" s="45" t="inlineStr">
        <is>
          <t>Технологии импортозамещения и реновация</t>
        </is>
      </c>
      <c r="E991" s="15" t="inlineStr">
        <is>
          <t>Блок СВП - Производственный директор</t>
        </is>
      </c>
      <c r="F991" s="46" t="inlineStr">
        <is>
          <t>-</t>
        </is>
      </c>
      <c r="G991" t="inlineStr">
        <is>
          <t>Реновация Внешний сайт АО ЕРП; Реновация Внешний сайт КЦЗ</t>
        </is>
      </c>
    </row>
    <row r="992" hidden="1" ht="15.75" customHeight="1">
      <c r="A992" s="44" t="inlineStr">
        <is>
          <t>Реновация Внешний сайт ООО «НН-Сервис» (арена-норильск.рф)</t>
        </is>
      </c>
      <c r="B992" s="22" t="inlineStr">
        <is>
          <t>Реализуется</t>
        </is>
      </c>
      <c r="C992" s="9" t="inlineStr">
        <is>
          <t>Планируется к внедрению</t>
        </is>
      </c>
      <c r="D992" s="45" t="inlineStr">
        <is>
          <t>Технологии импортозамещения и реновация</t>
        </is>
      </c>
      <c r="E992" s="15" t="inlineStr">
        <is>
          <t>Блок СВП - Производственный директор</t>
        </is>
      </c>
      <c r="F992" s="46" t="inlineStr">
        <is>
          <t>-</t>
        </is>
      </c>
      <c r="G992"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93" hidden="1" ht="15.75" customHeight="1">
      <c r="A993" s="44" t="inlineStr">
        <is>
          <t>Реновация Внешний сайт ООО «НН-Сервис» (arena-tropicana.ru)</t>
        </is>
      </c>
      <c r="B993" s="22" t="inlineStr">
        <is>
          <t>Реализуется</t>
        </is>
      </c>
      <c r="C993" s="9" t="inlineStr">
        <is>
          <t>Планируется к внедрению</t>
        </is>
      </c>
      <c r="D993" s="45" t="inlineStr">
        <is>
          <t>Технологии импортозамещения и реновация</t>
        </is>
      </c>
      <c r="E993" s="15" t="inlineStr">
        <is>
          <t>Блок СВП - Производственный директор</t>
        </is>
      </c>
      <c r="F993" s="46" t="inlineStr">
        <is>
          <t>-</t>
        </is>
      </c>
      <c r="G993"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94" hidden="1" ht="15.75" customHeight="1">
      <c r="A994" s="44" t="inlineStr">
        <is>
          <t>Реновация Внешний сайт ООО «НН-Сервис» (norilsk-hotel.ru)</t>
        </is>
      </c>
      <c r="B994" s="22" t="inlineStr">
        <is>
          <t>Реализуется</t>
        </is>
      </c>
      <c r="C994" s="9" t="inlineStr">
        <is>
          <t>Планируется к внедрению</t>
        </is>
      </c>
      <c r="D994" s="45" t="inlineStr">
        <is>
          <t>Технологии импортозамещения и реновация</t>
        </is>
      </c>
      <c r="E994" s="15" t="inlineStr">
        <is>
          <t>Блок СВП - Производственный директор</t>
        </is>
      </c>
      <c r="F994" s="46" t="inlineStr">
        <is>
          <t>-</t>
        </is>
      </c>
      <c r="G994"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5" hidden="1" ht="15.75" customHeight="1">
      <c r="A995" s="44" t="inlineStr">
        <is>
          <t>Реновация Внешний сайт ООО «НН-Сервис» (polarstar-hotel.ru)</t>
        </is>
      </c>
      <c r="B995" s="22" t="inlineStr">
        <is>
          <t>Реализуется</t>
        </is>
      </c>
      <c r="C995" s="9" t="inlineStr">
        <is>
          <t>Планируется к внедрению</t>
        </is>
      </c>
      <c r="D995" s="45" t="inlineStr">
        <is>
          <t>Технологии импортозамещения и реновация</t>
        </is>
      </c>
      <c r="E995" s="15" t="inlineStr">
        <is>
          <t>Блок СВП - Производственный директор</t>
        </is>
      </c>
      <c r="F995" s="46" t="inlineStr">
        <is>
          <t>-</t>
        </is>
      </c>
      <c r="G995"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6" hidden="1" ht="15.75" customHeight="1">
      <c r="A996" s="44" t="inlineStr">
        <is>
          <t>Реновация Внешний сайт ООО «Санаторий Заполярье» (hello.zapolarye.ru)</t>
        </is>
      </c>
      <c r="B996" s="22" t="inlineStr">
        <is>
          <t>Реализуется</t>
        </is>
      </c>
      <c r="C996" s="9" t="inlineStr">
        <is>
          <t>Планируется к внедрению</t>
        </is>
      </c>
      <c r="D996" s="45" t="inlineStr">
        <is>
          <t>Технологии импортозамещения и реновация</t>
        </is>
      </c>
      <c r="E996" s="15" t="inlineStr">
        <is>
          <t>Блок СВП - Производственный директор</t>
        </is>
      </c>
      <c r="F996" s="46" t="inlineStr">
        <is>
          <t>-</t>
        </is>
      </c>
      <c r="G996"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97" hidden="1" ht="15.75" customHeight="1">
      <c r="A997" s="44" t="inlineStr">
        <is>
          <t>Реновация Внешний сайт ООО «Санаторий Заполярье» (zapolarye.ru)</t>
        </is>
      </c>
      <c r="B997" s="22" t="inlineStr">
        <is>
          <t>Реализуется</t>
        </is>
      </c>
      <c r="C997" s="9" t="inlineStr">
        <is>
          <t>Планируется к внедрению</t>
        </is>
      </c>
      <c r="D997" s="45" t="inlineStr">
        <is>
          <t>Технологии импортозамещения и реновация</t>
        </is>
      </c>
      <c r="E997" s="15" t="inlineStr">
        <is>
          <t>Блок СВП - Производственный директор</t>
        </is>
      </c>
      <c r="F997" s="46" t="inlineStr">
        <is>
          <t>-</t>
        </is>
      </c>
      <c r="G997"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98" hidden="1" ht="15.75" customHeight="1">
      <c r="A998" s="44" t="inlineStr">
        <is>
          <t>Реновация Внешний сайт ООО «Санаторий Заполярье» (zclinic.ru)</t>
        </is>
      </c>
      <c r="B998" s="22" t="inlineStr">
        <is>
          <t>Реализуется</t>
        </is>
      </c>
      <c r="C998" s="9" t="inlineStr">
        <is>
          <t>Планируется к внедрению</t>
        </is>
      </c>
      <c r="D998" s="45" t="inlineStr">
        <is>
          <t>Технологии импортозамещения и реновация</t>
        </is>
      </c>
      <c r="E998" s="15" t="inlineStr">
        <is>
          <t>Блок СВП - Производственный директор</t>
        </is>
      </c>
      <c r="F998" s="46" t="inlineStr">
        <is>
          <t>-</t>
        </is>
      </c>
      <c r="G998"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99" hidden="1" ht="15.75" customHeight="1">
      <c r="A999" s="44" t="inlineStr">
        <is>
          <t>Реновация Внешний сайт ООО «Санаторий Заполярье» (zfit-sochi.ru)</t>
        </is>
      </c>
      <c r="B999" s="22" t="inlineStr">
        <is>
          <t>Реализуется</t>
        </is>
      </c>
      <c r="C999" s="9" t="inlineStr">
        <is>
          <t>Планируется к внедрению</t>
        </is>
      </c>
      <c r="D999" s="45" t="inlineStr">
        <is>
          <t>Технологии импортозамещения и реновация</t>
        </is>
      </c>
      <c r="E999" s="15" t="inlineStr">
        <is>
          <t>Блок СВП - Производственный директор</t>
        </is>
      </c>
      <c r="F999" s="46" t="inlineStr">
        <is>
          <t>-</t>
        </is>
      </c>
      <c r="G999"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1000" hidden="1" ht="15.75" customHeight="1">
      <c r="A1000" s="44" t="inlineStr">
        <is>
          <t>Реновация Внешний сайт ООО ЧОУ ДПО «Корпоративный университет «Норильский никель» (university.nornik.ru)</t>
        </is>
      </c>
      <c r="B1000" s="22" t="inlineStr">
        <is>
          <t>Реализуется</t>
        </is>
      </c>
      <c r="C1000" s="9" t="inlineStr">
        <is>
          <t>Планируется к внедрению</t>
        </is>
      </c>
      <c r="D1000" s="45" t="inlineStr">
        <is>
          <t>Технологии импортозамещения и реновация</t>
        </is>
      </c>
      <c r="E1000" s="15" t="inlineStr">
        <is>
          <t>Блок СВП - Производственный директор</t>
        </is>
      </c>
      <c r="F1000" s="46" t="inlineStr">
        <is>
          <t>-</t>
        </is>
      </c>
    </row>
    <row r="1001" hidden="1" ht="15.75" customHeight="1">
      <c r="A1001" s="44" t="inlineStr">
        <is>
          <t>Реновация Внешний сайт ПАО ГМК НН филиал ЗТФ</t>
        </is>
      </c>
      <c r="B1001" s="22" t="inlineStr">
        <is>
          <t>Реализуется</t>
        </is>
      </c>
      <c r="C1001" s="9" t="inlineStr">
        <is>
          <t>Планируется к внедрению</t>
        </is>
      </c>
      <c r="D1001" s="45" t="inlineStr">
        <is>
          <t>Технологии импортозамещения и реновация</t>
        </is>
      </c>
      <c r="E1001" s="15" t="inlineStr">
        <is>
          <t>Блок СВП - Производственный директор</t>
        </is>
      </c>
      <c r="F1001" s="46" t="inlineStr">
        <is>
          <t>-</t>
        </is>
      </c>
      <c r="G1001"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1002" hidden="1" ht="15.75" customHeight="1">
      <c r="A1002" s="44" t="inlineStr">
        <is>
          <t>Реновация ГГУ УРП-1 р.Заполярный (МР)</t>
        </is>
      </c>
      <c r="B1002" s="22" t="inlineStr">
        <is>
          <t>Реализуется</t>
        </is>
      </c>
      <c r="C1002" s="9" t="inlineStr">
        <is>
          <t>Планируется к внедрению</t>
        </is>
      </c>
      <c r="D1002" s="45" t="inlineStr">
        <is>
          <t>Технологии импортозамещения и реновация</t>
        </is>
      </c>
      <c r="E1002" s="15" t="inlineStr">
        <is>
          <t>Блок СВП - Производственный директор</t>
        </is>
      </c>
      <c r="F1002" s="46" t="inlineStr">
        <is>
          <t>-</t>
        </is>
      </c>
      <c r="G1002" t="inlineStr">
        <is>
          <t>Реновация АСДУ р.Заполярный (МР); Реновация АСКУЭ р.Заполярный (МР); Реновация АСОП и АСМ р.Заполярный (МР); Реновация НОФ ВИС (МР)</t>
        </is>
      </c>
    </row>
    <row r="1003" hidden="1" ht="15.75" customHeight="1">
      <c r="A1003" s="44" t="inlineStr">
        <is>
          <t>Реновация Гранд Смета</t>
        </is>
      </c>
      <c r="B1003" s="22" t="inlineStr">
        <is>
          <t>Реализуется</t>
        </is>
      </c>
      <c r="C1003" s="9" t="inlineStr">
        <is>
          <t>Планируется к внедрению</t>
        </is>
      </c>
      <c r="D1003" s="45" t="inlineStr">
        <is>
          <t>Технологии импортозамещения и реновация</t>
        </is>
      </c>
      <c r="E1003" s="15" t="inlineStr">
        <is>
          <t>Блок СВП - Производственный директор</t>
        </is>
      </c>
      <c r="F1003" s="46" t="inlineStr">
        <is>
          <t>-</t>
        </is>
      </c>
    </row>
    <row r="1004" hidden="1" ht="15.75" customHeight="1">
      <c r="A1004" s="44" t="inlineStr">
        <is>
          <t>Реновация ГРАРМ УХГЭС (НТЭК)</t>
        </is>
      </c>
      <c r="B1004" s="22" t="inlineStr">
        <is>
          <t>Реализуется</t>
        </is>
      </c>
      <c r="C1004" s="9" t="inlineStr">
        <is>
          <t>Планируется к внедрению</t>
        </is>
      </c>
      <c r="D1004" s="45" t="inlineStr">
        <is>
          <t>Технологии импортозамещения и реновация</t>
        </is>
      </c>
      <c r="E1004" s="15" t="inlineStr">
        <is>
          <t>Блок СВП - Производственный директор</t>
        </is>
      </c>
      <c r="F1004" s="46" t="inlineStr">
        <is>
          <t>-</t>
        </is>
      </c>
      <c r="G1004"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1005" hidden="1" ht="15.75" customHeight="1">
      <c r="A1005" s="44" t="inlineStr">
        <is>
          <t>Реновация Диспетчеризация (КГМК)</t>
        </is>
      </c>
      <c r="B1005" s="22" t="inlineStr">
        <is>
          <t>Реализуется</t>
        </is>
      </c>
      <c r="C1005" s="9" t="inlineStr">
        <is>
          <t>Планируется к внедрению</t>
        </is>
      </c>
      <c r="D1005" s="45" t="inlineStr">
        <is>
          <t>Технологии импортозамещения и реновация</t>
        </is>
      </c>
      <c r="E1005" s="15" t="inlineStr">
        <is>
          <t>Блок СВП - Производственный директор</t>
        </is>
      </c>
      <c r="F1005" s="46" t="inlineStr">
        <is>
          <t>Код проекта: ДИТ ГО-БШ-41
Наименование заказчика: Департамент информационных технологий (ДИТ ГО)</t>
        </is>
      </c>
      <c r="G1005"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1006" hidden="1" ht="15.75" customHeight="1">
      <c r="A1006" s="44" t="inlineStr">
        <is>
          <t>Реновация ЕСПО</t>
        </is>
      </c>
      <c r="B1006" s="22" t="inlineStr">
        <is>
          <t>Реализуется</t>
        </is>
      </c>
      <c r="C1006" s="9" t="inlineStr">
        <is>
          <t>Планируется к внедрению</t>
        </is>
      </c>
      <c r="D1006" s="45" t="inlineStr">
        <is>
          <t>Технологии импортозамещения и реновация</t>
        </is>
      </c>
      <c r="E1006" s="15" t="inlineStr">
        <is>
          <t>Блок СВП - Производственный директор</t>
        </is>
      </c>
      <c r="F1006" s="46" t="inlineStr">
        <is>
          <t>-</t>
        </is>
      </c>
    </row>
    <row r="1007" hidden="1" ht="15.75" customHeight="1">
      <c r="A1007" s="44" t="inlineStr">
        <is>
          <t>Реновация ЖЭКИ</t>
        </is>
      </c>
      <c r="B1007" s="22" t="inlineStr">
        <is>
          <t>Реализуется</t>
        </is>
      </c>
      <c r="C1007" s="9" t="inlineStr">
        <is>
          <t>Планируется к внедрению</t>
        </is>
      </c>
      <c r="D1007" s="45" t="inlineStr">
        <is>
          <t>Технологии импортозамещения и реновация</t>
        </is>
      </c>
      <c r="E1007" s="15" t="inlineStr">
        <is>
          <t>Блок СВП - Производственный директор</t>
        </is>
      </c>
      <c r="F1007" s="46" t="inlineStr">
        <is>
          <t>-</t>
        </is>
      </c>
    </row>
    <row r="1008" hidden="1" ht="15.75" customHeight="1">
      <c r="A1008" s="44" t="inlineStr">
        <is>
          <t>Реновация Загрузка реестров Сбербанка в Атол</t>
        </is>
      </c>
      <c r="B1008" s="22" t="inlineStr">
        <is>
          <t>Реализуется</t>
        </is>
      </c>
      <c r="C1008" s="9" t="inlineStr">
        <is>
          <t>Планируется к внедрению</t>
        </is>
      </c>
      <c r="D1008" s="45" t="inlineStr">
        <is>
          <t>Технологии импортозамещения и реновация</t>
        </is>
      </c>
      <c r="E1008" s="15" t="inlineStr">
        <is>
          <t>Блок СВП - Производственный директор</t>
        </is>
      </c>
      <c r="F1008" s="46" t="inlineStr">
        <is>
          <t>-</t>
        </is>
      </c>
    </row>
    <row r="1009" hidden="1" ht="15.75" customHeight="1">
      <c r="A1009" s="44" t="inlineStr">
        <is>
          <t>Реновация Заявки ОДС, УВВС</t>
        </is>
      </c>
      <c r="B1009" s="22" t="inlineStr">
        <is>
          <t>Реализуется</t>
        </is>
      </c>
      <c r="C1009" s="9" t="inlineStr">
        <is>
          <t>Планируется к внедрению</t>
        </is>
      </c>
      <c r="D1009" s="45" t="inlineStr">
        <is>
          <t>Технологии импортозамещения и реновация</t>
        </is>
      </c>
      <c r="E1009" s="15" t="inlineStr">
        <is>
          <t>Блок СВП - Производственный директор</t>
        </is>
      </c>
      <c r="F1009" s="46" t="inlineStr">
        <is>
          <t>-</t>
        </is>
      </c>
      <c r="G1009" t="inlineStr">
        <is>
          <t>Реновация Суточная ведомость ОДС, УВВС</t>
        </is>
      </c>
    </row>
    <row r="1010" hidden="1" ht="15.75" customHeight="1">
      <c r="A1010" s="44" t="inlineStr">
        <is>
          <t>Реновация Индиго ДО</t>
        </is>
      </c>
      <c r="B1010" s="22" t="inlineStr">
        <is>
          <t>Реализуется</t>
        </is>
      </c>
      <c r="C1010" s="9" t="inlineStr">
        <is>
          <t>Планируется к внедрению</t>
        </is>
      </c>
      <c r="D1010" s="45" t="inlineStr">
        <is>
          <t>Технологии импортозамещения и реновация</t>
        </is>
      </c>
      <c r="E1010" s="15" t="inlineStr">
        <is>
          <t>Блок СВП - Производственный директор</t>
        </is>
      </c>
      <c r="F1010" s="46" t="inlineStr">
        <is>
          <t>-</t>
        </is>
      </c>
      <c r="G1010" t="inlineStr">
        <is>
          <t>Реновация Индиго ТБ; Реновация Индиго УЦ-1</t>
        </is>
      </c>
    </row>
    <row r="1011" hidden="1" ht="15.75" customHeight="1">
      <c r="A1011" s="44" t="inlineStr">
        <is>
          <t>Реновация Индиго ТБ</t>
        </is>
      </c>
      <c r="B1011" s="22" t="inlineStr">
        <is>
          <t>Реализуется</t>
        </is>
      </c>
      <c r="C1011" s="9" t="inlineStr">
        <is>
          <t>Планируется к внедрению</t>
        </is>
      </c>
      <c r="D1011" s="45" t="inlineStr">
        <is>
          <t>Технологии импортозамещения и реновация</t>
        </is>
      </c>
      <c r="E1011" s="15" t="inlineStr">
        <is>
          <t>Блок СВП - Производственный директор</t>
        </is>
      </c>
      <c r="F1011" s="46" t="inlineStr">
        <is>
          <t>-</t>
        </is>
      </c>
      <c r="G1011" t="inlineStr">
        <is>
          <t>Реновация Индиго ДО; Реновация Индиго УЦ-1</t>
        </is>
      </c>
    </row>
    <row r="1012" hidden="1" ht="15.75" customHeight="1">
      <c r="A1012" s="44" t="inlineStr">
        <is>
          <t>Реновация Индиго УЦ-1</t>
        </is>
      </c>
      <c r="B1012" s="22" t="inlineStr">
        <is>
          <t>Реализуется</t>
        </is>
      </c>
      <c r="C1012" s="9" t="inlineStr">
        <is>
          <t>Планируется к внедрению</t>
        </is>
      </c>
      <c r="D1012" s="45" t="inlineStr">
        <is>
          <t>Технологии импортозамещения и реновация</t>
        </is>
      </c>
      <c r="E1012" s="15" t="inlineStr">
        <is>
          <t>Блок СВП - Производственный директор</t>
        </is>
      </c>
      <c r="F1012" s="46" t="inlineStr">
        <is>
          <t>-</t>
        </is>
      </c>
      <c r="G1012" t="inlineStr">
        <is>
          <t>Реновация Индиго ДО; Реновация Индиго ТБ</t>
        </is>
      </c>
    </row>
    <row r="1013" hidden="1" ht="15.75" customHeight="1">
      <c r="A1013" s="44" t="inlineStr">
        <is>
          <t>Реновация Интеграционная шина КГМК</t>
        </is>
      </c>
      <c r="B1013" s="22" t="inlineStr">
        <is>
          <t>Реализуется</t>
        </is>
      </c>
      <c r="C1013" s="9" t="inlineStr">
        <is>
          <t>Планируется к внедрению</t>
        </is>
      </c>
      <c r="D1013" s="45" t="inlineStr">
        <is>
          <t>Технологии импортозамещения и реновация</t>
        </is>
      </c>
      <c r="E1013" s="15" t="inlineStr">
        <is>
          <t>Блок СВП - Производственный директор</t>
        </is>
      </c>
      <c r="F1013" s="46" t="inlineStr">
        <is>
          <t>-</t>
        </is>
      </c>
    </row>
    <row r="1014" hidden="1" ht="15.75" customHeight="1">
      <c r="A1014" s="44" t="inlineStr">
        <is>
          <t>Реновация Интернет-сайт для ФОК «Айка»</t>
        </is>
      </c>
      <c r="B1014" s="22" t="inlineStr">
        <is>
          <t>Реализуется</t>
        </is>
      </c>
      <c r="C1014" s="9" t="inlineStr">
        <is>
          <t>Планируется к внедрению</t>
        </is>
      </c>
      <c r="D1014" s="45" t="inlineStr">
        <is>
          <t>Технологии импортозамещения и реновация</t>
        </is>
      </c>
      <c r="E1014" s="15" t="inlineStr">
        <is>
          <t>Блок СВП - Производственный директор</t>
        </is>
      </c>
      <c r="F1014" s="46" t="inlineStr">
        <is>
          <t>-</t>
        </is>
      </c>
    </row>
    <row r="1015" hidden="1" ht="15.75" customHeight="1">
      <c r="A1015" s="44" t="inlineStr">
        <is>
          <t>Реновация ИС «Генератор запросов по кадровой информации»</t>
        </is>
      </c>
      <c r="B1015" s="22" t="inlineStr">
        <is>
          <t>Реализуется</t>
        </is>
      </c>
      <c r="C1015" s="9" t="inlineStr">
        <is>
          <t>Планируется к внедрению</t>
        </is>
      </c>
      <c r="D1015" s="45" t="inlineStr">
        <is>
          <t>Технологии импортозамещения и реновация</t>
        </is>
      </c>
      <c r="E1015" s="15" t="inlineStr">
        <is>
          <t>Блок кадровой, социальной политики и связей с общественностью</t>
        </is>
      </c>
      <c r="F1015" s="46" t="inlineStr">
        <is>
          <t>-</t>
        </is>
      </c>
    </row>
    <row r="1016" hidden="1" ht="15.75" customHeight="1">
      <c r="A1016" s="44" t="inlineStr">
        <is>
          <t>Реновация ИС «Ресурс Мониторинг температуры теплоносителей» (НТЭК)</t>
        </is>
      </c>
      <c r="B1016" s="22" t="inlineStr">
        <is>
          <t>Реализуется</t>
        </is>
      </c>
      <c r="C1016" s="9" t="inlineStr">
        <is>
          <t>Планируется к внедрению</t>
        </is>
      </c>
      <c r="D1016" s="45" t="inlineStr">
        <is>
          <t>Технологии импортозамещения и реновация</t>
        </is>
      </c>
      <c r="E1016" s="15" t="inlineStr">
        <is>
          <t>Блок СВП - Производственный директор</t>
        </is>
      </c>
      <c r="F1016" s="46" t="inlineStr">
        <is>
          <t>-</t>
        </is>
      </c>
    </row>
    <row r="1017" hidden="1" ht="15.75" customHeight="1">
      <c r="A1017" s="44" t="inlineStr">
        <is>
          <t>Реновация ИС СИРИУС</t>
        </is>
      </c>
      <c r="B1017" s="22" t="inlineStr">
        <is>
          <t>Реализуется</t>
        </is>
      </c>
      <c r="C1017" s="9" t="inlineStr">
        <is>
          <t>Внедряется</t>
        </is>
      </c>
      <c r="D1017" s="45" t="inlineStr">
        <is>
          <t>Технологии импортозамещения и реновация</t>
        </is>
      </c>
      <c r="E1017" s="15" t="inlineStr">
        <is>
          <t>Блок СВП - Производственный директор</t>
        </is>
      </c>
      <c r="F1017" s="46" t="inlineStr">
        <is>
          <t>-</t>
        </is>
      </c>
      <c r="G1017" t="inlineStr">
        <is>
          <t>Реновация АСУТП «Ириус» участка флотации ОФ (КГМК); Реновация АСУТП «Ириус» участка измельчения ОФ (КГМК)</t>
        </is>
      </c>
    </row>
    <row r="1018" hidden="1" ht="15.75" customHeight="1">
      <c r="A1018" s="44" t="inlineStr">
        <is>
          <t>Реновация ИС «Фабрика идей» (Сервис управления предложениями)</t>
        </is>
      </c>
      <c r="B1018" s="22" t="inlineStr">
        <is>
          <t>Реализуется</t>
        </is>
      </c>
      <c r="C1018" s="9" t="inlineStr">
        <is>
          <t>Планируется к внедрению</t>
        </is>
      </c>
      <c r="D1018" s="45" t="inlineStr">
        <is>
          <t>Технологии импортозамещения и реновация</t>
        </is>
      </c>
      <c r="E1018" s="15" t="inlineStr">
        <is>
          <t>Блок СВП - Производственный директор</t>
        </is>
      </c>
      <c r="F1018" s="46" t="inlineStr">
        <is>
          <t>-</t>
        </is>
      </c>
    </row>
    <row r="1019" hidden="1" ht="15.75" customHeight="1">
      <c r="A1019" s="44" t="inlineStr">
        <is>
          <t>Реновация ИС «WEB-кадры»</t>
        </is>
      </c>
      <c r="B1019" s="22" t="inlineStr">
        <is>
          <t>Реализуется</t>
        </is>
      </c>
      <c r="C1019" s="9" t="inlineStr">
        <is>
          <t>Планируется к внедрению</t>
        </is>
      </c>
      <c r="D1019" s="45" t="inlineStr">
        <is>
          <t>Технологии импортозамещения и реновация</t>
        </is>
      </c>
      <c r="E1019" s="15" t="inlineStr">
        <is>
          <t>Блок кадровой, социальной политики и связей с общественностью</t>
        </is>
      </c>
      <c r="F1019" s="46" t="inlineStr">
        <is>
          <t>-</t>
        </is>
      </c>
    </row>
    <row r="1020" hidden="1" ht="15.75" customHeight="1">
      <c r="A1020" s="44" t="inlineStr">
        <is>
          <t>Реновация ИС Виброконтроль ТА-1 ТЭЦ-3 (НТЭК)</t>
        </is>
      </c>
      <c r="B1020" s="22" t="inlineStr">
        <is>
          <t>Реализуется</t>
        </is>
      </c>
      <c r="C1020" s="9" t="inlineStr">
        <is>
          <t>Планируется к внедрению</t>
        </is>
      </c>
      <c r="D1020" s="45" t="inlineStr">
        <is>
          <t>Технологии импортозамещения и реновация</t>
        </is>
      </c>
      <c r="E1020" s="15" t="inlineStr">
        <is>
          <t>Блок внутреннего контроля и риск-менеджмента</t>
        </is>
      </c>
      <c r="F1020" s="46" t="inlineStr">
        <is>
          <t>-</t>
        </is>
      </c>
      <c r="G1020"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1" hidden="1" ht="15.75" customHeight="1">
      <c r="A1021" s="44" t="inlineStr">
        <is>
          <t>Реновация ИС Виброконтроль ТА-2 ТЭЦ-3 (НТЭК)</t>
        </is>
      </c>
      <c r="B1021" s="22" t="inlineStr">
        <is>
          <t>Реализуется</t>
        </is>
      </c>
      <c r="C1021" s="9" t="inlineStr">
        <is>
          <t>Планируется к внедрению</t>
        </is>
      </c>
      <c r="D1021" s="45" t="inlineStr">
        <is>
          <t>Технологии импортозамещения и реновация</t>
        </is>
      </c>
      <c r="E1021" s="15" t="inlineStr">
        <is>
          <t>Блок внутреннего контроля и риск-менеджмента</t>
        </is>
      </c>
      <c r="F1021" s="46" t="inlineStr">
        <is>
          <t>-</t>
        </is>
      </c>
      <c r="G1021"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2" hidden="1" ht="15.75" customHeight="1">
      <c r="A1022" s="44" t="inlineStr">
        <is>
          <t>Реновация ИС Виброконтроль ТА-3 ТЭЦ-2 (НТЭК)</t>
        </is>
      </c>
      <c r="B1022" s="22" t="inlineStr">
        <is>
          <t>Реализуется</t>
        </is>
      </c>
      <c r="C1022" s="9" t="inlineStr">
        <is>
          <t>Планируется к внедрению</t>
        </is>
      </c>
      <c r="D1022" s="45" t="inlineStr">
        <is>
          <t>Технологии импортозамещения и реновация</t>
        </is>
      </c>
      <c r="E1022" s="15" t="inlineStr">
        <is>
          <t>Блок внутреннего контроля и риск-менеджмента</t>
        </is>
      </c>
      <c r="F1022" s="46" t="inlineStr">
        <is>
          <t>-</t>
        </is>
      </c>
      <c r="G1022"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3" hidden="1" ht="15.75" customHeight="1">
      <c r="A1023" s="44" t="inlineStr">
        <is>
          <t>Реновация ИС Виброконтроль ТА-4 ТЭЦ-2 (НТЭК)</t>
        </is>
      </c>
      <c r="B1023" s="22" t="inlineStr">
        <is>
          <t>Реализуется</t>
        </is>
      </c>
      <c r="C1023" s="9" t="inlineStr">
        <is>
          <t>Планируется к внедрению</t>
        </is>
      </c>
      <c r="D1023" s="45" t="inlineStr">
        <is>
          <t>Технологии импортозамещения и реновация</t>
        </is>
      </c>
      <c r="E1023" s="15" t="inlineStr">
        <is>
          <t>Блок внутреннего контроля и риск-менеджмента</t>
        </is>
      </c>
      <c r="F1023" s="46" t="inlineStr">
        <is>
          <t>-</t>
        </is>
      </c>
      <c r="G1023"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4" hidden="1" ht="15.75" customHeight="1">
      <c r="A1024" s="44" t="inlineStr">
        <is>
          <t>Реновация ИС Виброконтроль ТА-4 ТЭЦ-3 (НТЭК)</t>
        </is>
      </c>
      <c r="B1024" s="22" t="inlineStr">
        <is>
          <t>Реализуется</t>
        </is>
      </c>
      <c r="C1024" s="9" t="inlineStr">
        <is>
          <t>Планируется к внедрению</t>
        </is>
      </c>
      <c r="D1024" s="45" t="inlineStr">
        <is>
          <t>Технологии импортозамещения и реновация</t>
        </is>
      </c>
      <c r="E1024" s="15" t="inlineStr">
        <is>
          <t>Блок внутреннего контроля и риск-менеджмента</t>
        </is>
      </c>
      <c r="F1024" s="46" t="inlineStr">
        <is>
          <t>-</t>
        </is>
      </c>
      <c r="G1024"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25" hidden="1" ht="15.75" customHeight="1">
      <c r="A1025" s="44" t="inlineStr">
        <is>
          <t>Реновация ИС Виброконтроль ТА-5 ТЭЦ-2 (НТЭК)</t>
        </is>
      </c>
      <c r="B1025" s="22" t="inlineStr">
        <is>
          <t>Реализуется</t>
        </is>
      </c>
      <c r="C1025" s="9" t="inlineStr">
        <is>
          <t>Планируется к внедрению</t>
        </is>
      </c>
      <c r="D1025" s="45" t="inlineStr">
        <is>
          <t>Технологии импортозамещения и реновация</t>
        </is>
      </c>
      <c r="E1025" s="15" t="inlineStr">
        <is>
          <t>Блок внутреннего контроля и риск-менеджмента</t>
        </is>
      </c>
      <c r="F1025" s="46" t="inlineStr">
        <is>
          <t>-</t>
        </is>
      </c>
      <c r="G1025"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6" hidden="1" ht="15.75" customHeight="1">
      <c r="A1026" s="44" t="inlineStr">
        <is>
          <t>Реновация ИС Виброконтроль ТА-6 ТЭЦ-3 (НТЭК)</t>
        </is>
      </c>
      <c r="B1026" s="22" t="inlineStr">
        <is>
          <t>Реализуется</t>
        </is>
      </c>
      <c r="C1026" s="9" t="inlineStr">
        <is>
          <t>Планируется к внедрению</t>
        </is>
      </c>
      <c r="D1026" s="45" t="inlineStr">
        <is>
          <t>Технологии импортозамещения и реновация</t>
        </is>
      </c>
      <c r="E1026" s="15" t="inlineStr">
        <is>
          <t>Блок внутреннего контроля и риск-менеджмента</t>
        </is>
      </c>
      <c r="F1026" s="46" t="inlineStr">
        <is>
          <t>-</t>
        </is>
      </c>
      <c r="G1026"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7" hidden="1" ht="15.75" customHeight="1">
      <c r="A1027" s="44" t="inlineStr">
        <is>
          <t>Реновация ИС Виброконтроль ТГ-11 ТЭЦ-1 (НТЭК)</t>
        </is>
      </c>
      <c r="B1027" s="22" t="inlineStr">
        <is>
          <t>Реализуется</t>
        </is>
      </c>
      <c r="C1027" s="9" t="inlineStr">
        <is>
          <t>Планируется к внедрению</t>
        </is>
      </c>
      <c r="D1027" s="45" t="inlineStr">
        <is>
          <t>Технологии импортозамещения и реновация</t>
        </is>
      </c>
      <c r="E1027" s="15" t="inlineStr">
        <is>
          <t>Блок внутреннего контроля и риск-менеджмента</t>
        </is>
      </c>
      <c r="F1027" s="46" t="inlineStr">
        <is>
          <t>-</t>
        </is>
      </c>
      <c r="G1027"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8" hidden="1" ht="15.75" customHeight="1">
      <c r="A1028" s="44" t="inlineStr">
        <is>
          <t>Реновация ИС Виброконтроль ТГ-12 ТЭЦ-1 (НТЭК)</t>
        </is>
      </c>
      <c r="B1028" s="22" t="inlineStr">
        <is>
          <t>Реализуется</t>
        </is>
      </c>
      <c r="C1028" s="9" t="inlineStr">
        <is>
          <t>Планируется к внедрению</t>
        </is>
      </c>
      <c r="D1028" s="45" t="inlineStr">
        <is>
          <t>Технологии импортозамещения и реновация</t>
        </is>
      </c>
      <c r="E1028" s="15" t="inlineStr">
        <is>
          <t>Блок внутреннего контроля и риск-менеджмента</t>
        </is>
      </c>
      <c r="F1028" s="46" t="inlineStr">
        <is>
          <t>-</t>
        </is>
      </c>
      <c r="G1028"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9" hidden="1" ht="15.75" customHeight="1">
      <c r="A1029" s="44" t="inlineStr">
        <is>
          <t>Реновация ИС Персонал (НТЭК)</t>
        </is>
      </c>
      <c r="B1029" s="22" t="inlineStr">
        <is>
          <t>Реализуется</t>
        </is>
      </c>
      <c r="C1029" s="9" t="inlineStr">
        <is>
          <t>Планируется к внедрению</t>
        </is>
      </c>
      <c r="D1029" s="45" t="inlineStr">
        <is>
          <t>Технологии импортозамещения и реновация</t>
        </is>
      </c>
      <c r="E1029" s="15" t="inlineStr">
        <is>
          <t>Блок кадровой, социальной политики и связей с общественностью</t>
        </is>
      </c>
      <c r="F1029" s="46" t="inlineStr">
        <is>
          <t>-</t>
        </is>
      </c>
      <c r="G1029"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30" hidden="1" ht="15.75" customHeight="1">
      <c r="A1030" s="44" t="inlineStr">
        <is>
          <t>Реновация ИС ПКР ОПФ (КГМК)</t>
        </is>
      </c>
      <c r="B1030" s="22" t="inlineStr">
        <is>
          <t>Реализуется</t>
        </is>
      </c>
      <c r="C1030" s="9" t="inlineStr">
        <is>
          <t>Планируется к внедрению</t>
        </is>
      </c>
      <c r="D1030" s="45" t="inlineStr">
        <is>
          <t>Технологии импортозамещения и реновация</t>
        </is>
      </c>
      <c r="E1030" s="15" t="inlineStr">
        <is>
          <t>Блок СВП - Производственный директор</t>
        </is>
      </c>
      <c r="F1030" s="46" t="inlineStr">
        <is>
          <t>-</t>
        </is>
      </c>
      <c r="G1030"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31" hidden="1" ht="15.75" customHeight="1">
      <c r="A1031" s="44" t="inlineStr">
        <is>
          <t>Реновация ИС ПКР ОПФ (НПР)</t>
        </is>
      </c>
      <c r="B1031" s="22" t="inlineStr">
        <is>
          <t>Реализуется</t>
        </is>
      </c>
      <c r="C1031" s="9" t="inlineStr">
        <is>
          <t>Планируется к внедрению</t>
        </is>
      </c>
      <c r="D1031" s="45" t="inlineStr">
        <is>
          <t>Технологии импортозамещения и реновация</t>
        </is>
      </c>
      <c r="E1031" s="15" t="inlineStr">
        <is>
          <t>Блок СВП - Производственный директор</t>
        </is>
      </c>
      <c r="F1031" s="46" t="inlineStr">
        <is>
          <t>-</t>
        </is>
      </c>
      <c r="G1031" t="inlineStr">
        <is>
          <t>Реновация ИС ПКР ОПФ (КГМК)</t>
        </is>
      </c>
    </row>
    <row r="1032" hidden="1" ht="15.75" customHeight="1">
      <c r="A1032" s="44" t="inlineStr">
        <is>
          <t>Реновация ИС службы ИТ-поддержки (Затундра)</t>
        </is>
      </c>
      <c r="B1032" s="22" t="inlineStr">
        <is>
          <t>Реализуется</t>
        </is>
      </c>
      <c r="C1032" s="9" t="inlineStr">
        <is>
          <t>Планируется к внедрению</t>
        </is>
      </c>
      <c r="D1032" s="45" t="inlineStr">
        <is>
          <t>Технологии импортозамещения и реновация</t>
        </is>
      </c>
      <c r="E1032" s="15" t="inlineStr">
        <is>
          <t>Блок СВП - Производственный директор</t>
        </is>
      </c>
      <c r="F1032" s="46" t="inlineStr">
        <is>
          <t>-</t>
        </is>
      </c>
      <c r="G1032" t="inlineStr">
        <is>
          <t>Второй пилот службы поддержки; Реновация Система мониторинга ИТ-инфраструктуры (Затундра)</t>
        </is>
      </c>
    </row>
    <row r="1033" hidden="1" ht="15.75" customHeight="1">
      <c r="A1033" s="44" t="inlineStr">
        <is>
          <t>Реновация ИТ-инфраструктуры Карьера рудника «Заполярный»</t>
        </is>
      </c>
      <c r="B1033" s="22" t="inlineStr">
        <is>
          <t>Реализуется</t>
        </is>
      </c>
      <c r="C1033" s="9" t="inlineStr">
        <is>
          <t>Планируется к внедрению</t>
        </is>
      </c>
      <c r="D1033" s="45" t="inlineStr">
        <is>
          <t>Технологии импортозамещения и реновация</t>
        </is>
      </c>
      <c r="E1033" s="15" t="inlineStr">
        <is>
          <t>Блок СВП - Производственный директор</t>
        </is>
      </c>
      <c r="F1033" s="46" t="inlineStr">
        <is>
          <t>Код проекта: ИТ-идея МР 41
Наименование заказчика: Медвежий ручей (МР)</t>
        </is>
      </c>
      <c r="G1033"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34" hidden="1" ht="15.75" customHeight="1">
      <c r="A1034" s="44" t="inlineStr">
        <is>
          <t>Реновация КАЗС (КГМК)</t>
        </is>
      </c>
      <c r="B1034" s="22" t="inlineStr">
        <is>
          <t>Реализуется</t>
        </is>
      </c>
      <c r="C1034" s="9" t="inlineStr">
        <is>
          <t>Планируется к внедрению</t>
        </is>
      </c>
      <c r="D1034" s="45" t="inlineStr">
        <is>
          <t>Технологии импортозамещения и реновация</t>
        </is>
      </c>
      <c r="E1034" s="15" t="inlineStr">
        <is>
          <t>Блок СВП - Производственный директор</t>
        </is>
      </c>
      <c r="F1034" s="46" t="inlineStr">
        <is>
          <t>-</t>
        </is>
      </c>
      <c r="G1034"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35" hidden="1" ht="15.75" customHeight="1">
      <c r="A1035" s="44" t="inlineStr">
        <is>
          <t>Реновация КАСУД</t>
        </is>
      </c>
      <c r="B1035" s="22" t="inlineStr">
        <is>
          <t>Реализуется</t>
        </is>
      </c>
      <c r="C1035" s="9" t="inlineStr">
        <is>
          <t>Внедряется</t>
        </is>
      </c>
      <c r="D1035" s="45" t="inlineStr">
        <is>
          <t>Технологии импортозамещения и реновация</t>
        </is>
      </c>
      <c r="E1035" s="15" t="inlineStr">
        <is>
          <t>Блок СВП - Производственный директор</t>
        </is>
      </c>
      <c r="F1035" s="46" t="inlineStr">
        <is>
          <t>Код проекта: IT.R.23-16
Наименование заказчика: Департамент информационных технологий (ДИТ ГО)</t>
        </is>
      </c>
    </row>
    <row r="1036" hidden="1" ht="15.75" customHeight="1">
      <c r="A1036" s="44" t="inlineStr">
        <is>
          <t>Реновация Контейнерный парк</t>
        </is>
      </c>
      <c r="B1036" s="22" t="inlineStr">
        <is>
          <t>Реализуется</t>
        </is>
      </c>
      <c r="C1036" s="9" t="inlineStr">
        <is>
          <t>Планируется к внедрению</t>
        </is>
      </c>
      <c r="D1036" s="45" t="inlineStr">
        <is>
          <t>Технологии импортозамещения и реновация</t>
        </is>
      </c>
      <c r="E1036" s="15" t="inlineStr">
        <is>
          <t>Блок СВП - Производственный директор</t>
        </is>
      </c>
      <c r="F1036" s="46" t="inlineStr">
        <is>
          <t>-</t>
        </is>
      </c>
    </row>
    <row r="1037" hidden="1" ht="15.75" customHeight="1">
      <c r="A1037" s="44" t="inlineStr">
        <is>
          <t>Реновация Контроль проведения ЭПБ</t>
        </is>
      </c>
      <c r="B1037" s="22" t="inlineStr">
        <is>
          <t>Реализуется</t>
        </is>
      </c>
      <c r="C1037" s="9" t="inlineStr">
        <is>
          <t>Планируется к внедрению</t>
        </is>
      </c>
      <c r="D1037" s="45" t="inlineStr">
        <is>
          <t>Технологии импортозамещения и реновация</t>
        </is>
      </c>
      <c r="E1037" s="15" t="inlineStr">
        <is>
          <t>Блок внутреннего контроля и риск-менеджмента</t>
        </is>
      </c>
      <c r="F1037" s="46" t="inlineStr">
        <is>
          <t>-</t>
        </is>
      </c>
      <c r="G1037" t="inlineStr">
        <is>
          <t>Создание системы речевой аналитики для проведения производственного контроля, проведения инструктажей</t>
        </is>
      </c>
    </row>
    <row r="1038" hidden="1" ht="15.75" customHeight="1">
      <c r="A1038" s="44" t="inlineStr">
        <is>
          <t>Реновация корпоративного сервиса службы объединенных коммуникаций 2 волна</t>
        </is>
      </c>
      <c r="B1038" s="22" t="inlineStr">
        <is>
          <t>Реализуется</t>
        </is>
      </c>
      <c r="C1038" s="9" t="inlineStr">
        <is>
          <t>Планируется к внедрению</t>
        </is>
      </c>
      <c r="D1038" s="45" t="inlineStr">
        <is>
          <t>Технологии импортозамещения и реновация</t>
        </is>
      </c>
      <c r="E1038" s="15" t="inlineStr">
        <is>
          <t>Блок СВП - Производственный директор</t>
        </is>
      </c>
      <c r="F1038" s="46" t="inlineStr">
        <is>
          <t>Код проекта: ДИТ ГО-БШ-20
Наименование заказчика: Департамент информационных технологий (ДИТ ГО)</t>
        </is>
      </c>
      <c r="G1038" t="inlineStr">
        <is>
          <t>Реновация корпоративного сервиса электронной почты 2028-2029</t>
        </is>
      </c>
    </row>
    <row r="1039" hidden="1" ht="15.75" customHeight="1">
      <c r="A1039" s="44" t="inlineStr">
        <is>
          <t>Реновация корпоративного сервиса электронной почты 2028-2029</t>
        </is>
      </c>
      <c r="B1039" s="22" t="inlineStr">
        <is>
          <t>Реализуется</t>
        </is>
      </c>
      <c r="C1039" s="9" t="inlineStr">
        <is>
          <t>Планируется к внедрению</t>
        </is>
      </c>
      <c r="D1039" s="45" t="inlineStr">
        <is>
          <t>Технологии импортозамещения и реновация</t>
        </is>
      </c>
      <c r="E1039" s="15" t="inlineStr">
        <is>
          <t>Блок энергетики</t>
        </is>
      </c>
      <c r="F1039" s="46" t="inlineStr">
        <is>
          <t>Код проекта: ДИТ ГО-БШ-18
Наименование заказчика: Департамент информационных технологий (ДИТ ГО)</t>
        </is>
      </c>
      <c r="G1039" t="inlineStr">
        <is>
          <t>Реновация корпоративного сервиса службы объединенных коммуникаций 2 волна</t>
        </is>
      </c>
    </row>
    <row r="1040" hidden="1" ht="15.75" customHeight="1">
      <c r="A1040" s="44" t="inlineStr">
        <is>
          <t>Реновация Корпоративный информационный портал</t>
        </is>
      </c>
      <c r="B1040" s="22" t="inlineStr">
        <is>
          <t>Реализуется</t>
        </is>
      </c>
      <c r="C1040" s="9" t="inlineStr">
        <is>
          <t>Планируется к внедрению</t>
        </is>
      </c>
      <c r="D1040" s="45" t="inlineStr">
        <is>
          <t>Технологии импортозамещения и реновация</t>
        </is>
      </c>
      <c r="E1040" s="15" t="inlineStr">
        <is>
          <t>Блок СВП - Производственный директор</t>
        </is>
      </c>
      <c r="F1040" s="46" t="inlineStr">
        <is>
          <t>-</t>
        </is>
      </c>
      <c r="G1040" t="inlineStr">
        <is>
          <t>Реновация Корпоративный портал АО «НТЭК»; Центр знаний — Корпоративный семантический поиск; Реновация Портал опросов</t>
        </is>
      </c>
    </row>
    <row r="1041" hidden="1" ht="15.75" customHeight="1">
      <c r="A1041" s="44" t="inlineStr">
        <is>
          <t>Реновация Корпоративный портал АО «НТЭК»</t>
        </is>
      </c>
      <c r="B1041" s="22" t="inlineStr">
        <is>
          <t>Реализуется</t>
        </is>
      </c>
      <c r="C1041" s="9" t="inlineStr">
        <is>
          <t>Планируется к внедрению</t>
        </is>
      </c>
      <c r="D1041" s="45" t="inlineStr">
        <is>
          <t>Технологии импортозамещения и реновация</t>
        </is>
      </c>
      <c r="E1041" s="15" t="inlineStr">
        <is>
          <t>Блок СВП - Производственный директор</t>
        </is>
      </c>
      <c r="F1041" s="46" t="inlineStr">
        <is>
          <t>-</t>
        </is>
      </c>
      <c r="G1041" t="inlineStr">
        <is>
          <t>Реновация Корпоративный информационный портал; Центр знаний — Корпоративный семантический поиск; Реновация Портал опросов</t>
        </is>
      </c>
    </row>
    <row r="1042" hidden="1" ht="15.75" customHeight="1">
      <c r="A1042" s="44" t="inlineStr">
        <is>
          <t>Реновация КСМ</t>
        </is>
      </c>
      <c r="B1042" s="22" t="inlineStr">
        <is>
          <t>Реализуется</t>
        </is>
      </c>
      <c r="C1042" s="9" t="inlineStr">
        <is>
          <t>Планируется к внедрению</t>
        </is>
      </c>
      <c r="D1042" s="45" t="inlineStr">
        <is>
          <t>Технологии импортозамещения и реновация</t>
        </is>
      </c>
      <c r="E1042" s="15" t="inlineStr">
        <is>
          <t>Блок капитального строительства</t>
        </is>
      </c>
      <c r="F1042" s="46" t="inlineStr">
        <is>
          <t>-</t>
        </is>
      </c>
    </row>
    <row r="1043" hidden="1" ht="15.75" customHeight="1">
      <c r="A1043" s="44" t="inlineStr">
        <is>
          <t>Реновация ЛАСУ АБК ГОК (ГРКБ)</t>
        </is>
      </c>
      <c r="B1043" s="22" t="inlineStr">
        <is>
          <t>Реализуется</t>
        </is>
      </c>
      <c r="C1043" s="9" t="inlineStr">
        <is>
          <t>Планируется к внедрению</t>
        </is>
      </c>
      <c r="D1043" s="45" t="inlineStr">
        <is>
          <t>Технологии импортозамещения и реновация</t>
        </is>
      </c>
      <c r="E1043" s="15" t="inlineStr">
        <is>
          <t>Блок СВП - Производственный директор</t>
        </is>
      </c>
      <c r="F1043" s="46" t="inlineStr">
        <is>
          <t>-</t>
        </is>
      </c>
      <c r="G1043"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44" hidden="1" ht="15.75" customHeight="1">
      <c r="A1044" s="44" t="inlineStr">
        <is>
          <t>Реновация ЛАСУ Загрузки влажного магнетита ОФ (ГРКБ)</t>
        </is>
      </c>
      <c r="B1044" s="22" t="inlineStr">
        <is>
          <t>Реализуется</t>
        </is>
      </c>
      <c r="C1044" s="9" t="inlineStr">
        <is>
          <t>Планируется к внедрению</t>
        </is>
      </c>
      <c r="D1044" s="45" t="inlineStr">
        <is>
          <t>Технологии импортозамещения и реновация</t>
        </is>
      </c>
      <c r="E1044" s="15" t="inlineStr">
        <is>
          <t>Блок СВП - Производственный директор</t>
        </is>
      </c>
      <c r="F1044" s="46" t="inlineStr">
        <is>
          <t>-</t>
        </is>
      </c>
      <c r="G1044" t="inlineStr">
        <is>
          <t>Реновация ЛАСУ РФА магнетита  ОФ (ГРКБ); Реновация ЛАСУ Сухого магнетита ОФ (ГРКБ); Реновация ЛАСУ РФА меди ОФ (ГРКБ)</t>
        </is>
      </c>
    </row>
    <row r="1045" hidden="1" ht="15.75" customHeight="1">
      <c r="A1045" s="44" t="inlineStr">
        <is>
          <t>Реновация ЛАСУ РФА магнетита ОФ (ГРКБ)</t>
        </is>
      </c>
      <c r="B1045" s="22" t="inlineStr">
        <is>
          <t>Реализуется</t>
        </is>
      </c>
      <c r="C1045" s="9" t="inlineStr">
        <is>
          <t>Планируется к внедрению</t>
        </is>
      </c>
      <c r="D1045" s="45" t="inlineStr">
        <is>
          <t>Технологии импортозамещения и реновация</t>
        </is>
      </c>
      <c r="E1045" s="15" t="inlineStr">
        <is>
          <t>Блок СВП - Производственный директор</t>
        </is>
      </c>
      <c r="F1045" s="46" t="inlineStr">
        <is>
          <t>-</t>
        </is>
      </c>
      <c r="G1045"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46" hidden="1" ht="15.75" customHeight="1">
      <c r="A1046" s="44" t="inlineStr">
        <is>
          <t>Реновация ЛАСУ РФА меди ОФ (ГРКБ)</t>
        </is>
      </c>
      <c r="B1046" s="22" t="inlineStr">
        <is>
          <t>Реализуется</t>
        </is>
      </c>
      <c r="C1046" s="9" t="inlineStr">
        <is>
          <t>Планируется к внедрению</t>
        </is>
      </c>
      <c r="D1046" s="45" t="inlineStr">
        <is>
          <t>Технологии импортозамещения и реновация</t>
        </is>
      </c>
      <c r="E1046" s="15" t="inlineStr">
        <is>
          <t>Блок СВП - Производственный директор</t>
        </is>
      </c>
      <c r="F1046" s="46" t="inlineStr">
        <is>
          <t>-</t>
        </is>
      </c>
      <c r="G1046"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47" hidden="1" ht="15.75" customHeight="1">
      <c r="A1047" s="44" t="inlineStr">
        <is>
          <t>Реновация ЛАСУ Сухого магнетита ОФ (ГРКБ)</t>
        </is>
      </c>
      <c r="B1047" s="22" t="inlineStr">
        <is>
          <t>Реализуется</t>
        </is>
      </c>
      <c r="C1047" s="9" t="inlineStr">
        <is>
          <t>Планируется к внедрению</t>
        </is>
      </c>
      <c r="D1047" s="45" t="inlineStr">
        <is>
          <t>Технологии импортозамещения и реновация</t>
        </is>
      </c>
      <c r="E1047" s="15" t="inlineStr">
        <is>
          <t>Блок СВП - Производственный директор</t>
        </is>
      </c>
      <c r="F1047" s="46" t="inlineStr">
        <is>
          <t>-</t>
        </is>
      </c>
      <c r="G1047"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48" hidden="1" ht="15.75" customHeight="1">
      <c r="A1048" s="44" t="inlineStr">
        <is>
          <t>Реновация ЛАСУ управления последовательностью пуска мельниц ОФ (ГРКБ)</t>
        </is>
      </c>
      <c r="B1048" s="22" t="inlineStr">
        <is>
          <t>Реализуется</t>
        </is>
      </c>
      <c r="C1048" s="9" t="inlineStr">
        <is>
          <t>Планируется к внедрению</t>
        </is>
      </c>
      <c r="D1048" s="45" t="inlineStr">
        <is>
          <t>Технологии импортозамещения и реновация</t>
        </is>
      </c>
      <c r="E1048" s="15" t="inlineStr">
        <is>
          <t>Блок СВП - Производственный директор</t>
        </is>
      </c>
      <c r="F1048" s="46" t="inlineStr">
        <is>
          <t>-</t>
        </is>
      </c>
      <c r="G1048" t="inlineStr">
        <is>
          <t>Реновация АСУ ТП мельниц ПСИ (ГРКБ); Реновация ЛАСУ шаровой мельниц линия 2 ОФ (ГРКБ); Реновация АСУ ТП шаровых мельниц (ГРКБ)</t>
        </is>
      </c>
    </row>
    <row r="1049" hidden="1" ht="15.75" customHeight="1">
      <c r="A1049" s="44" t="inlineStr">
        <is>
          <t>Реновация ЛАСУ шаровой мельниц линия 2 ОФ (ГРКБ)</t>
        </is>
      </c>
      <c r="B1049" s="22" t="inlineStr">
        <is>
          <t>Реализуется</t>
        </is>
      </c>
      <c r="C1049" s="9" t="inlineStr">
        <is>
          <t>Планируется к внедрению</t>
        </is>
      </c>
      <c r="D1049" s="45" t="inlineStr">
        <is>
          <t>Технологии импортозамещения и реновация</t>
        </is>
      </c>
      <c r="E1049" s="15" t="inlineStr">
        <is>
          <t>Блок СВП - Производственный директор</t>
        </is>
      </c>
      <c r="F1049" s="46" t="inlineStr">
        <is>
          <t>-</t>
        </is>
      </c>
      <c r="G1049"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50" hidden="1" ht="15.75" customHeight="1">
      <c r="A1050" s="44" t="inlineStr">
        <is>
          <t>Реновация ЛИМС</t>
        </is>
      </c>
      <c r="B1050" s="22" t="inlineStr">
        <is>
          <t>Реализуется</t>
        </is>
      </c>
      <c r="C1050" s="9" t="inlineStr">
        <is>
          <t>Планируется к внедрению</t>
        </is>
      </c>
      <c r="D1050" s="45" t="inlineStr">
        <is>
          <t>Технологии импортозамещения и реновация</t>
        </is>
      </c>
      <c r="E1050" s="15" t="inlineStr">
        <is>
          <t>Блок СВП - Производственный директор</t>
        </is>
      </c>
      <c r="F1050" s="46" t="inlineStr">
        <is>
          <t>-</t>
        </is>
      </c>
    </row>
    <row r="1051" hidden="1" ht="15.75" customHeight="1">
      <c r="A1051" s="44" t="inlineStr">
        <is>
          <t>Реновация Личный кабинет (Твой дом)</t>
        </is>
      </c>
      <c r="B1051" s="22" t="inlineStr">
        <is>
          <t>Реализуется</t>
        </is>
      </c>
      <c r="C1051" s="9" t="inlineStr">
        <is>
          <t>Планируется к внедрению</t>
        </is>
      </c>
      <c r="D1051" s="45" t="inlineStr">
        <is>
          <t>Технологии импортозамещения и реновация</t>
        </is>
      </c>
      <c r="E1051" s="15" t="inlineStr">
        <is>
          <t>Блок СВП - Производственный директор</t>
        </is>
      </c>
      <c r="F1051" s="46" t="inlineStr">
        <is>
          <t>-</t>
        </is>
      </c>
      <c r="G1051"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52" hidden="1" ht="15.75" customHeight="1">
      <c r="A1052" s="44" t="inlineStr">
        <is>
          <t>Реновация ЛЭРС-УЧЁТ</t>
        </is>
      </c>
      <c r="B1052" s="22" t="inlineStr">
        <is>
          <t>Реализуется</t>
        </is>
      </c>
      <c r="C1052" s="9" t="inlineStr">
        <is>
          <t>Планируется к внедрению</t>
        </is>
      </c>
      <c r="D1052" s="45" t="inlineStr">
        <is>
          <t>Технологии импортозамещения и реновация</t>
        </is>
      </c>
      <c r="E1052" s="15" t="inlineStr">
        <is>
          <t>Блок СВП - Производственный директор</t>
        </is>
      </c>
      <c r="F1052" s="46" t="inlineStr">
        <is>
          <t>-</t>
        </is>
      </c>
    </row>
    <row r="1053" hidden="1" ht="15.75" customHeight="1">
      <c r="A1053" s="44" t="inlineStr">
        <is>
          <t>Реновация Медосмотр (НТЭК)</t>
        </is>
      </c>
      <c r="B1053" s="22" t="inlineStr">
        <is>
          <t>Реализуется</t>
        </is>
      </c>
      <c r="C1053" s="9" t="inlineStr">
        <is>
          <t>Планируется к внедрению</t>
        </is>
      </c>
      <c r="D1053" s="45" t="inlineStr">
        <is>
          <t>Технологии импортозамещения и реновация</t>
        </is>
      </c>
      <c r="E1053" s="15" t="inlineStr">
        <is>
          <t>Блок СВП - Производственный директор</t>
        </is>
      </c>
      <c r="F1053" s="46" t="inlineStr">
        <is>
          <t>-</t>
        </is>
      </c>
      <c r="G1053" t="inlineStr">
        <is>
          <t>Реновация ПА ЭС (НТЭК)</t>
        </is>
      </c>
    </row>
    <row r="1054" hidden="1" ht="15.75" customHeight="1">
      <c r="A1054" s="44" t="inlineStr">
        <is>
          <t>Реновация Менеджер лицензий ПО Стратегия Риска</t>
        </is>
      </c>
      <c r="B1054" s="22" t="inlineStr">
        <is>
          <t>Реализуется</t>
        </is>
      </c>
      <c r="C1054" s="9" t="inlineStr">
        <is>
          <t>Планируется к внедрению</t>
        </is>
      </c>
      <c r="D1054" s="45" t="inlineStr">
        <is>
          <t>Технологии импортозамещения и реновация</t>
        </is>
      </c>
      <c r="E1054" s="15" t="inlineStr">
        <is>
          <t>Блок стратегии и развития бизнеса</t>
        </is>
      </c>
      <c r="F1054" s="46" t="inlineStr">
        <is>
          <t>-</t>
        </is>
      </c>
      <c r="G1054"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5" hidden="1" ht="15.75" customHeight="1">
      <c r="A1055" s="44" t="inlineStr">
        <is>
          <t>Реновация Менеджер лицензий Abbyy (ПАО ГМК)</t>
        </is>
      </c>
      <c r="B1055" s="22" t="inlineStr">
        <is>
          <t>Реализуется</t>
        </is>
      </c>
      <c r="C1055" s="9" t="inlineStr">
        <is>
          <t>Планируется к внедрению</t>
        </is>
      </c>
      <c r="D1055" s="45" t="inlineStr">
        <is>
          <t>Технологии импортозамещения и реновация</t>
        </is>
      </c>
      <c r="E1055" s="15" t="inlineStr">
        <is>
          <t>Блок СВП - Производственный директор</t>
        </is>
      </c>
      <c r="F1055" s="46" t="inlineStr">
        <is>
          <t>-</t>
        </is>
      </c>
      <c r="G1055"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56" hidden="1" ht="15.75" customHeight="1">
      <c r="A1056" s="44" t="inlineStr">
        <is>
          <t>Реновация Менеджер лицензий Riscan PRO (ГРКБ)</t>
        </is>
      </c>
      <c r="B1056" s="22" t="inlineStr">
        <is>
          <t>Реализуется</t>
        </is>
      </c>
      <c r="C1056" s="9" t="inlineStr">
        <is>
          <t>Планируется к внедрению</t>
        </is>
      </c>
      <c r="D1056" s="45" t="inlineStr">
        <is>
          <t>Технологии импортозамещения и реновация</t>
        </is>
      </c>
      <c r="E1056" s="15" t="inlineStr">
        <is>
          <t>Блок СВП - Производственный директор</t>
        </is>
      </c>
      <c r="F1056" s="46" t="inlineStr">
        <is>
          <t>-</t>
        </is>
      </c>
      <c r="G1056"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7" hidden="1" ht="15.75" customHeight="1">
      <c r="A1057" s="44" t="inlineStr">
        <is>
          <t>Реновация Менеджер лицензий VisualMODFLOW</t>
        </is>
      </c>
      <c r="B1057" s="22" t="inlineStr">
        <is>
          <t>Реализуется</t>
        </is>
      </c>
      <c r="C1057" s="9" t="inlineStr">
        <is>
          <t>Планируется к внедрению</t>
        </is>
      </c>
      <c r="D1057" s="45" t="inlineStr">
        <is>
          <t>Технологии импортозамещения и реновация</t>
        </is>
      </c>
      <c r="E1057" s="15" t="inlineStr">
        <is>
          <t>Блок СВП - Производственный директор</t>
        </is>
      </c>
      <c r="F1057" s="46" t="inlineStr">
        <is>
          <t>-</t>
        </is>
      </c>
      <c r="G1057"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58" hidden="1" ht="15.75" customHeight="1">
      <c r="A1058" s="44" t="inlineStr">
        <is>
          <t>Реновация МИС «Пациент.Net«(ЗФ)</t>
        </is>
      </c>
      <c r="B1058" s="22" t="inlineStr">
        <is>
          <t>Реализуется</t>
        </is>
      </c>
      <c r="C1058" s="9" t="inlineStr">
        <is>
          <t>Планируется к внедрению</t>
        </is>
      </c>
      <c r="D1058" s="45" t="inlineStr">
        <is>
          <t>Технологии импортозамещения и реновация</t>
        </is>
      </c>
      <c r="E1058" s="15" t="inlineStr">
        <is>
          <t>Блок СВП - Производственный директор</t>
        </is>
      </c>
      <c r="F1058" s="46" t="inlineStr">
        <is>
          <t>-</t>
        </is>
      </c>
      <c r="G1058" t="inlineStr">
        <is>
          <t>Реновация МИС «Пациент.Net» (Заполярье)</t>
        </is>
      </c>
    </row>
    <row r="1059" hidden="1" ht="15.75" customHeight="1">
      <c r="A1059" s="44" t="inlineStr">
        <is>
          <t>Реновация МИС «Пациент.Net» (Заполярье)</t>
        </is>
      </c>
      <c r="B1059" s="22" t="inlineStr">
        <is>
          <t>Реализуется</t>
        </is>
      </c>
      <c r="C1059" s="9" t="inlineStr">
        <is>
          <t>Планируется к внедрению</t>
        </is>
      </c>
      <c r="D1059" s="45" t="inlineStr">
        <is>
          <t>Технологии импортозамещения и реновация</t>
        </is>
      </c>
      <c r="E1059" s="15" t="inlineStr">
        <is>
          <t>Блок СВП - Производственный директор</t>
        </is>
      </c>
      <c r="F1059" s="46" t="inlineStr">
        <is>
          <t>-</t>
        </is>
      </c>
      <c r="G1059" t="inlineStr">
        <is>
          <t>Реновация МИС «Пациент.Net«(ЗФ)</t>
        </is>
      </c>
    </row>
    <row r="1060" hidden="1" ht="15.75" customHeight="1">
      <c r="A1060" s="44" t="inlineStr">
        <is>
          <t>Реновация Мониторинг и учет затраченного времени сотрудников (ННР)</t>
        </is>
      </c>
      <c r="B1060" s="22" t="inlineStr">
        <is>
          <t>Реализуется</t>
        </is>
      </c>
      <c r="C1060" s="9" t="inlineStr">
        <is>
          <t>Планируется к внедрению</t>
        </is>
      </c>
      <c r="D1060" s="45" t="inlineStr">
        <is>
          <t>Технологии импортозамещения и реновация</t>
        </is>
      </c>
      <c r="E1060" s="15" t="inlineStr">
        <is>
          <t>Блок СВП - Производственный директор</t>
        </is>
      </c>
      <c r="F1060" s="46" t="inlineStr">
        <is>
          <t>-</t>
        </is>
      </c>
    </row>
    <row r="1061" hidden="1" ht="15.75" customHeight="1">
      <c r="A1061" s="44" t="inlineStr">
        <is>
          <t>Реновация МПЦ-И ПТЖТ (ЗФ)</t>
        </is>
      </c>
      <c r="B1061" s="22" t="inlineStr">
        <is>
          <t>Реализуется</t>
        </is>
      </c>
      <c r="C1061" s="9" t="inlineStr">
        <is>
          <t>Планируется к внедрению</t>
        </is>
      </c>
      <c r="D1061" s="45" t="inlineStr">
        <is>
          <t>Технологии импортозамещения и реновация</t>
        </is>
      </c>
      <c r="E1061" s="15" t="inlineStr">
        <is>
          <t>Блок СВП - Производственный директор</t>
        </is>
      </c>
      <c r="F1061" s="46" t="inlineStr">
        <is>
          <t>-</t>
        </is>
      </c>
      <c r="G1061" t="inlineStr">
        <is>
          <t>Реновация ЭЦ ПТЖТ (ЗФ); Реновация АМКК ПТЖТ (ЗФ)</t>
        </is>
      </c>
    </row>
    <row r="1062" hidden="1" ht="15.75" customHeight="1">
      <c r="A1062" s="44" t="inlineStr">
        <is>
          <t>Реновация МСБ ш. Ангидрит р. Кайерканский ООО «НОК»</t>
        </is>
      </c>
      <c r="B1062" s="22" t="inlineStr">
        <is>
          <t>Реализуется</t>
        </is>
      </c>
      <c r="C1062" s="9" t="inlineStr">
        <is>
          <t>Планируется к внедрению</t>
        </is>
      </c>
      <c r="D1062" s="45" t="inlineStr">
        <is>
          <t>Технологии импортозамещения и реновация</t>
        </is>
      </c>
      <c r="E1062" s="15" t="inlineStr">
        <is>
          <t>Блок СВП - Производственный директор</t>
        </is>
      </c>
      <c r="F1062" s="46" t="inlineStr">
        <is>
          <t>-</t>
        </is>
      </c>
      <c r="G1062"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63" hidden="1" ht="15.75" customHeight="1">
      <c r="A1063" s="44" t="inlineStr">
        <is>
          <t>Реновация МСБ ш. Известняков р. Кайерканский ООО «НОК»</t>
        </is>
      </c>
      <c r="B1063" s="22" t="inlineStr">
        <is>
          <t>Реализуется</t>
        </is>
      </c>
      <c r="C1063" s="9" t="inlineStr">
        <is>
          <t>Планируется к внедрению</t>
        </is>
      </c>
      <c r="D1063" s="45" t="inlineStr">
        <is>
          <t>Технологии импортозамещения и реновация</t>
        </is>
      </c>
      <c r="E1063" s="15" t="inlineStr">
        <is>
          <t>Блок СВП - Производственный директор</t>
        </is>
      </c>
      <c r="F1063" s="46" t="inlineStr">
        <is>
          <t>-</t>
        </is>
      </c>
      <c r="G1063"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64" hidden="1" ht="15.75" customHeight="1">
      <c r="A1064" s="44" t="inlineStr">
        <is>
          <t>Реновация МСС</t>
        </is>
      </c>
      <c r="B1064" s="22" t="inlineStr">
        <is>
          <t>Реализуется</t>
        </is>
      </c>
      <c r="C1064" s="9" t="inlineStr">
        <is>
          <t>Планируется к внедрению</t>
        </is>
      </c>
      <c r="D1064" s="45" t="inlineStr">
        <is>
          <t>Технологии импортозамещения и реновация</t>
        </is>
      </c>
      <c r="E1064" s="15" t="inlineStr">
        <is>
          <t>Блок СВП - Производственный директор</t>
        </is>
      </c>
      <c r="F1064" s="46" t="inlineStr">
        <is>
          <t>-</t>
        </is>
      </c>
    </row>
    <row r="1065" hidden="1" ht="15.75" customHeight="1">
      <c r="A1065" s="44" t="inlineStr">
        <is>
          <t>Реновация мультимедийного комлпекса Большого и Малого конференц-залов на пл. Гвардейская д.2</t>
        </is>
      </c>
      <c r="B1065" s="22" t="inlineStr">
        <is>
          <t>Реализуется</t>
        </is>
      </c>
      <c r="C1065" s="9" t="inlineStr">
        <is>
          <t>Планируется к внедрению</t>
        </is>
      </c>
      <c r="D1065" s="45" t="inlineStr">
        <is>
          <t>Технологии импортозамещения и реновация</t>
        </is>
      </c>
      <c r="E1065" s="15" t="inlineStr">
        <is>
          <t>Блок капитального строительства</t>
        </is>
      </c>
      <c r="F1065" s="46" t="inlineStr">
        <is>
          <t>Код проекта: ЗФ.БШ.004
Наименование заказчика: Заполярный филиал (ЗФ)</t>
        </is>
      </c>
    </row>
    <row r="1066" hidden="1" ht="15.75" customHeight="1">
      <c r="A1066" s="44" t="inlineStr">
        <is>
          <t>Реновация МЭТР</t>
        </is>
      </c>
      <c r="B1066" s="22" t="inlineStr">
        <is>
          <t>Реализуется</t>
        </is>
      </c>
      <c r="C1066" s="9" t="inlineStr">
        <is>
          <t>Планируется к внедрению</t>
        </is>
      </c>
      <c r="D1066" s="45" t="inlineStr">
        <is>
          <t>Технологии импортозамещения и реновация</t>
        </is>
      </c>
      <c r="E1066" s="15" t="inlineStr">
        <is>
          <t>Блок СВП - Производственный директор</t>
        </is>
      </c>
      <c r="F1066" s="46" t="inlineStr">
        <is>
          <t>-</t>
        </is>
      </c>
    </row>
    <row r="1067" hidden="1" ht="15.75" customHeight="1">
      <c r="A1067" s="44" t="inlineStr">
        <is>
          <t>Реновация НОФ ВИС (МР)</t>
        </is>
      </c>
      <c r="B1067" s="22" t="inlineStr">
        <is>
          <t>Реализуется</t>
        </is>
      </c>
      <c r="C1067" s="9" t="inlineStr">
        <is>
          <t>Планируется к внедрению</t>
        </is>
      </c>
      <c r="D1067" s="45" t="inlineStr">
        <is>
          <t>Технологии импортозамещения и реновация</t>
        </is>
      </c>
      <c r="E1067" s="15" t="inlineStr">
        <is>
          <t>Блок СВП - Производственный директор</t>
        </is>
      </c>
      <c r="F1067" s="46" t="inlineStr">
        <is>
          <t>-</t>
        </is>
      </c>
      <c r="G1067" t="inlineStr">
        <is>
          <t>Реновация АСДУ р.Заполярный (МР); Реновация АСКУЭ р.Заполярный (МР); Реновация АСОП и АСМ р.Заполярный (МР); Реновация ГГУ УРП-1 р.Заполярный (МР)</t>
        </is>
      </c>
    </row>
    <row r="1068" hidden="1" ht="15.75" customHeight="1">
      <c r="A1068" s="44" t="inlineStr">
        <is>
          <t>Реновация Отчеты по ОС и ОКВ для ОМФО ДБУиО</t>
        </is>
      </c>
      <c r="B1068" s="22" t="inlineStr">
        <is>
          <t>Реализуется</t>
        </is>
      </c>
      <c r="C1068" s="9" t="inlineStr">
        <is>
          <t>Планируется к внедрению</t>
        </is>
      </c>
      <c r="D1068" s="45" t="inlineStr">
        <is>
          <t>Технологии импортозамещения и реновация</t>
        </is>
      </c>
      <c r="E1068" s="15" t="inlineStr">
        <is>
          <t>Блок СВП - Производственный директор</t>
        </is>
      </c>
      <c r="F1068" s="46" t="inlineStr">
        <is>
          <t>-</t>
        </is>
      </c>
    </row>
    <row r="1069" hidden="1" ht="15.75" customHeight="1">
      <c r="A1069" s="44" t="inlineStr">
        <is>
          <t>Реновация ПАК «Предсменный экзаменатор»</t>
        </is>
      </c>
      <c r="B1069" s="22" t="inlineStr">
        <is>
          <t>Реализуется</t>
        </is>
      </c>
      <c r="C1069" s="9" t="inlineStr">
        <is>
          <t>Планируется к внедрению</t>
        </is>
      </c>
      <c r="D1069" s="45" t="inlineStr">
        <is>
          <t>Технологии импортозамещения и реновация</t>
        </is>
      </c>
      <c r="E1069" s="15" t="inlineStr">
        <is>
          <t>Блок СВП - Производственный директор</t>
        </is>
      </c>
      <c r="F1069" s="46" t="inlineStr">
        <is>
          <t>-</t>
        </is>
      </c>
    </row>
    <row r="1070" hidden="1" ht="15.75" customHeight="1">
      <c r="A1070" s="44" t="inlineStr">
        <is>
          <t>Реновация ПАК Интеллект (платформа для системы безопасности предприятия)</t>
        </is>
      </c>
      <c r="B1070" s="22" t="inlineStr">
        <is>
          <t>Реализуется</t>
        </is>
      </c>
      <c r="C1070" s="9" t="inlineStr">
        <is>
          <t>Планируется к внедрению</t>
        </is>
      </c>
      <c r="D1070" s="45" t="inlineStr">
        <is>
          <t>Технологии импортозамещения и реновация</t>
        </is>
      </c>
      <c r="E1070" s="15" t="inlineStr">
        <is>
          <t>Блок корпоративной защиты</t>
        </is>
      </c>
      <c r="F1070" s="46" t="inlineStr">
        <is>
          <t>-</t>
        </is>
      </c>
    </row>
    <row r="1071" hidden="1" ht="15.75" customHeight="1">
      <c r="A1071" s="44" t="inlineStr">
        <is>
          <t>Реновация ПА ЭС (НТЭК)</t>
        </is>
      </c>
      <c r="B1071" s="22" t="inlineStr">
        <is>
          <t>Реализуется</t>
        </is>
      </c>
      <c r="C1071" s="9" t="inlineStr">
        <is>
          <t>Планируется к внедрению</t>
        </is>
      </c>
      <c r="D1071" s="45" t="inlineStr">
        <is>
          <t>Технологии импортозамещения и реновация</t>
        </is>
      </c>
      <c r="E1071" s="15" t="inlineStr">
        <is>
          <t>Блок СВП - Производственный директор</t>
        </is>
      </c>
      <c r="F1071" s="46" t="inlineStr">
        <is>
          <t>-</t>
        </is>
      </c>
      <c r="G1071"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72" hidden="1" ht="15.75" customHeight="1">
      <c r="A1072" s="44" t="inlineStr">
        <is>
          <t>Реновация ПК «Архив»</t>
        </is>
      </c>
      <c r="B1072" s="22" t="inlineStr">
        <is>
          <t>Реализуется</t>
        </is>
      </c>
      <c r="C1072" s="9" t="inlineStr">
        <is>
          <t>Планируется к внедрению</t>
        </is>
      </c>
      <c r="D1072" s="45" t="inlineStr">
        <is>
          <t>Технологии импортозамещения и реновация</t>
        </is>
      </c>
      <c r="E1072" s="15" t="inlineStr">
        <is>
          <t>Блок СВП - Производственный директор</t>
        </is>
      </c>
      <c r="F1072" s="46" t="inlineStr">
        <is>
          <t>-</t>
        </is>
      </c>
    </row>
    <row r="1073" hidden="1" ht="15.75" customHeight="1">
      <c r="A1073" s="44" t="inlineStr">
        <is>
          <t>Реновация ПК Заказная спецификация</t>
        </is>
      </c>
      <c r="B1073" s="22" t="inlineStr">
        <is>
          <t>Реализуется</t>
        </is>
      </c>
      <c r="C1073" s="9" t="inlineStr">
        <is>
          <t>Планируется к внедрению</t>
        </is>
      </c>
      <c r="D1073" s="45" t="inlineStr">
        <is>
          <t>Технологии импортозамещения и реновация</t>
        </is>
      </c>
      <c r="E1073" s="15" t="inlineStr">
        <is>
          <t>Блок СВП - Производственный директор</t>
        </is>
      </c>
      <c r="F1073" s="46" t="inlineStr">
        <is>
          <t>-</t>
        </is>
      </c>
    </row>
    <row r="1074" hidden="1" ht="15.75" customHeight="1">
      <c r="A1074" s="44" t="inlineStr">
        <is>
          <t>Реновация ПК КРЕДО (менеджер лицензий)</t>
        </is>
      </c>
      <c r="B1074" s="22" t="inlineStr">
        <is>
          <t>Реализуется</t>
        </is>
      </c>
      <c r="C1074" s="9" t="inlineStr">
        <is>
          <t>Планируется к внедрению</t>
        </is>
      </c>
      <c r="D1074" s="45" t="inlineStr">
        <is>
          <t>Технологии импортозамещения и реновация</t>
        </is>
      </c>
      <c r="E1074" s="15" t="inlineStr">
        <is>
          <t>Блок СВП - Производственный директор</t>
        </is>
      </c>
      <c r="F1074" s="46" t="inlineStr">
        <is>
          <t>-</t>
        </is>
      </c>
      <c r="G1074"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75" hidden="1" ht="15.75" customHeight="1">
      <c r="A1075" s="44" t="inlineStr">
        <is>
          <t>Реновация ПК ПЛАН</t>
        </is>
      </c>
      <c r="B1075" s="22" t="inlineStr">
        <is>
          <t>Реализуется</t>
        </is>
      </c>
      <c r="C1075" s="9" t="inlineStr">
        <is>
          <t>Планируется к внедрению</t>
        </is>
      </c>
      <c r="D1075" s="45" t="inlineStr">
        <is>
          <t>Технологии импортозамещения и реновация</t>
        </is>
      </c>
      <c r="E1075" s="15" t="inlineStr">
        <is>
          <t>Блок СВП - Производственный директор</t>
        </is>
      </c>
      <c r="F1075" s="46" t="inlineStr">
        <is>
          <t>-</t>
        </is>
      </c>
    </row>
    <row r="1076" hidden="1" ht="15.75" customHeight="1">
      <c r="A1076" s="44" t="inlineStr">
        <is>
          <t>Реновация ПК СКУД (ГН НФ)</t>
        </is>
      </c>
      <c r="B1076" s="22" t="inlineStr">
        <is>
          <t>Реализуется</t>
        </is>
      </c>
      <c r="C1076" s="9" t="inlineStr">
        <is>
          <t>Планируется к внедрению</t>
        </is>
      </c>
      <c r="D1076" s="45" t="inlineStr">
        <is>
          <t>Технологии импортозамещения и реновация</t>
        </is>
      </c>
      <c r="E1076" s="15" t="inlineStr">
        <is>
          <t>Блок СВП - Производственный директор</t>
        </is>
      </c>
      <c r="F1076" s="46" t="inlineStr">
        <is>
          <t>-</t>
        </is>
      </c>
      <c r="G1076" t="inlineStr">
        <is>
          <t>Реновация СКУД (ГРКБ)</t>
        </is>
      </c>
    </row>
    <row r="1077" hidden="1" ht="15.75" customHeight="1">
      <c r="A1077" s="44" t="inlineStr">
        <is>
          <t>Реновация Платежно-пропускная система (Арена-Аквапарк)</t>
        </is>
      </c>
      <c r="B1077" s="22" t="inlineStr">
        <is>
          <t>Реализуется</t>
        </is>
      </c>
      <c r="C1077" s="9" t="inlineStr">
        <is>
          <t>Планируется к внедрению</t>
        </is>
      </c>
      <c r="D1077" s="45" t="inlineStr">
        <is>
          <t>Технологии импортозамещения и реновация</t>
        </is>
      </c>
      <c r="E1077" s="15" t="inlineStr">
        <is>
          <t>Блок СВП - Производственный директор</t>
        </is>
      </c>
      <c r="F1077" s="46" t="inlineStr">
        <is>
          <t>-</t>
        </is>
      </c>
    </row>
    <row r="1078" hidden="1" ht="15.75" customHeight="1">
      <c r="A1078" s="44" t="inlineStr">
        <is>
          <t>Реновация Подсистема управления пользовательским окружением (SCCM)</t>
        </is>
      </c>
      <c r="B1078" s="22" t="inlineStr">
        <is>
          <t>Реализуется</t>
        </is>
      </c>
      <c r="C1078" s="9" t="inlineStr">
        <is>
          <t>Планируется к внедрению</t>
        </is>
      </c>
      <c r="D1078" s="45" t="inlineStr">
        <is>
          <t>Технологии импортозамещения и реновация</t>
        </is>
      </c>
      <c r="E1078" s="15" t="inlineStr">
        <is>
          <t>Блок СВП - Производственный директор</t>
        </is>
      </c>
      <c r="F1078" s="46" t="inlineStr">
        <is>
          <t>-</t>
        </is>
      </c>
    </row>
    <row r="1079" hidden="1" ht="15.75" customHeight="1">
      <c r="A1079" s="44" t="inlineStr">
        <is>
          <t>Реновация Портал «Медиацентр»</t>
        </is>
      </c>
      <c r="B1079" s="22" t="inlineStr">
        <is>
          <t>Реализуется</t>
        </is>
      </c>
      <c r="C1079" s="9" t="inlineStr">
        <is>
          <t>Планируется к внедрению</t>
        </is>
      </c>
      <c r="D1079" s="45" t="inlineStr">
        <is>
          <t>Технологии импортозамещения и реновация</t>
        </is>
      </c>
      <c r="E1079" s="15" t="inlineStr">
        <is>
          <t>Блок СВП - Производственный директор</t>
        </is>
      </c>
      <c r="F1079" s="46" t="inlineStr">
        <is>
          <t>-</t>
        </is>
      </c>
      <c r="G1079" t="inlineStr">
        <is>
          <t>Реновация Портал опросов</t>
        </is>
      </c>
    </row>
    <row r="1080" hidden="1" ht="15.75" customHeight="1">
      <c r="A1080" s="44" t="inlineStr">
        <is>
          <t>Реновация Портал «Проектная среда»</t>
        </is>
      </c>
      <c r="B1080" s="22" t="inlineStr">
        <is>
          <t>Реализуется</t>
        </is>
      </c>
      <c r="C1080" s="9" t="inlineStr">
        <is>
          <t>Планируется к внедрению</t>
        </is>
      </c>
      <c r="D1080" s="45" t="inlineStr">
        <is>
          <t>Технологии импортозамещения и реновация</t>
        </is>
      </c>
      <c r="E1080" s="15" t="inlineStr">
        <is>
          <t>Научно-техническая и проектная деятельность</t>
        </is>
      </c>
      <c r="F1080" s="46" t="inlineStr">
        <is>
          <t>-</t>
        </is>
      </c>
      <c r="G1080" t="inlineStr">
        <is>
          <t>Реновация Портал «Проект ДСП»; Реновация Портал опросов</t>
        </is>
      </c>
    </row>
    <row r="1081" hidden="1" ht="15.75" customHeight="1">
      <c r="A1081" s="44" t="inlineStr">
        <is>
          <t>Реновация Портал «Проект ДСП»</t>
        </is>
      </c>
      <c r="B1081" s="22" t="inlineStr">
        <is>
          <t>Реализуется</t>
        </is>
      </c>
      <c r="C1081" s="9" t="inlineStr">
        <is>
          <t>Планируется к внедрению</t>
        </is>
      </c>
      <c r="D1081" s="45" t="inlineStr">
        <is>
          <t>Технологии импортозамещения и реновация</t>
        </is>
      </c>
      <c r="E1081" s="15" t="inlineStr">
        <is>
          <t>Блок СВП - Производственный директор</t>
        </is>
      </c>
      <c r="F1081" s="46" t="inlineStr">
        <is>
          <t>-</t>
        </is>
      </c>
      <c r="G1081" t="inlineStr">
        <is>
          <t>Реновация Портал «Проектная среда»; Реновация Портал опросов; Реновация Портал «WORK»</t>
        </is>
      </c>
    </row>
    <row r="1082" hidden="1" ht="15.75" customHeight="1">
      <c r="A1082" s="44" t="inlineStr">
        <is>
          <t>Реновация Портал «WORK»</t>
        </is>
      </c>
      <c r="B1082" s="22" t="inlineStr">
        <is>
          <t>Реализуется</t>
        </is>
      </c>
      <c r="C1082" s="9" t="inlineStr">
        <is>
          <t>Планируется к внедрению</t>
        </is>
      </c>
      <c r="D1082" s="45" t="inlineStr">
        <is>
          <t>Технологии импортозамещения и реновация</t>
        </is>
      </c>
      <c r="E1082" s="15" t="inlineStr">
        <is>
          <t>Блок СВП - Производственный директор</t>
        </is>
      </c>
      <c r="F1082" s="46" t="inlineStr">
        <is>
          <t>-</t>
        </is>
      </c>
      <c r="G1082" t="inlineStr">
        <is>
          <t>Реновация Портал опросов; Реновация Портал «Проект ДСП»</t>
        </is>
      </c>
    </row>
    <row r="1083" hidden="1" ht="15.75" customHeight="1">
      <c r="A1083" s="44" t="inlineStr">
        <is>
          <t>Реновация Портал опросов</t>
        </is>
      </c>
      <c r="B1083" s="22" t="inlineStr">
        <is>
          <t>Реализуется</t>
        </is>
      </c>
      <c r="C1083" s="9" t="inlineStr">
        <is>
          <t>Планируется к внедрению</t>
        </is>
      </c>
      <c r="D1083" s="45" t="inlineStr">
        <is>
          <t>Технологии импортозамещения и реновация</t>
        </is>
      </c>
      <c r="E1083" s="15" t="inlineStr">
        <is>
          <t>Блок СВП - Производственный директор</t>
        </is>
      </c>
      <c r="F1083" s="46" t="inlineStr">
        <is>
          <t>-</t>
        </is>
      </c>
      <c r="G1083"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84" hidden="1" ht="15.75" customHeight="1">
      <c r="A1084" s="44" t="inlineStr">
        <is>
          <t>Реновация SAP Enable Now (ЭруДИТ)</t>
        </is>
      </c>
      <c r="B1084" s="22" t="inlineStr">
        <is>
          <t>Реализуется</t>
        </is>
      </c>
      <c r="C1084" s="9" t="inlineStr">
        <is>
          <t>Планируется к внедрению</t>
        </is>
      </c>
      <c r="D1084" s="45" t="inlineStr">
        <is>
          <t>Технологии импортозамещения и реновация</t>
        </is>
      </c>
      <c r="E1084" s="15" t="inlineStr">
        <is>
          <t>Блок СВП - Производственный директор</t>
        </is>
      </c>
      <c r="F1084" s="46" t="inlineStr">
        <is>
          <t>Код проекта: ДИТ ГО-БШ-49
Наименование заказчика: Департамент информационных технологий (ДИТ ГО)</t>
        </is>
      </c>
    </row>
    <row r="1085" hidden="1" ht="15.75" customHeight="1">
      <c r="A1085" s="44" t="inlineStr">
        <is>
          <t>Реновация ПО «Металлоконструкции»</t>
        </is>
      </c>
      <c r="B1085" s="22" t="inlineStr">
        <is>
          <t>Реализуется</t>
        </is>
      </c>
      <c r="C1085" s="9" t="inlineStr">
        <is>
          <t>Планируется к внедрению</t>
        </is>
      </c>
      <c r="D1085" s="45" t="inlineStr">
        <is>
          <t>Технологии импортозамещения и реновация</t>
        </is>
      </c>
      <c r="E1085" s="15" t="inlineStr">
        <is>
          <t>Блок СВП - Производственный директор</t>
        </is>
      </c>
      <c r="F1085" s="46" t="inlineStr">
        <is>
          <t>-</t>
        </is>
      </c>
    </row>
    <row r="1086" hidden="1" ht="15.75" customHeight="1">
      <c r="A1086" s="44" t="inlineStr">
        <is>
          <t>Реновация продвинутой подсистемы для управления складскими/портовыми операциями (SAP EWM/YL on SAP S/4HANA)</t>
        </is>
      </c>
      <c r="B1086" s="22" t="inlineStr">
        <is>
          <t>Реализуется</t>
        </is>
      </c>
      <c r="C1086" s="9" t="inlineStr">
        <is>
          <t>Планируется к внедрению</t>
        </is>
      </c>
      <c r="D1086" s="45" t="inlineStr">
        <is>
          <t>Технологии импортозамещения и реновация</t>
        </is>
      </c>
      <c r="E1086" s="15" t="inlineStr">
        <is>
          <t>Блок СВП - Производственный директор</t>
        </is>
      </c>
      <c r="F1086" s="46" t="inlineStr">
        <is>
          <t>Код проекта: ДИТ ГО-БШ-42
Наименование заказчика: Департамент информационных технологий (ДИТ ГО)</t>
        </is>
      </c>
      <c r="G1086" t="inlineStr">
        <is>
          <t>Реновация SAP EWM/YL</t>
        </is>
      </c>
    </row>
    <row r="1087" hidden="1" ht="15.75" customHeight="1">
      <c r="A1087" s="44" t="inlineStr">
        <is>
          <t>Реновация Радиосвязь ЗФ «Маяк»</t>
        </is>
      </c>
      <c r="B1087" s="22" t="inlineStr">
        <is>
          <t>Реализуется</t>
        </is>
      </c>
      <c r="C1087" s="9" t="inlineStr">
        <is>
          <t>Планируется к внедрению</t>
        </is>
      </c>
      <c r="D1087" s="45" t="inlineStr">
        <is>
          <t>Технологии импортозамещения и реновация</t>
        </is>
      </c>
      <c r="E1087" s="15" t="inlineStr">
        <is>
          <t>Блок СВП - Производственный директор</t>
        </is>
      </c>
      <c r="F1087" s="46" t="inlineStr">
        <is>
          <t>-</t>
        </is>
      </c>
      <c r="G1087"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88" hidden="1" ht="15.75" customHeight="1">
      <c r="A1088" s="44" t="inlineStr">
        <is>
          <t>Реновация Радиосвязь ЗФ «Октябрьский»</t>
        </is>
      </c>
      <c r="B1088" s="22" t="inlineStr">
        <is>
          <t>Реализуется</t>
        </is>
      </c>
      <c r="C1088" s="9" t="inlineStr">
        <is>
          <t>Планируется к внедрению</t>
        </is>
      </c>
      <c r="D1088" s="45" t="inlineStr">
        <is>
          <t>Технологии импортозамещения и реновация</t>
        </is>
      </c>
      <c r="E1088" s="15" t="inlineStr">
        <is>
          <t>Блок СВП - Производственный директор</t>
        </is>
      </c>
      <c r="F1088" s="46" t="inlineStr">
        <is>
          <t>-</t>
        </is>
      </c>
      <c r="G1088"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89" hidden="1" ht="15.75" customHeight="1">
      <c r="A1089" s="44" t="inlineStr">
        <is>
          <t>Реновация Радиосвязь ЗФ «Таймырский»</t>
        </is>
      </c>
      <c r="B1089" s="22" t="inlineStr">
        <is>
          <t>Реализуется</t>
        </is>
      </c>
      <c r="C1089" s="9" t="inlineStr">
        <is>
          <t>Планируется к внедрению</t>
        </is>
      </c>
      <c r="D1089" s="45" t="inlineStr">
        <is>
          <t>Технологии импортозамещения и реновация</t>
        </is>
      </c>
      <c r="E1089" s="15" t="inlineStr">
        <is>
          <t>Блок СВП - Производственный директор</t>
        </is>
      </c>
      <c r="F1089" s="46" t="inlineStr">
        <is>
          <t>-</t>
        </is>
      </c>
      <c r="G1089"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90" hidden="1" ht="15.75" customHeight="1">
      <c r="A1090" s="44" t="inlineStr">
        <is>
          <t>Реновация Радиосвязь ЗФ р.«Скалистый»</t>
        </is>
      </c>
      <c r="B1090" s="22" t="inlineStr">
        <is>
          <t>Реализуется</t>
        </is>
      </c>
      <c r="C1090" s="9" t="inlineStr">
        <is>
          <t>Планируется к внедрению</t>
        </is>
      </c>
      <c r="D1090" s="45" t="inlineStr">
        <is>
          <t>Технологии импортозамещения и реновация</t>
        </is>
      </c>
      <c r="E1090" s="15" t="inlineStr">
        <is>
          <t>Блок СВП - Производственный директор</t>
        </is>
      </c>
      <c r="F1090" s="46" t="inlineStr">
        <is>
          <t>-</t>
        </is>
      </c>
      <c r="G1090"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91" hidden="1" ht="15.75" customHeight="1">
      <c r="A1091" s="44" t="inlineStr">
        <is>
          <t>Реновация Радиосвязь ЗФ (р.Комсомольский)</t>
        </is>
      </c>
      <c r="B1091" s="22" t="inlineStr">
        <is>
          <t>Реализуется</t>
        </is>
      </c>
      <c r="C1091" s="9" t="inlineStr">
        <is>
          <t>Планируется к внедрению</t>
        </is>
      </c>
      <c r="D1091" s="45" t="inlineStr">
        <is>
          <t>Технологии импортозамещения и реновация</t>
        </is>
      </c>
      <c r="E1091" s="15" t="inlineStr">
        <is>
          <t>Блок СВП - Производственный директор</t>
        </is>
      </c>
      <c r="F1091" s="46" t="inlineStr">
        <is>
          <t>-</t>
        </is>
      </c>
      <c r="G1091"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92" hidden="1" ht="15.75" customHeight="1">
      <c r="A1092" s="44" t="inlineStr">
        <is>
          <t>Реновация Радиосвязь МР «Заполярный»</t>
        </is>
      </c>
      <c r="B1092" s="22" t="inlineStr">
        <is>
          <t>Реализуется</t>
        </is>
      </c>
      <c r="C1092" s="9" t="inlineStr">
        <is>
          <t>Планируется к внедрению</t>
        </is>
      </c>
      <c r="D1092" s="45" t="inlineStr">
        <is>
          <t>Технологии импортозамещения и реновация</t>
        </is>
      </c>
      <c r="E1092" s="15" t="inlineStr">
        <is>
          <t>Блок СВП - Производственный директор</t>
        </is>
      </c>
      <c r="F1092" s="46" t="inlineStr">
        <is>
          <t>-</t>
        </is>
      </c>
      <c r="G1092"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93" hidden="1" ht="15.75" customHeight="1">
      <c r="A1093" s="44" t="inlineStr">
        <is>
          <t>Реновация РКЦ (НТЭК)</t>
        </is>
      </c>
      <c r="B1093" s="22" t="inlineStr">
        <is>
          <t>Реализуется</t>
        </is>
      </c>
      <c r="C1093" s="9" t="inlineStr">
        <is>
          <t>Планируется к внедрению</t>
        </is>
      </c>
      <c r="D1093" s="45" t="inlineStr">
        <is>
          <t>Технологии импортозамещения и реновация</t>
        </is>
      </c>
      <c r="E1093" s="15" t="inlineStr">
        <is>
          <t>Блок СВП - Производственный директор</t>
        </is>
      </c>
      <c r="F1093" s="46" t="inlineStr">
        <is>
          <t>-</t>
        </is>
      </c>
      <c r="G1093"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94" hidden="1" ht="15.75" customHeight="1">
      <c r="A1094" s="44" t="inlineStr">
        <is>
          <t>Реновация РК-РМВ-19 р.Комсомольский (ЗФ)</t>
        </is>
      </c>
      <c r="B1094" s="22" t="inlineStr">
        <is>
          <t>Реализуется</t>
        </is>
      </c>
      <c r="C1094" s="9" t="inlineStr">
        <is>
          <t>Планируется к внедрению</t>
        </is>
      </c>
      <c r="D1094" s="45" t="inlineStr">
        <is>
          <t>Технологии импортозамещения и реновация</t>
        </is>
      </c>
      <c r="E1094" s="15" t="inlineStr">
        <is>
          <t>Блок СВП - Производственный директор</t>
        </is>
      </c>
      <c r="F1094" s="46" t="inlineStr">
        <is>
          <t>-</t>
        </is>
      </c>
      <c r="G1094"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5" hidden="1" ht="15.75" customHeight="1">
      <c r="A1095" s="44" t="inlineStr">
        <is>
          <t>Реновация РК-РМВ-5 р.Комсомольский (ЗФ)</t>
        </is>
      </c>
      <c r="B1095" s="22" t="inlineStr">
        <is>
          <t>Реализуется</t>
        </is>
      </c>
      <c r="C1095" s="9" t="inlineStr">
        <is>
          <t>Планируется к внедрению</t>
        </is>
      </c>
      <c r="D1095" s="45" t="inlineStr">
        <is>
          <t>Технологии импортозамещения и реновация</t>
        </is>
      </c>
      <c r="E1095" s="15" t="inlineStr">
        <is>
          <t>Блок СВП - Производственный директор</t>
        </is>
      </c>
      <c r="F1095" s="46" t="inlineStr">
        <is>
          <t>-</t>
        </is>
      </c>
      <c r="G1095"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6" hidden="1" ht="15.75" customHeight="1">
      <c r="A1096" s="44" t="inlineStr">
        <is>
          <t>Реновация РК-СКДС р.Комсомольский (ЗФ)</t>
        </is>
      </c>
      <c r="B1096" s="22" t="inlineStr">
        <is>
          <t>Реализуется</t>
        </is>
      </c>
      <c r="C1096" s="9" t="inlineStr">
        <is>
          <t>Планируется к внедрению</t>
        </is>
      </c>
      <c r="D1096" s="45" t="inlineStr">
        <is>
          <t>Технологии импортозамещения и реновация</t>
        </is>
      </c>
      <c r="E1096" s="15" t="inlineStr">
        <is>
          <t>Блок СВП - Производственный директор</t>
        </is>
      </c>
      <c r="F1096" s="46" t="inlineStr">
        <is>
          <t>-</t>
        </is>
      </c>
      <c r="G10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97" hidden="1" ht="15.75" customHeight="1">
      <c r="A1097" s="44" t="inlineStr">
        <is>
          <t>Реновация РМ-АСВУ р.Маяк (ЗФ)</t>
        </is>
      </c>
      <c r="B1097" s="22" t="inlineStr">
        <is>
          <t>Реализуется</t>
        </is>
      </c>
      <c r="C1097" s="9" t="inlineStr">
        <is>
          <t>Планируется к внедрению</t>
        </is>
      </c>
      <c r="D1097" s="45" t="inlineStr">
        <is>
          <t>Технологии импортозамещения и реновация</t>
        </is>
      </c>
      <c r="E1097" s="15" t="inlineStr">
        <is>
          <t>Блок СВП - Производственный директор</t>
        </is>
      </c>
      <c r="F1097" s="46" t="inlineStr">
        <is>
          <t>-</t>
        </is>
      </c>
      <c r="G1097"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8" hidden="1" ht="15.75" customHeight="1">
      <c r="A1098" s="44" t="inlineStr">
        <is>
          <t>Реновация РМ-АСУ-ВО р.Маяк (ЗФ)</t>
        </is>
      </c>
      <c r="B1098" s="22" t="inlineStr">
        <is>
          <t>Реализуется</t>
        </is>
      </c>
      <c r="C1098" s="9" t="inlineStr">
        <is>
          <t>Планируется к внедрению</t>
        </is>
      </c>
      <c r="D1098" s="45" t="inlineStr">
        <is>
          <t>Технологии импортозамещения и реновация</t>
        </is>
      </c>
      <c r="E1098" s="15" t="inlineStr">
        <is>
          <t>Блок СВП - Производственный директор</t>
        </is>
      </c>
      <c r="F1098" s="46" t="inlineStr">
        <is>
          <t>-</t>
        </is>
      </c>
      <c r="G1098"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9" hidden="1" ht="15.75" customHeight="1">
      <c r="A1099" s="44" t="inlineStr">
        <is>
          <t>Реновация РОННИ</t>
        </is>
      </c>
      <c r="B1099" s="22" t="inlineStr">
        <is>
          <t>Реализуется</t>
        </is>
      </c>
      <c r="C1099" s="9" t="inlineStr">
        <is>
          <t>Планируется к внедрению</t>
        </is>
      </c>
      <c r="D1099" s="45" t="inlineStr">
        <is>
          <t>Технологии импортозамещения и реновация</t>
        </is>
      </c>
      <c r="E1099" s="15" t="inlineStr">
        <is>
          <t>Блок СВП - Производственный директор</t>
        </is>
      </c>
      <c r="F1099" s="46" t="inlineStr">
        <is>
          <t>-</t>
        </is>
      </c>
    </row>
    <row r="1100" hidden="1" ht="15.75" customHeight="1">
      <c r="A1100" s="44" t="inlineStr">
        <is>
          <t>Реновация РО ЗРРУ р.Октябрьский (ЗФ)</t>
        </is>
      </c>
      <c r="B1100" s="22" t="inlineStr">
        <is>
          <t>Реализуется</t>
        </is>
      </c>
      <c r="C1100" s="9" t="inlineStr">
        <is>
          <t>Планируется к внедрению</t>
        </is>
      </c>
      <c r="D1100" s="45" t="inlineStr">
        <is>
          <t>Технологии импортозамещения и реновация</t>
        </is>
      </c>
      <c r="E1100" s="15" t="inlineStr">
        <is>
          <t>Блок СВП - Производственный директор</t>
        </is>
      </c>
      <c r="F1100" s="46" t="inlineStr">
        <is>
          <t>-</t>
        </is>
      </c>
      <c r="G1100"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101" hidden="1" ht="15.75" customHeight="1">
      <c r="A1101" s="44" t="inlineStr">
        <is>
          <t>Реновация РО СДУ ВВ р.Октябрьский (ЗФ)</t>
        </is>
      </c>
      <c r="B1101" s="22" t="inlineStr">
        <is>
          <t>Реализуется</t>
        </is>
      </c>
      <c r="C1101" s="9" t="inlineStr">
        <is>
          <t>Планируется к внедрению</t>
        </is>
      </c>
      <c r="D1101" s="45" t="inlineStr">
        <is>
          <t>Технологии импортозамещения и реновация</t>
        </is>
      </c>
      <c r="E1101" s="15" t="inlineStr">
        <is>
          <t>Блок СВП - Производственный директор</t>
        </is>
      </c>
      <c r="F1101" s="46" t="inlineStr">
        <is>
          <t>-</t>
        </is>
      </c>
      <c r="G1101"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2" hidden="1" ht="15.75" customHeight="1">
      <c r="A1102" s="44" t="inlineStr">
        <is>
          <t>Реновация РО ТВС р.Октябрьский (ЗФ)</t>
        </is>
      </c>
      <c r="B1102" s="22" t="inlineStr">
        <is>
          <t>Реализуется</t>
        </is>
      </c>
      <c r="C1102" s="9" t="inlineStr">
        <is>
          <t>Планируется к внедрению</t>
        </is>
      </c>
      <c r="D1102" s="45" t="inlineStr">
        <is>
          <t>Технологии импортозамещения и реновация</t>
        </is>
      </c>
      <c r="E1102" s="15" t="inlineStr">
        <is>
          <t>Блок СВП - Производственный директор</t>
        </is>
      </c>
      <c r="F1102" s="46" t="inlineStr">
        <is>
          <t>-</t>
        </is>
      </c>
      <c r="G1102"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3" hidden="1" ht="15.75" customHeight="1">
      <c r="A1103" s="44" t="inlineStr">
        <is>
          <t>Реновация САБ Ирбис</t>
        </is>
      </c>
      <c r="B1103" s="22" t="inlineStr">
        <is>
          <t>Реализуется</t>
        </is>
      </c>
      <c r="C1103" s="9" t="inlineStr">
        <is>
          <t>Планируется к внедрению</t>
        </is>
      </c>
      <c r="D1103" s="45" t="inlineStr">
        <is>
          <t>Технологии импортозамещения и реновация</t>
        </is>
      </c>
      <c r="E1103" s="15" t="inlineStr">
        <is>
          <t>Блок СВП - Производственный директор</t>
        </is>
      </c>
      <c r="F1103" s="46" t="inlineStr">
        <is>
          <t>-</t>
        </is>
      </c>
    </row>
    <row r="1104" hidden="1" ht="15.75" customHeight="1">
      <c r="A1104" s="44" t="inlineStr">
        <is>
          <t>Реновация Сайт КГМК</t>
        </is>
      </c>
      <c r="B1104" s="22" t="inlineStr">
        <is>
          <t>Реализуется</t>
        </is>
      </c>
      <c r="C1104" s="9" t="inlineStr">
        <is>
          <t>Планируется к внедрению</t>
        </is>
      </c>
      <c r="D1104" s="45" t="inlineStr">
        <is>
          <t>Технологии импортозамещения и реновация</t>
        </is>
      </c>
      <c r="E1104" s="15" t="inlineStr">
        <is>
          <t>Блок СВП - Производственный директор</t>
        </is>
      </c>
      <c r="F1104" s="46" t="inlineStr">
        <is>
          <t>-</t>
        </is>
      </c>
      <c r="G1104"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105" hidden="1" ht="15.75" customHeight="1">
      <c r="A1105" s="44" t="inlineStr">
        <is>
          <t>Реновация Сайт КРП</t>
        </is>
      </c>
      <c r="B1105" s="22" t="inlineStr">
        <is>
          <t>Реализуется</t>
        </is>
      </c>
      <c r="C1105" s="9" t="inlineStr">
        <is>
          <t>Планируется к внедрению</t>
        </is>
      </c>
      <c r="D1105" s="45" t="inlineStr">
        <is>
          <t>Технологии импортозамещения и реновация</t>
        </is>
      </c>
      <c r="E1105" s="15" t="inlineStr">
        <is>
          <t>Блок СВП - Производственный директор</t>
        </is>
      </c>
      <c r="F1105" s="46" t="inlineStr">
        <is>
          <t>-</t>
        </is>
      </c>
      <c r="G1105"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106" hidden="1" ht="15.75" customHeight="1">
      <c r="A1106" s="44" t="inlineStr">
        <is>
          <t>Реновация Сайт ЛП</t>
        </is>
      </c>
      <c r="B1106" s="22" t="inlineStr">
        <is>
          <t>Реализуется</t>
        </is>
      </c>
      <c r="C1106" s="9" t="inlineStr">
        <is>
          <t>Планируется к внедрению</t>
        </is>
      </c>
      <c r="D1106" s="45" t="inlineStr">
        <is>
          <t>Технологии импортозамещения и реновация</t>
        </is>
      </c>
      <c r="E1106" s="15" t="inlineStr">
        <is>
          <t>Блок СВП - Производственный директор</t>
        </is>
      </c>
      <c r="F1106" s="46" t="inlineStr">
        <is>
          <t>-</t>
        </is>
      </c>
      <c r="G1106"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107" hidden="1" ht="15.75" customHeight="1">
      <c r="A1107" s="44" t="inlineStr">
        <is>
          <t>Реновация Сайт ННР</t>
        </is>
      </c>
      <c r="B1107" s="22" t="inlineStr">
        <is>
          <t>Реализуется</t>
        </is>
      </c>
      <c r="C1107" s="9" t="inlineStr">
        <is>
          <t>Планируется к внедрению</t>
        </is>
      </c>
      <c r="D1107" s="45" t="inlineStr">
        <is>
          <t>Технологии импортозамещения и реновация</t>
        </is>
      </c>
      <c r="E1107" s="15" t="inlineStr">
        <is>
          <t>Блок СВП - Производственный директор</t>
        </is>
      </c>
      <c r="F1107" s="46" t="inlineStr">
        <is>
          <t>-</t>
        </is>
      </c>
      <c r="G1107" t="inlineStr">
        <is>
          <t>Реновация Сайт ЛП; Реновация Сайт КГМК; Реновация Сайт КРП; Реновация Сайт НТЭК; Реновация Внешний сайт АО ЕРП; Реновация Внешний сайт КЦЗ</t>
        </is>
      </c>
    </row>
    <row r="1108" hidden="1" ht="15.75" customHeight="1">
      <c r="A1108" s="44" t="inlineStr">
        <is>
          <t>Реновация Сайт НТЭК</t>
        </is>
      </c>
      <c r="B1108" s="22" t="inlineStr">
        <is>
          <t>Реализуется</t>
        </is>
      </c>
      <c r="C1108" s="9" t="inlineStr">
        <is>
          <t>Планируется к внедрению</t>
        </is>
      </c>
      <c r="D1108" s="45" t="inlineStr">
        <is>
          <t>Технологии импортозамещения и реновация</t>
        </is>
      </c>
      <c r="E1108" s="15" t="inlineStr">
        <is>
          <t>Блок СВП - Производственный директор</t>
        </is>
      </c>
      <c r="F1108" s="46" t="inlineStr">
        <is>
          <t>-</t>
        </is>
      </c>
      <c r="G1108" t="inlineStr">
        <is>
          <t>Реновация Сайт ЛП; Реновация Сайт КГМК; Реновация Сайт КРП; Реновация Сайт ННР; Реновация Внешний сайт АО ЕРП; Реновация Внешний сайт КЦЗ</t>
        </is>
      </c>
    </row>
    <row r="1109" hidden="1" ht="15.75" customHeight="1">
      <c r="A1109" s="44" t="inlineStr">
        <is>
          <t>Реновация Сайт фитнес-клуба X-Fit Норильск</t>
        </is>
      </c>
      <c r="B1109" s="22" t="inlineStr">
        <is>
          <t>Реализуется</t>
        </is>
      </c>
      <c r="C1109" s="9" t="inlineStr">
        <is>
          <t>Планируется к внедрению</t>
        </is>
      </c>
      <c r="D1109" s="45" t="inlineStr">
        <is>
          <t>Технологии импортозамещения и реновация</t>
        </is>
      </c>
      <c r="E1109" s="15" t="inlineStr">
        <is>
          <t>Блок СВП - Производственный директор</t>
        </is>
      </c>
      <c r="F1109" s="46" t="inlineStr">
        <is>
          <t>-</t>
        </is>
      </c>
    </row>
    <row r="1110" hidden="1" ht="15.75" customHeight="1">
      <c r="A1110" s="44" t="inlineStr">
        <is>
          <t>Реновация Сайт nornickel.ru</t>
        </is>
      </c>
      <c r="B1110" s="22" t="inlineStr">
        <is>
          <t>Реализуется</t>
        </is>
      </c>
      <c r="C1110" s="9" t="inlineStr">
        <is>
          <t>Планируется к внедрению</t>
        </is>
      </c>
      <c r="D1110" s="45" t="inlineStr">
        <is>
          <t>Технологии импортозамещения и реновация</t>
        </is>
      </c>
      <c r="E1110" s="15" t="inlineStr">
        <is>
          <t>Блок СВП - Производственный директор</t>
        </is>
      </c>
      <c r="F1110" s="46" t="inlineStr">
        <is>
          <t>-</t>
        </is>
      </c>
      <c r="G1110" t="inlineStr">
        <is>
          <t>Реновация Nornickel Booking; Реновация Сайт ЛП</t>
        </is>
      </c>
    </row>
    <row r="1111" hidden="1" ht="15.75" customHeight="1">
      <c r="A1111" s="44" t="inlineStr">
        <is>
          <t>Реновация САК ГТС ТЭЦ-2 (НТЭК)</t>
        </is>
      </c>
      <c r="B1111" s="22" t="inlineStr">
        <is>
          <t>Реализуется</t>
        </is>
      </c>
      <c r="C1111" s="9" t="inlineStr">
        <is>
          <t>Планируется к внедрению</t>
        </is>
      </c>
      <c r="D1111" s="45" t="inlineStr">
        <is>
          <t>Технологии импортозамещения и реновация</t>
        </is>
      </c>
      <c r="E1111" s="15" t="inlineStr">
        <is>
          <t>Блок СВП - Производственный директор</t>
        </is>
      </c>
      <c r="F1111" s="46" t="inlineStr">
        <is>
          <t>-</t>
        </is>
      </c>
      <c r="G1111"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12" hidden="1" ht="15.75" customHeight="1">
      <c r="A1112" s="44" t="inlineStr">
        <is>
          <t>Реновация САТТЛ (ОТМ)</t>
        </is>
      </c>
      <c r="B1112" s="22" t="inlineStr">
        <is>
          <t>Реализуется</t>
        </is>
      </c>
      <c r="C1112" s="9" t="inlineStr">
        <is>
          <t>Планируется к внедрению</t>
        </is>
      </c>
      <c r="D1112" s="45" t="inlineStr">
        <is>
          <t>Технологии импортозамещения и реновация</t>
        </is>
      </c>
      <c r="E1112" s="15" t="inlineStr">
        <is>
          <t>Блок СВП - Производственный директор</t>
        </is>
      </c>
      <c r="F1112" s="46" t="inlineStr">
        <is>
          <t>-</t>
        </is>
      </c>
    </row>
    <row r="1113" hidden="1" ht="15.75" customHeight="1">
      <c r="A1113" s="44" t="inlineStr">
        <is>
          <t>Реновация САУГ 1ГА УХГЭС (НТЭК)</t>
        </is>
      </c>
      <c r="B1113" s="22" t="inlineStr">
        <is>
          <t>Реализуется</t>
        </is>
      </c>
      <c r="C1113" s="9" t="inlineStr">
        <is>
          <t>Планируется к внедрению</t>
        </is>
      </c>
      <c r="D1113" s="45" t="inlineStr">
        <is>
          <t>Технологии импортозамещения и реновация</t>
        </is>
      </c>
      <c r="E1113" s="15" t="inlineStr">
        <is>
          <t>Блок СВП - Производственный директор</t>
        </is>
      </c>
      <c r="F1113" s="46" t="inlineStr">
        <is>
          <t>-</t>
        </is>
      </c>
      <c r="G1113"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14" hidden="1" ht="15.75" customHeight="1">
      <c r="A1114" s="44" t="inlineStr">
        <is>
          <t>Реновация САУГ 2ГА УХГЭС (НТЭК)</t>
        </is>
      </c>
      <c r="B1114" s="22" t="inlineStr">
        <is>
          <t>Реализуется</t>
        </is>
      </c>
      <c r="C1114" s="9" t="inlineStr">
        <is>
          <t>Планируется к внедрению</t>
        </is>
      </c>
      <c r="D1114" s="45" t="inlineStr">
        <is>
          <t>Технологии импортозамещения и реновация</t>
        </is>
      </c>
      <c r="E1114" s="15" t="inlineStr">
        <is>
          <t>Блок СВП - Производственный директор</t>
        </is>
      </c>
      <c r="F1114" s="46" t="inlineStr">
        <is>
          <t>-</t>
        </is>
      </c>
      <c r="G1114"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15" hidden="1" ht="15.75" customHeight="1">
      <c r="A1115" s="44" t="inlineStr">
        <is>
          <t>Реновация САУГ 3ГА УХГЭС (НТЭК)</t>
        </is>
      </c>
      <c r="B1115" s="22" t="inlineStr">
        <is>
          <t>Реализуется</t>
        </is>
      </c>
      <c r="C1115" s="9" t="inlineStr">
        <is>
          <t>Планируется к внедрению</t>
        </is>
      </c>
      <c r="D1115" s="45" t="inlineStr">
        <is>
          <t>Технологии импортозамещения и реновация</t>
        </is>
      </c>
      <c r="E1115" s="15" t="inlineStr">
        <is>
          <t>Блок СВП - Производственный директор</t>
        </is>
      </c>
      <c r="F1115" s="46" t="inlineStr">
        <is>
          <t>-</t>
        </is>
      </c>
      <c r="G1115"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16" hidden="1" ht="15.75" customHeight="1">
      <c r="A1116" s="44" t="inlineStr">
        <is>
          <t>Реновация САУГ 4ГА УХГЭС (НТЭК)</t>
        </is>
      </c>
      <c r="B1116" s="22" t="inlineStr">
        <is>
          <t>Реализуется</t>
        </is>
      </c>
      <c r="C1116" s="9" t="inlineStr">
        <is>
          <t>Планируется к внедрению</t>
        </is>
      </c>
      <c r="D1116" s="45" t="inlineStr">
        <is>
          <t>Технологии импортозамещения и реновация</t>
        </is>
      </c>
      <c r="E1116" s="15" t="inlineStr">
        <is>
          <t>Блок СВП - Производственный директор</t>
        </is>
      </c>
      <c r="F1116" s="46" t="inlineStr">
        <is>
          <t>-</t>
        </is>
      </c>
      <c r="G1116"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17" hidden="1" ht="15.75" customHeight="1">
      <c r="A1117" s="44" t="inlineStr">
        <is>
          <t>Реновация САУГ 5ГА УХГЭС (НТЭК)</t>
        </is>
      </c>
      <c r="B1117" s="22" t="inlineStr">
        <is>
          <t>Реализуется</t>
        </is>
      </c>
      <c r="C1117" s="9" t="inlineStr">
        <is>
          <t>Планируется к внедрению</t>
        </is>
      </c>
      <c r="D1117" s="45" t="inlineStr">
        <is>
          <t>Технологии импортозамещения и реновация</t>
        </is>
      </c>
      <c r="E1117" s="15" t="inlineStr">
        <is>
          <t>Блок СВП - Производственный директор</t>
        </is>
      </c>
      <c r="F1117" s="46" t="inlineStr">
        <is>
          <t>-</t>
        </is>
      </c>
      <c r="G1117"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18" hidden="1" ht="15.75" customHeight="1">
      <c r="A1118" s="44" t="inlineStr">
        <is>
          <t>Реновация САУГ 6ГА УХГЭС (НТЭК)</t>
        </is>
      </c>
      <c r="B1118" s="22" t="inlineStr">
        <is>
          <t>Реализуется</t>
        </is>
      </c>
      <c r="C1118" s="9" t="inlineStr">
        <is>
          <t>Планируется к внедрению</t>
        </is>
      </c>
      <c r="D1118" s="45" t="inlineStr">
        <is>
          <t>Технологии импортозамещения и реновация</t>
        </is>
      </c>
      <c r="E1118" s="15" t="inlineStr">
        <is>
          <t>Блок СВП - Производственный директор</t>
        </is>
      </c>
      <c r="F1118" s="46" t="inlineStr">
        <is>
          <t>-</t>
        </is>
      </c>
      <c r="G111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19" hidden="1" ht="15.75" customHeight="1">
      <c r="A1119" s="44" t="inlineStr">
        <is>
          <t>Реновация САУГ 7ГА УХГЭС (НТЭК)</t>
        </is>
      </c>
      <c r="B1119" s="22" t="inlineStr">
        <is>
          <t>Реализуется</t>
        </is>
      </c>
      <c r="C1119" s="9" t="inlineStr">
        <is>
          <t>Планируется к внедрению</t>
        </is>
      </c>
      <c r="D1119" s="45" t="inlineStr">
        <is>
          <t>Технологии импортозамещения и реновация</t>
        </is>
      </c>
      <c r="E1119" s="15" t="inlineStr">
        <is>
          <t>Блок СВП - Производственный директор</t>
        </is>
      </c>
      <c r="F1119" s="46" t="inlineStr">
        <is>
          <t>-</t>
        </is>
      </c>
      <c r="G1119"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20" hidden="1" ht="15.75" customHeight="1">
      <c r="A1120" s="44" t="inlineStr">
        <is>
          <t>Реновация САУ АГРС Алыкель (НТГ)</t>
        </is>
      </c>
      <c r="B1120" s="22" t="inlineStr">
        <is>
          <t>Реализуется</t>
        </is>
      </c>
      <c r="C1120" s="9" t="inlineStr">
        <is>
          <t>Планируется к внедрению</t>
        </is>
      </c>
      <c r="D1120" s="45" t="inlineStr">
        <is>
          <t>Технологии импортозамещения и реновация</t>
        </is>
      </c>
      <c r="E1120" s="15" t="inlineStr">
        <is>
          <t>Блок СВП - Производственный директор</t>
        </is>
      </c>
      <c r="F1120" s="46" t="inlineStr">
        <is>
          <t>-</t>
        </is>
      </c>
      <c r="G1120"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21" hidden="1" ht="15.75" customHeight="1">
      <c r="A1121" s="44" t="inlineStr">
        <is>
          <t>Реновация САУ АГРС КРП Тухард (НТГ)</t>
        </is>
      </c>
      <c r="B1121" s="22" t="inlineStr">
        <is>
          <t>Реализуется</t>
        </is>
      </c>
      <c r="C1121" s="9" t="inlineStr">
        <is>
          <t>Планируется к внедрению</t>
        </is>
      </c>
      <c r="D1121" s="45" t="inlineStr">
        <is>
          <t>Технологии импортозамещения и реновация</t>
        </is>
      </c>
      <c r="E1121" s="15" t="inlineStr">
        <is>
          <t>Блок СВП - Производственный директор</t>
        </is>
      </c>
      <c r="F1121" s="46" t="inlineStr">
        <is>
          <t>-</t>
        </is>
      </c>
      <c r="G1121"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22" hidden="1" ht="15.75" customHeight="1">
      <c r="A1122" s="44" t="inlineStr">
        <is>
          <t>Реновация САУ ГРС-1 (НТГ)</t>
        </is>
      </c>
      <c r="B1122" s="22" t="inlineStr">
        <is>
          <t>Реализуется</t>
        </is>
      </c>
      <c r="C1122" s="9" t="inlineStr">
        <is>
          <t>Планируется к внедрению</t>
        </is>
      </c>
      <c r="D1122" s="45" t="inlineStr">
        <is>
          <t>Технологии импортозамещения и реновация</t>
        </is>
      </c>
      <c r="E1122" s="15" t="inlineStr">
        <is>
          <t>Блок СВП - Производственный директор</t>
        </is>
      </c>
      <c r="F1122" s="46" t="inlineStr">
        <is>
          <t>-</t>
        </is>
      </c>
      <c r="G1122"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3" hidden="1" ht="15.75" customHeight="1">
      <c r="A1123" s="44" t="inlineStr">
        <is>
          <t>Реновация САУ ГРС-2 (НТГ)</t>
        </is>
      </c>
      <c r="B1123" s="22" t="inlineStr">
        <is>
          <t>Реализуется</t>
        </is>
      </c>
      <c r="C1123" s="9" t="inlineStr">
        <is>
          <t>Планируется к внедрению</t>
        </is>
      </c>
      <c r="D1123" s="45" t="inlineStr">
        <is>
          <t>Технологии импортозамещения и реновация</t>
        </is>
      </c>
      <c r="E1123" s="15" t="inlineStr">
        <is>
          <t>Блок СВП - Производственный директор</t>
        </is>
      </c>
      <c r="F1123" s="46" t="inlineStr">
        <is>
          <t>-</t>
        </is>
      </c>
      <c r="G1123"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4" hidden="1" ht="15.75" customHeight="1">
      <c r="A1124" s="44" t="inlineStr">
        <is>
          <t>Реновация САУ ГРС-3 (НТГ)</t>
        </is>
      </c>
      <c r="B1124" s="22" t="inlineStr">
        <is>
          <t>Реализуется</t>
        </is>
      </c>
      <c r="C1124" s="9" t="inlineStr">
        <is>
          <t>Планируется к внедрению</t>
        </is>
      </c>
      <c r="D1124" s="45" t="inlineStr">
        <is>
          <t>Технологии импортозамещения и реновация</t>
        </is>
      </c>
      <c r="E1124" s="15" t="inlineStr">
        <is>
          <t>Блок СВП - Производственный директор</t>
        </is>
      </c>
      <c r="F1124" s="46" t="inlineStr">
        <is>
          <t>-</t>
        </is>
      </c>
      <c r="G1124"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5" hidden="1" ht="15.75" customHeight="1">
      <c r="A1125" s="44" t="inlineStr">
        <is>
          <t>Реновация САУ ГРС-4 (НТГ)</t>
        </is>
      </c>
      <c r="B1125" s="22" t="inlineStr">
        <is>
          <t>Реализуется</t>
        </is>
      </c>
      <c r="C1125" s="9" t="inlineStr">
        <is>
          <t>Планируется к внедрению</t>
        </is>
      </c>
      <c r="D1125" s="45" t="inlineStr">
        <is>
          <t>Технологии импортозамещения и реновация</t>
        </is>
      </c>
      <c r="E1125" s="15" t="inlineStr">
        <is>
          <t>Блок СВП - Производственный директор</t>
        </is>
      </c>
      <c r="F1125" s="46" t="inlineStr">
        <is>
          <t>-</t>
        </is>
      </c>
      <c r="G1125"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26" hidden="1" ht="15.75" customHeight="1">
      <c r="A1126" s="44" t="inlineStr">
        <is>
          <t>Реновация САУ ДКС ЮС (Норильскгазпром)</t>
        </is>
      </c>
      <c r="B1126" s="22" t="inlineStr">
        <is>
          <t>Реализуется</t>
        </is>
      </c>
      <c r="C1126" s="9" t="inlineStr">
        <is>
          <t>Планируется к внедрению</t>
        </is>
      </c>
      <c r="D1126" s="45" t="inlineStr">
        <is>
          <t>Технологии импортозамещения и реновация</t>
        </is>
      </c>
      <c r="E1126" s="15" t="inlineStr">
        <is>
          <t>Блок капитального строительства</t>
        </is>
      </c>
      <c r="F1126" s="46" t="inlineStr">
        <is>
          <t>-</t>
        </is>
      </c>
      <c r="G1126"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27" hidden="1" ht="15.75" customHeight="1">
      <c r="A1127" s="44" t="inlineStr">
        <is>
          <t>Реновация САУ Дудинка (НТГ)</t>
        </is>
      </c>
      <c r="B1127" s="22" t="inlineStr">
        <is>
          <t>Реализуется</t>
        </is>
      </c>
      <c r="C1127" s="9" t="inlineStr">
        <is>
          <t>Планируется к внедрению</t>
        </is>
      </c>
      <c r="D1127" s="45" t="inlineStr">
        <is>
          <t>Технологии импортозамещения и реновация</t>
        </is>
      </c>
      <c r="E1127" s="15" t="inlineStr">
        <is>
          <t>Блок СВП - Производственный директор</t>
        </is>
      </c>
      <c r="F1127" s="46" t="inlineStr">
        <is>
          <t>-</t>
        </is>
      </c>
      <c r="G1127"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28" hidden="1" ht="15.75" customHeight="1">
      <c r="A1128" s="44" t="inlineStr">
        <is>
          <t>Реновация САУ котельной Дудинка (НТГ)</t>
        </is>
      </c>
      <c r="B1128" s="22" t="inlineStr">
        <is>
          <t>Реализуется</t>
        </is>
      </c>
      <c r="C1128" s="9" t="inlineStr">
        <is>
          <t>Планируется к внедрению</t>
        </is>
      </c>
      <c r="D1128" s="45" t="inlineStr">
        <is>
          <t>Технологии импортозамещения и реновация</t>
        </is>
      </c>
      <c r="E1128" s="15" t="inlineStr">
        <is>
          <t>Блок СВП - Производственный директор</t>
        </is>
      </c>
      <c r="F1128" s="46" t="inlineStr">
        <is>
          <t>-</t>
        </is>
      </c>
      <c r="G1128"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29" hidden="1" ht="15.75" customHeight="1">
      <c r="A1129" s="44" t="inlineStr">
        <is>
          <t>Реновация САУ котельной Тухард (НТГ)</t>
        </is>
      </c>
      <c r="B1129" s="22" t="inlineStr">
        <is>
          <t>Реализуется</t>
        </is>
      </c>
      <c r="C1129" s="9" t="inlineStr">
        <is>
          <t>Планируется к внедрению</t>
        </is>
      </c>
      <c r="D1129" s="45" t="inlineStr">
        <is>
          <t>Технологии импортозамещения и реновация</t>
        </is>
      </c>
      <c r="E1129" s="15" t="inlineStr">
        <is>
          <t>Блок СВП - Производственный директор</t>
        </is>
      </c>
      <c r="F1129" s="46" t="inlineStr">
        <is>
          <t>-</t>
        </is>
      </c>
      <c r="G1129"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30" hidden="1" ht="15.75" customHeight="1">
      <c r="A1130" s="44" t="inlineStr">
        <is>
          <t>Реновация САУ РП Дудинка (НТГ)</t>
        </is>
      </c>
      <c r="B1130" s="22" t="inlineStr">
        <is>
          <t>Реализуется</t>
        </is>
      </c>
      <c r="C1130" s="9" t="inlineStr">
        <is>
          <t>Планируется к внедрению</t>
        </is>
      </c>
      <c r="D1130" s="45" t="inlineStr">
        <is>
          <t>Технологии импортозамещения и реновация</t>
        </is>
      </c>
      <c r="E1130" s="15" t="inlineStr">
        <is>
          <t>Блок СВП - Производственный директор</t>
        </is>
      </c>
      <c r="F1130" s="46" t="inlineStr">
        <is>
          <t>-</t>
        </is>
      </c>
      <c r="G1130"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31" hidden="1" ht="15.75" customHeight="1">
      <c r="A1131" s="44" t="inlineStr">
        <is>
          <t>Реновация САУ РП Тухард (НТГ)</t>
        </is>
      </c>
      <c r="B1131" s="22" t="inlineStr">
        <is>
          <t>Реализуется</t>
        </is>
      </c>
      <c r="C1131" s="9" t="inlineStr">
        <is>
          <t>Планируется к внедрению</t>
        </is>
      </c>
      <c r="D1131" s="45" t="inlineStr">
        <is>
          <t>Технологии импортозамещения и реновация</t>
        </is>
      </c>
      <c r="E1131" s="15" t="inlineStr">
        <is>
          <t>Блок СВП - Производственный директор</t>
        </is>
      </c>
      <c r="F1131" s="46" t="inlineStr">
        <is>
          <t>-</t>
        </is>
      </c>
      <c r="G1131"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32" hidden="1" ht="15.75" customHeight="1">
      <c r="A1132" s="44" t="inlineStr">
        <is>
          <t>Реновация САУ Связи (НТГ)</t>
        </is>
      </c>
      <c r="B1132" s="22" t="inlineStr">
        <is>
          <t>Реализуется</t>
        </is>
      </c>
      <c r="C1132" s="9" t="inlineStr">
        <is>
          <t>Планируется к внедрению</t>
        </is>
      </c>
      <c r="D1132" s="45" t="inlineStr">
        <is>
          <t>Технологии импортозамещения и реновация</t>
        </is>
      </c>
      <c r="E1132" s="15" t="inlineStr">
        <is>
          <t>Блок СВП - Производственный директор</t>
        </is>
      </c>
      <c r="F1132" s="46" t="inlineStr">
        <is>
          <t>-</t>
        </is>
      </c>
      <c r="G1132"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33" hidden="1" ht="15.75" customHeight="1">
      <c r="A1133" s="44" t="inlineStr">
        <is>
          <t>Реновация САУ Тухард (НТГ)</t>
        </is>
      </c>
      <c r="B1133" s="22" t="inlineStr">
        <is>
          <t>Реализуется</t>
        </is>
      </c>
      <c r="C1133" s="9" t="inlineStr">
        <is>
          <t>Планируется к внедрению</t>
        </is>
      </c>
      <c r="D1133" s="45" t="inlineStr">
        <is>
          <t>Технологии импортозамещения и реновация</t>
        </is>
      </c>
      <c r="E1133" s="15" t="inlineStr">
        <is>
          <t>Блок СВП - Производственный директор</t>
        </is>
      </c>
      <c r="F1133" s="46" t="inlineStr">
        <is>
          <t>-</t>
        </is>
      </c>
      <c r="G1133"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4" hidden="1" ht="15.75" customHeight="1">
      <c r="A1134" s="44" t="inlineStr">
        <is>
          <t>Реновация САУ ЭС Тухард (НТГ)</t>
        </is>
      </c>
      <c r="B1134" s="22" t="inlineStr">
        <is>
          <t>Реализуется</t>
        </is>
      </c>
      <c r="C1134" s="9" t="inlineStr">
        <is>
          <t>Планируется к внедрению</t>
        </is>
      </c>
      <c r="D1134" s="45" t="inlineStr">
        <is>
          <t>Технологии импортозамещения и реновация</t>
        </is>
      </c>
      <c r="E1134" s="15" t="inlineStr">
        <is>
          <t>Блок СВП - Производственный директор</t>
        </is>
      </c>
      <c r="F1134" s="46" t="inlineStr">
        <is>
          <t>-</t>
        </is>
      </c>
      <c r="G1134"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5" hidden="1" ht="15.75" customHeight="1">
      <c r="A1135" s="44" t="inlineStr">
        <is>
          <t>Реновация СБД р.Октябрьский (ЗФ)</t>
        </is>
      </c>
      <c r="B1135" s="22" t="inlineStr">
        <is>
          <t>Реализуется</t>
        </is>
      </c>
      <c r="C1135" s="9" t="inlineStr">
        <is>
          <t>Планируется к внедрению</t>
        </is>
      </c>
      <c r="D1135" s="45" t="inlineStr">
        <is>
          <t>Технологии импортозамещения и реновация</t>
        </is>
      </c>
      <c r="E1135" s="15" t="inlineStr">
        <is>
          <t>Блок СВП - Производственный директор</t>
        </is>
      </c>
      <c r="F1135" s="46" t="inlineStr">
        <is>
          <t>-</t>
        </is>
      </c>
      <c r="G1135"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36" hidden="1" ht="15.75" customHeight="1">
      <c r="A1136" s="44" t="inlineStr">
        <is>
          <t>Реновация СБД р.Скалистый (ЗФ)</t>
        </is>
      </c>
      <c r="B1136" s="22" t="inlineStr">
        <is>
          <t>Реализуется</t>
        </is>
      </c>
      <c r="C1136" s="9" t="inlineStr">
        <is>
          <t>Планируется к внедрению</t>
        </is>
      </c>
      <c r="D1136" s="45" t="inlineStr">
        <is>
          <t>Технологии импортозамещения и реновация</t>
        </is>
      </c>
      <c r="E1136" s="15" t="inlineStr">
        <is>
          <t>Блок СВП - Производственный директор</t>
        </is>
      </c>
      <c r="F1136" s="46" t="inlineStr">
        <is>
          <t>-</t>
        </is>
      </c>
      <c r="G1136"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37" hidden="1" ht="15.75" customHeight="1">
      <c r="A1137" s="44" t="inlineStr">
        <is>
          <t>Реновация СБД р.Таймырский (ЗФ)</t>
        </is>
      </c>
      <c r="B1137" s="22" t="inlineStr">
        <is>
          <t>Реализуется</t>
        </is>
      </c>
      <c r="C1137" s="9" t="inlineStr">
        <is>
          <t>Планируется к внедрению</t>
        </is>
      </c>
      <c r="D1137" s="45" t="inlineStr">
        <is>
          <t>Технологии импортозамещения и реновация</t>
        </is>
      </c>
      <c r="E1137" s="15" t="inlineStr">
        <is>
          <t>Блок СВП - Производственный директор</t>
        </is>
      </c>
      <c r="F1137" s="46" t="inlineStr">
        <is>
          <t>-</t>
        </is>
      </c>
      <c r="G1137"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38" hidden="1" ht="15.75" customHeight="1">
      <c r="A1138" s="44" t="inlineStr">
        <is>
          <t>Реновация СВБД КонсультантПлюс</t>
        </is>
      </c>
      <c r="B1138" s="22" t="inlineStr">
        <is>
          <t>Реализуется</t>
        </is>
      </c>
      <c r="C1138" s="9" t="inlineStr">
        <is>
          <t>Планируется к внедрению</t>
        </is>
      </c>
      <c r="D1138" s="45" t="inlineStr">
        <is>
          <t>Технологии импортозамещения и реновация</t>
        </is>
      </c>
      <c r="E1138" s="15" t="inlineStr">
        <is>
          <t>Блок СВП - Производственный директор</t>
        </is>
      </c>
      <c r="F1138" s="46" t="inlineStr">
        <is>
          <t>-</t>
        </is>
      </c>
      <c r="G1138" t="inlineStr">
        <is>
          <t>Реновация СтройКонсультант</t>
        </is>
      </c>
    </row>
    <row r="1139" hidden="1" ht="15.75" customHeight="1">
      <c r="A1139" s="44" t="inlineStr">
        <is>
          <t>Реновация СВК 1Г УХГЭС (НТЭК)</t>
        </is>
      </c>
      <c r="B1139" s="22" t="inlineStr">
        <is>
          <t>Реализуется</t>
        </is>
      </c>
      <c r="C1139" s="9" t="inlineStr">
        <is>
          <t>Планируется к внедрению</t>
        </is>
      </c>
      <c r="D1139" s="45" t="inlineStr">
        <is>
          <t>Технологии импортозамещения и реновация</t>
        </is>
      </c>
      <c r="E1139" s="15" t="inlineStr">
        <is>
          <t>Блок СВП - Производственный директор</t>
        </is>
      </c>
      <c r="F1139" s="46" t="inlineStr">
        <is>
          <t>-</t>
        </is>
      </c>
      <c r="G1139"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40" hidden="1" ht="15.75" customHeight="1">
      <c r="A1140" s="44" t="inlineStr">
        <is>
          <t>Реновация СВК 2Г УХГЭС (НТЭК)</t>
        </is>
      </c>
      <c r="B1140" s="22" t="inlineStr">
        <is>
          <t>Реализуется</t>
        </is>
      </c>
      <c r="C1140" s="9" t="inlineStr">
        <is>
          <t>Планируется к внедрению</t>
        </is>
      </c>
      <c r="D1140" s="45" t="inlineStr">
        <is>
          <t>Технологии импортозамещения и реновация</t>
        </is>
      </c>
      <c r="E1140" s="15" t="inlineStr">
        <is>
          <t>Блок СВП - Производственный директор</t>
        </is>
      </c>
      <c r="F1140" s="46" t="inlineStr">
        <is>
          <t>-</t>
        </is>
      </c>
      <c r="G1140"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41" hidden="1" ht="15.75" customHeight="1">
      <c r="A1141" s="44" t="inlineStr">
        <is>
          <t>Реновация СВК 3Г УХГЭС (НТЭК)</t>
        </is>
      </c>
      <c r="B1141" s="22" t="inlineStr">
        <is>
          <t>Реализуется</t>
        </is>
      </c>
      <c r="C1141" s="9" t="inlineStr">
        <is>
          <t>Планируется к внедрению</t>
        </is>
      </c>
      <c r="D1141" s="45" t="inlineStr">
        <is>
          <t>Технологии импортозамещения и реновация</t>
        </is>
      </c>
      <c r="E1141" s="15" t="inlineStr">
        <is>
          <t>Блок СВП - Производственный директор</t>
        </is>
      </c>
      <c r="F1141" s="46" t="inlineStr">
        <is>
          <t>-</t>
        </is>
      </c>
      <c r="G1141"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42" hidden="1" ht="15.75" customHeight="1">
      <c r="A1142" s="44" t="inlineStr">
        <is>
          <t>Реновация СВК 4Г УХГЭС (НТЭК)</t>
        </is>
      </c>
      <c r="B1142" s="22" t="inlineStr">
        <is>
          <t>Реализуется</t>
        </is>
      </c>
      <c r="C1142" s="9" t="inlineStr">
        <is>
          <t>Планируется к внедрению</t>
        </is>
      </c>
      <c r="D1142" s="45" t="inlineStr">
        <is>
          <t>Технологии импортозамещения и реновация</t>
        </is>
      </c>
      <c r="E1142" s="15" t="inlineStr">
        <is>
          <t>Блок СВП - Производственный директор</t>
        </is>
      </c>
      <c r="F1142" s="46" t="inlineStr">
        <is>
          <t>-</t>
        </is>
      </c>
      <c r="G1142"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43" hidden="1" ht="15.75" customHeight="1">
      <c r="A1143" s="44" t="inlineStr">
        <is>
          <t>Реновация СВК 5Г УХГЭС (НТЭК)</t>
        </is>
      </c>
      <c r="B1143" s="22" t="inlineStr">
        <is>
          <t>Реализуется</t>
        </is>
      </c>
      <c r="C1143" s="9" t="inlineStr">
        <is>
          <t>Планируется к внедрению</t>
        </is>
      </c>
      <c r="D1143" s="45" t="inlineStr">
        <is>
          <t>Технологии импортозамещения и реновация</t>
        </is>
      </c>
      <c r="E1143" s="15" t="inlineStr">
        <is>
          <t>Блок СВП - Производственный директор</t>
        </is>
      </c>
      <c r="F1143" s="46" t="inlineStr">
        <is>
          <t>-</t>
        </is>
      </c>
      <c r="G1143"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44" hidden="1" ht="15.75" customHeight="1">
      <c r="A1144" s="44" t="inlineStr">
        <is>
          <t>Реновация СВК 6Г УХГЭС (НТЭК)</t>
        </is>
      </c>
      <c r="B1144" s="22" t="inlineStr">
        <is>
          <t>Реализуется</t>
        </is>
      </c>
      <c r="C1144" s="9" t="inlineStr">
        <is>
          <t>Планируется к внедрению</t>
        </is>
      </c>
      <c r="D1144" s="45" t="inlineStr">
        <is>
          <t>Технологии импортозамещения и реновация</t>
        </is>
      </c>
      <c r="E1144" s="15" t="inlineStr">
        <is>
          <t>Блок СВП - Производственный директор</t>
        </is>
      </c>
      <c r="F1144" s="46" t="inlineStr">
        <is>
          <t>-</t>
        </is>
      </c>
      <c r="G114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45" hidden="1" ht="15.75" customHeight="1">
      <c r="A1145" s="44" t="inlineStr">
        <is>
          <t>Реновация СВК 7Г УХГЭС (НТЭК)</t>
        </is>
      </c>
      <c r="B1145" s="22" t="inlineStr">
        <is>
          <t>Реализуется</t>
        </is>
      </c>
      <c r="C1145" s="9" t="inlineStr">
        <is>
          <t>Планируется к внедрению</t>
        </is>
      </c>
      <c r="D1145" s="45" t="inlineStr">
        <is>
          <t>Технологии импортозамещения и реновация</t>
        </is>
      </c>
      <c r="E1145" s="15" t="inlineStr">
        <is>
          <t>Блок СВП - Производственный директор</t>
        </is>
      </c>
      <c r="F1145" s="46" t="inlineStr">
        <is>
          <t>-</t>
        </is>
      </c>
      <c r="G1145"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46" hidden="1" ht="15.75" customHeight="1">
      <c r="A1146" s="44" t="inlineStr">
        <is>
          <t>Реновация Сервер лицензирования ABBYY Finereader (Норильскгазпром)</t>
        </is>
      </c>
      <c r="B1146" s="22" t="inlineStr">
        <is>
          <t>Реализуется</t>
        </is>
      </c>
      <c r="C1146" s="9" t="inlineStr">
        <is>
          <t>Планируется к внедрению</t>
        </is>
      </c>
      <c r="D1146" s="45" t="inlineStr">
        <is>
          <t>Технологии импортозамещения и реновация</t>
        </is>
      </c>
      <c r="E1146" s="15" t="inlineStr">
        <is>
          <t>Блок СВП - Производственный директор</t>
        </is>
      </c>
      <c r="F1146" s="46" t="inlineStr">
        <is>
          <t>-</t>
        </is>
      </c>
      <c r="G1146"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47" hidden="1" ht="15.75" customHeight="1">
      <c r="A1147" s="44" t="inlineStr">
        <is>
          <t>Реновация СЗЭП (ПАО)</t>
        </is>
      </c>
      <c r="B1147" s="22" t="inlineStr">
        <is>
          <t>Реализуется</t>
        </is>
      </c>
      <c r="C1147" s="9" t="inlineStr">
        <is>
          <t>Планируется к внедрению</t>
        </is>
      </c>
      <c r="D1147" s="45" t="inlineStr">
        <is>
          <t>Технологии импортозамещения и реновация</t>
        </is>
      </c>
      <c r="E1147" s="15" t="inlineStr">
        <is>
          <t>Блок СВП - Производственный директор</t>
        </is>
      </c>
      <c r="F1147" s="46" t="inlineStr">
        <is>
          <t>-</t>
        </is>
      </c>
      <c r="G1147" t="inlineStr">
        <is>
          <t>Реновация СМКСУ (ПАО)</t>
        </is>
      </c>
    </row>
    <row r="1148" hidden="1" ht="15.75" customHeight="1">
      <c r="A1148" s="44" t="inlineStr">
        <is>
          <t>Реновация Сигма</t>
        </is>
      </c>
      <c r="B1148" s="22" t="inlineStr">
        <is>
          <t>Реализуется</t>
        </is>
      </c>
      <c r="C1148" s="9" t="inlineStr">
        <is>
          <t>Планируется к внедрению</t>
        </is>
      </c>
      <c r="D1148" s="45" t="inlineStr">
        <is>
          <t>Технологии импортозамещения и реновация</t>
        </is>
      </c>
      <c r="E1148" s="15" t="inlineStr">
        <is>
          <t>Блок СВП - Производственный директор</t>
        </is>
      </c>
      <c r="F1148" s="46" t="inlineStr">
        <is>
          <t>-</t>
        </is>
      </c>
    </row>
    <row r="1149" hidden="1" ht="15.75" customHeight="1">
      <c r="A1149" s="44" t="inlineStr">
        <is>
          <t>Реновация Система «Инфраструктура открытых ключей»</t>
        </is>
      </c>
      <c r="B1149" s="22" t="inlineStr">
        <is>
          <t>Реализуется</t>
        </is>
      </c>
      <c r="C1149" s="9" t="inlineStr">
        <is>
          <t>Планируется к внедрению</t>
        </is>
      </c>
      <c r="D1149" s="45" t="inlineStr">
        <is>
          <t>Технологии импортозамещения и реновация</t>
        </is>
      </c>
      <c r="E1149" s="15" t="inlineStr">
        <is>
          <t>Блок СВП - Производственный директор</t>
        </is>
      </c>
      <c r="F1149" s="46" t="inlineStr">
        <is>
          <t>-</t>
        </is>
      </c>
      <c r="G1149"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50" hidden="1" ht="15.75" customHeight="1">
      <c r="A1150" s="44" t="inlineStr">
        <is>
          <t>Реновация Система «Регистрации и отображения телеизмерений»</t>
        </is>
      </c>
      <c r="B1150" s="22" t="inlineStr">
        <is>
          <t>Реализуется</t>
        </is>
      </c>
      <c r="C1150" s="9" t="inlineStr">
        <is>
          <t>Планируется к внедрению</t>
        </is>
      </c>
      <c r="D1150" s="45" t="inlineStr">
        <is>
          <t>Технологии импортозамещения и реновация</t>
        </is>
      </c>
      <c r="E1150" s="15" t="inlineStr">
        <is>
          <t>Блок СВП - Производственный директор</t>
        </is>
      </c>
      <c r="F1150" s="46" t="inlineStr">
        <is>
          <t>-</t>
        </is>
      </c>
    </row>
    <row r="1151" hidden="1" ht="15.75" customHeight="1">
      <c r="A1151" s="44" t="inlineStr">
        <is>
          <t>Реновация Система мониторинга ИТ-инфраструктуры (Затундра)</t>
        </is>
      </c>
      <c r="B1151" s="22" t="inlineStr">
        <is>
          <t>Реализуется</t>
        </is>
      </c>
      <c r="C1151" s="9" t="inlineStr">
        <is>
          <t>Планируется к внедрению</t>
        </is>
      </c>
      <c r="D1151" s="45" t="inlineStr">
        <is>
          <t>Технологии импортозамещения и реновация</t>
        </is>
      </c>
      <c r="E1151" s="15" t="inlineStr">
        <is>
          <t>Блок СВП - Производственный директор</t>
        </is>
      </c>
      <c r="F1151" s="46" t="inlineStr">
        <is>
          <t>-</t>
        </is>
      </c>
      <c r="G1151"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52" hidden="1" ht="15.75" customHeight="1">
      <c r="A1152" s="44" t="inlineStr">
        <is>
          <t>Реновация Система мониторинга работы горелок КА 11, 14 ТЭЦ-1 (НТЭК)</t>
        </is>
      </c>
      <c r="B1152" s="22" t="inlineStr">
        <is>
          <t>Реализуется</t>
        </is>
      </c>
      <c r="C1152" s="9" t="inlineStr">
        <is>
          <t>Планируется к внедрению</t>
        </is>
      </c>
      <c r="D1152" s="45" t="inlineStr">
        <is>
          <t>Технологии импортозамещения и реновация</t>
        </is>
      </c>
      <c r="E1152" s="15" t="inlineStr">
        <is>
          <t>Блок СВП - Производственный директор</t>
        </is>
      </c>
      <c r="F1152" s="46" t="inlineStr">
        <is>
          <t>-</t>
        </is>
      </c>
      <c r="G1152"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3" hidden="1" ht="15.75" customHeight="1">
      <c r="A1153" s="44" t="inlineStr">
        <is>
          <t>Реновация Система мониторинга работы горелок КА 15, 16 ТЭЦ-1 (НТЭК)</t>
        </is>
      </c>
      <c r="B1153" s="22" t="inlineStr">
        <is>
          <t>Реализуется</t>
        </is>
      </c>
      <c r="C1153" s="9" t="inlineStr">
        <is>
          <t>Планируется к внедрению</t>
        </is>
      </c>
      <c r="D1153" s="45" t="inlineStr">
        <is>
          <t>Технологии импортозамещения и реновация</t>
        </is>
      </c>
      <c r="E1153" s="15" t="inlineStr">
        <is>
          <t>Блок СВП - Производственный директор</t>
        </is>
      </c>
      <c r="F1153" s="46" t="inlineStr">
        <is>
          <t>-</t>
        </is>
      </c>
      <c r="G1153"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4" hidden="1" ht="15.75" customHeight="1">
      <c r="A1154" s="44" t="inlineStr">
        <is>
          <t>Реновация Система мониторинга работы горелок КА 7, 8 ТЭЦ-1 (НТЭК)</t>
        </is>
      </c>
      <c r="B1154" s="22" t="inlineStr">
        <is>
          <t>Реализуется</t>
        </is>
      </c>
      <c r="C1154" s="9" t="inlineStr">
        <is>
          <t>Планируется к внедрению</t>
        </is>
      </c>
      <c r="D1154" s="45" t="inlineStr">
        <is>
          <t>Технологии импортозамещения и реновация</t>
        </is>
      </c>
      <c r="E1154" s="15" t="inlineStr">
        <is>
          <t>Блок СВП - Производственный директор</t>
        </is>
      </c>
      <c r="F1154" s="46" t="inlineStr">
        <is>
          <t>-</t>
        </is>
      </c>
      <c r="G1154"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55" hidden="1" ht="15.75" customHeight="1">
      <c r="A1155" s="44" t="inlineStr">
        <is>
          <t>Реновация Система мониторинга работы горелок КА 9, 10 (НТЭК)</t>
        </is>
      </c>
      <c r="B1155" s="22" t="inlineStr">
        <is>
          <t>Реализуется</t>
        </is>
      </c>
      <c r="C1155" s="9" t="inlineStr">
        <is>
          <t>Планируется к внедрению</t>
        </is>
      </c>
      <c r="D1155" s="45" t="inlineStr">
        <is>
          <t>Технологии импортозамещения и реновация</t>
        </is>
      </c>
      <c r="E1155" s="15" t="inlineStr">
        <is>
          <t>Блок СВП - Производственный директор</t>
        </is>
      </c>
      <c r="F1155" s="46" t="inlineStr">
        <is>
          <t>-</t>
        </is>
      </c>
      <c r="G115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56" hidden="1" ht="15.75" customHeight="1">
      <c r="A1156" s="44" t="inlineStr">
        <is>
          <t>Реновация Система сбора и предоставления информации по работе оборудования распределительных подстанций МЗ (ЗФ)</t>
        </is>
      </c>
      <c r="B1156" s="22" t="inlineStr">
        <is>
          <t>Реализуется</t>
        </is>
      </c>
      <c r="C1156" s="9" t="inlineStr">
        <is>
          <t>Планируется к внедрению</t>
        </is>
      </c>
      <c r="D1156" s="45" t="inlineStr">
        <is>
          <t>Технологии импортозамещения и реновация</t>
        </is>
      </c>
      <c r="E1156" s="15" t="inlineStr">
        <is>
          <t>Блок СВП - Производственный директор</t>
        </is>
      </c>
      <c r="F1156" s="46" t="inlineStr">
        <is>
          <t>-</t>
        </is>
      </c>
    </row>
    <row r="1157" hidden="1" ht="15.75" customHeight="1">
      <c r="A1157" s="44" t="inlineStr">
        <is>
          <t>Реновация Система СМС оповещения (КГМК)</t>
        </is>
      </c>
      <c r="B1157" s="22" t="inlineStr">
        <is>
          <t>Реализуется</t>
        </is>
      </c>
      <c r="C1157" s="9" t="inlineStr">
        <is>
          <t>Планируется к внедрению</t>
        </is>
      </c>
      <c r="D1157" s="45" t="inlineStr">
        <is>
          <t>Технологии импортозамещения и реновация</t>
        </is>
      </c>
      <c r="E1157" s="15" t="inlineStr">
        <is>
          <t>Блок СВП - Производственный директор</t>
        </is>
      </c>
      <c r="F1157" s="46" t="inlineStr">
        <is>
          <t>-</t>
        </is>
      </c>
      <c r="G1157" t="inlineStr">
        <is>
          <t>Реновация Смс оповещение (НТЭК); Реновация АСУТП ОФ (КГМК)</t>
        </is>
      </c>
    </row>
    <row r="1158" hidden="1" ht="15.75" customHeight="1">
      <c r="A1158" s="44" t="inlineStr">
        <is>
          <t>Реновация Система УДГиГК МГМ (Норильскгазпром)</t>
        </is>
      </c>
      <c r="B1158" s="22" t="inlineStr">
        <is>
          <t>Реализуется</t>
        </is>
      </c>
      <c r="C1158" s="9" t="inlineStr">
        <is>
          <t>Планируется к внедрению</t>
        </is>
      </c>
      <c r="D1158" s="45" t="inlineStr">
        <is>
          <t>Технологии импортозамещения и реновация</t>
        </is>
      </c>
      <c r="E1158" s="15" t="inlineStr">
        <is>
          <t>Блок СВП - Производственный директор</t>
        </is>
      </c>
      <c r="F1158" s="46" t="inlineStr">
        <is>
          <t>-</t>
        </is>
      </c>
      <c r="G1158"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59" hidden="1" ht="15.75" customHeight="1">
      <c r="A1159" s="44" t="inlineStr">
        <is>
          <t>Реновация Система УДГиГК ССГКМ (Норильскгазпром)</t>
        </is>
      </c>
      <c r="B1159" s="22" t="inlineStr">
        <is>
          <t>Реализуется</t>
        </is>
      </c>
      <c r="C1159" s="9" t="inlineStr">
        <is>
          <t>Планируется к внедрению</t>
        </is>
      </c>
      <c r="D1159" s="45" t="inlineStr">
        <is>
          <t>Технологии импортозамещения и реновация</t>
        </is>
      </c>
      <c r="E1159" s="15" t="inlineStr">
        <is>
          <t>Блок СВП - Производственный директор</t>
        </is>
      </c>
      <c r="F1159" s="46" t="inlineStr">
        <is>
          <t>-</t>
        </is>
      </c>
      <c r="G1159"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60" hidden="1" ht="15.75" customHeight="1">
      <c r="A1160" s="44" t="inlineStr">
        <is>
          <t>Реновация Система УДГиГК ЮСГКМ (Норильскгазпром)</t>
        </is>
      </c>
      <c r="B1160" s="22" t="inlineStr">
        <is>
          <t>Реализуется</t>
        </is>
      </c>
      <c r="C1160" s="9" t="inlineStr">
        <is>
          <t>Планируется к внедрению</t>
        </is>
      </c>
      <c r="D1160" s="45" t="inlineStr">
        <is>
          <t>Технологии импортозамещения и реновация</t>
        </is>
      </c>
      <c r="E1160" s="15" t="inlineStr">
        <is>
          <t>Блок СВП - Производственный директор</t>
        </is>
      </c>
      <c r="F1160" s="46" t="inlineStr">
        <is>
          <t>-</t>
        </is>
      </c>
      <c r="G1160"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61" hidden="1" ht="15.75" customHeight="1">
      <c r="A1161" s="44" t="inlineStr">
        <is>
          <t>Реновация Система Управления сетевой инфраструктурой SolarWinds</t>
        </is>
      </c>
      <c r="B1161" s="22" t="inlineStr">
        <is>
          <t>Реализуется</t>
        </is>
      </c>
      <c r="C1161" s="9" t="inlineStr">
        <is>
          <t>Планируется к внедрению</t>
        </is>
      </c>
      <c r="D1161" s="45" t="inlineStr">
        <is>
          <t>Технологии импортозамещения и реновация</t>
        </is>
      </c>
      <c r="E1161" s="15" t="inlineStr">
        <is>
          <t>Блок СВП - Производственный директор</t>
        </is>
      </c>
      <c r="F1161" s="46" t="inlineStr">
        <is>
          <t>-</t>
        </is>
      </c>
    </row>
    <row r="1162" hidden="1" ht="15.75" customHeight="1">
      <c r="A1162" s="44" t="inlineStr">
        <is>
          <t>Реновация Система УТВС МГМ (Норильскгазпром)</t>
        </is>
      </c>
      <c r="B1162" s="22" t="inlineStr">
        <is>
          <t>Реализуется</t>
        </is>
      </c>
      <c r="C1162" s="9" t="inlineStr">
        <is>
          <t>Планируется к внедрению</t>
        </is>
      </c>
      <c r="D1162" s="45" t="inlineStr">
        <is>
          <t>Технологии импортозамещения и реновация</t>
        </is>
      </c>
      <c r="E1162" s="15" t="inlineStr">
        <is>
          <t>Блок СВП - Производственный директор</t>
        </is>
      </c>
      <c r="F1162" s="46" t="inlineStr">
        <is>
          <t>-</t>
        </is>
      </c>
      <c r="G1162"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63" hidden="1" ht="15.75" customHeight="1">
      <c r="A1163" s="44" t="inlineStr">
        <is>
          <t>Реновация Система УТВС ССГКМ (Норильскгазпром)</t>
        </is>
      </c>
      <c r="B1163" s="22" t="inlineStr">
        <is>
          <t>Реализуется</t>
        </is>
      </c>
      <c r="C1163" s="9" t="inlineStr">
        <is>
          <t>Планируется к внедрению</t>
        </is>
      </c>
      <c r="D1163" s="45" t="inlineStr">
        <is>
          <t>Технологии импортозамещения и реновация</t>
        </is>
      </c>
      <c r="E1163" s="15" t="inlineStr">
        <is>
          <t>Блок СВП - Производственный директор</t>
        </is>
      </c>
      <c r="F1163" s="46" t="inlineStr">
        <is>
          <t>-</t>
        </is>
      </c>
      <c r="G1163"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64" hidden="1" ht="15.75" customHeight="1">
      <c r="A1164" s="44" t="inlineStr">
        <is>
          <t>Реновация Система УТВС ЮСГКМ (Норильскгазпром)</t>
        </is>
      </c>
      <c r="B1164" s="22" t="inlineStr">
        <is>
          <t>Реализуется</t>
        </is>
      </c>
      <c r="C1164" s="9" t="inlineStr">
        <is>
          <t>Планируется к внедрению</t>
        </is>
      </c>
      <c r="D1164" s="45" t="inlineStr">
        <is>
          <t>Технологии импортозамещения и реновация</t>
        </is>
      </c>
      <c r="E1164" s="15" t="inlineStr">
        <is>
          <t>Блок СВП - Производственный директор</t>
        </is>
      </c>
      <c r="F1164" s="46" t="inlineStr">
        <is>
          <t>-</t>
        </is>
      </c>
      <c r="G1164"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65" hidden="1" ht="15.75" customHeight="1">
      <c r="A1165" s="44" t="inlineStr">
        <is>
          <t>Реновация Система учета кадров и расчета с персоналом (ОРП)</t>
        </is>
      </c>
      <c r="B1165" s="22" t="inlineStr">
        <is>
          <t>Реализуется</t>
        </is>
      </c>
      <c r="C1165" s="9" t="inlineStr">
        <is>
          <t>Планируется к внедрению</t>
        </is>
      </c>
      <c r="D1165" s="45" t="inlineStr">
        <is>
          <t>Технологии импортозамещения и реновация</t>
        </is>
      </c>
      <c r="E1165" s="15" t="inlineStr">
        <is>
          <t>Блок кадровой, социальной политики и связей с общественностью</t>
        </is>
      </c>
      <c r="F1165" s="46" t="inlineStr">
        <is>
          <t>-</t>
        </is>
      </c>
      <c r="G1165" t="inlineStr">
        <is>
          <t>Реновация ИС Персонал (НТЭК); Реновация Система учета средств связи</t>
        </is>
      </c>
    </row>
    <row r="1166" hidden="1" ht="15.75" customHeight="1">
      <c r="A1166" s="44" t="inlineStr">
        <is>
          <t>Реновация Система учета средств связи</t>
        </is>
      </c>
      <c r="B1166" s="22" t="inlineStr">
        <is>
          <t>Реализуется</t>
        </is>
      </c>
      <c r="C1166" s="9" t="inlineStr">
        <is>
          <t>Планируется к внедрению</t>
        </is>
      </c>
      <c r="D1166" s="45" t="inlineStr">
        <is>
          <t>Технологии импортозамещения и реновация</t>
        </is>
      </c>
      <c r="E1166" s="15" t="inlineStr">
        <is>
          <t>Блок СВП - Производственный директор</t>
        </is>
      </c>
      <c r="F1166" s="46" t="inlineStr">
        <is>
          <t>-</t>
        </is>
      </c>
      <c r="G1166"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67" hidden="1" ht="15.75" customHeight="1">
      <c r="A1167" s="44" t="inlineStr">
        <is>
          <t>Реновация Система УЭС МГМ (Норильскгазпром)</t>
        </is>
      </c>
      <c r="B1167" s="22" t="inlineStr">
        <is>
          <t>Реализуется</t>
        </is>
      </c>
      <c r="C1167" s="9" t="inlineStr">
        <is>
          <t>Планируется к внедрению</t>
        </is>
      </c>
      <c r="D1167" s="45" t="inlineStr">
        <is>
          <t>Технологии импортозамещения и реновация</t>
        </is>
      </c>
      <c r="E1167" s="15" t="inlineStr">
        <is>
          <t>Блок СВП - Производственный директор</t>
        </is>
      </c>
      <c r="F1167" s="46" t="inlineStr">
        <is>
          <t>-</t>
        </is>
      </c>
      <c r="G1167"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68" hidden="1" ht="15.75" customHeight="1">
      <c r="A1168" s="44" t="inlineStr">
        <is>
          <t>Реновация Система УЭС ССГКМ (Норильскгазпром)</t>
        </is>
      </c>
      <c r="B1168" s="22" t="inlineStr">
        <is>
          <t>Реализуется</t>
        </is>
      </c>
      <c r="C1168" s="9" t="inlineStr">
        <is>
          <t>Планируется к внедрению</t>
        </is>
      </c>
      <c r="D1168" s="45" t="inlineStr">
        <is>
          <t>Технологии импортозамещения и реновация</t>
        </is>
      </c>
      <c r="E1168" s="15" t="inlineStr">
        <is>
          <t>Блок СВП - Производственный директор</t>
        </is>
      </c>
      <c r="F1168" s="46" t="inlineStr">
        <is>
          <t>-</t>
        </is>
      </c>
      <c r="G1168"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69" hidden="1" ht="15.75" customHeight="1">
      <c r="A1169" s="44" t="inlineStr">
        <is>
          <t>Реновация системы аэрогазового контроля рудника «Заполярный»</t>
        </is>
      </c>
      <c r="B1169" s="22" t="inlineStr">
        <is>
          <t>Реализуется</t>
        </is>
      </c>
      <c r="C1169" s="9" t="inlineStr">
        <is>
          <t>Внедряется</t>
        </is>
      </c>
      <c r="D1169" s="45" t="inlineStr">
        <is>
          <t>Технологии импортозамещения и реновация</t>
        </is>
      </c>
      <c r="E1169" s="15" t="inlineStr">
        <is>
          <t>Блок СВП - Производственный директор</t>
        </is>
      </c>
      <c r="F1169" s="46" t="inlineStr">
        <is>
          <t>Код проекта: IT.R.25-36
Наименование заказчика: Медвежий ручей (МР)</t>
        </is>
      </c>
      <c r="G1169"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70" hidden="1" ht="15.75" customHeight="1">
      <c r="A1170" s="44" t="inlineStr">
        <is>
          <t>Реновация системы телефонной связи. Замена УПАТС Avaya</t>
        </is>
      </c>
      <c r="B1170" s="22" t="inlineStr">
        <is>
          <t>Реализуется</t>
        </is>
      </c>
      <c r="C1170" s="9" t="inlineStr">
        <is>
          <t>Планируется к внедрению</t>
        </is>
      </c>
      <c r="D1170" s="45" t="inlineStr">
        <is>
          <t>Технологии импортозамещения и реновация</t>
        </is>
      </c>
      <c r="E1170" s="15" t="inlineStr">
        <is>
          <t>Блок СВП - Производственный директор</t>
        </is>
      </c>
      <c r="F1170" s="46" t="inlineStr">
        <is>
          <t>Код проекта: ГРКБ-ИТ-БШ_1
Наименование заказчика: ГРК Быстринское (ГРКБ)</t>
        </is>
      </c>
      <c r="G1170" t="inlineStr">
        <is>
          <t>Модернизация телефонной сети связи</t>
        </is>
      </c>
    </row>
    <row r="1171" hidden="1" ht="15.75" customHeight="1">
      <c r="A1171" s="44" t="inlineStr">
        <is>
          <t>Реновация систем шахтной автоматики, стволовой сигнализации и связи обьектов рудника Заполярный</t>
        </is>
      </c>
      <c r="B1171" s="22" t="inlineStr">
        <is>
          <t>Реализуется</t>
        </is>
      </c>
      <c r="C1171" s="9" t="inlineStr">
        <is>
          <t>Планируется к внедрению</t>
        </is>
      </c>
      <c r="D1171" s="45" t="inlineStr">
        <is>
          <t>Технологии импортозамещения и реновация</t>
        </is>
      </c>
      <c r="E1171" s="15" t="inlineStr">
        <is>
          <t>Блок СВП - Производственный директор</t>
        </is>
      </c>
      <c r="F1171" s="46" t="inlineStr">
        <is>
          <t>Код проекта: ИТ-идея МР 42
Наименование заказчика: Медвежий ручей (МР)</t>
        </is>
      </c>
      <c r="G1171"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72" hidden="1" ht="15.75" customHeight="1">
      <c r="A1172" s="44" t="inlineStr">
        <is>
          <t>Реновация СКД</t>
        </is>
      </c>
      <c r="B1172" s="22" t="inlineStr">
        <is>
          <t>Реализуется</t>
        </is>
      </c>
      <c r="C1172" s="9" t="inlineStr">
        <is>
          <t>Планируется к внедрению</t>
        </is>
      </c>
      <c r="D1172" s="45" t="inlineStr">
        <is>
          <t>Технологии импортозамещения и реновация</t>
        </is>
      </c>
      <c r="E1172" s="15" t="inlineStr">
        <is>
          <t>Блок СВП - Производственный директор</t>
        </is>
      </c>
      <c r="F1172" s="46" t="inlineStr">
        <is>
          <t>-</t>
        </is>
      </c>
    </row>
    <row r="1173" hidden="1" ht="15.75" customHeight="1">
      <c r="A1173" s="44" t="inlineStr">
        <is>
          <t>Реновация СКП ТВС р.Комсомольский (ЗФ)</t>
        </is>
      </c>
      <c r="B1173" s="22" t="inlineStr">
        <is>
          <t>Реализуется</t>
        </is>
      </c>
      <c r="C1173" s="9" t="inlineStr">
        <is>
          <t>Планируется к внедрению</t>
        </is>
      </c>
      <c r="D1173" s="45" t="inlineStr">
        <is>
          <t>Технологии импортозамещения и реновация</t>
        </is>
      </c>
      <c r="E1173" s="15" t="inlineStr">
        <is>
          <t>Блок СВП - Производственный директор</t>
        </is>
      </c>
      <c r="F1173" s="46" t="inlineStr">
        <is>
          <t>-</t>
        </is>
      </c>
      <c r="G1173"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74" hidden="1" ht="15.75" customHeight="1">
      <c r="A1174" s="44" t="inlineStr">
        <is>
          <t>Реновация СКУД (ГРКБ)</t>
        </is>
      </c>
      <c r="B1174" s="22" t="inlineStr">
        <is>
          <t>Реализуется</t>
        </is>
      </c>
      <c r="C1174" s="9" t="inlineStr">
        <is>
          <t>Планируется к внедрению</t>
        </is>
      </c>
      <c r="D1174" s="45" t="inlineStr">
        <is>
          <t>Технологии импортозамещения и реновация</t>
        </is>
      </c>
      <c r="E1174" s="15" t="inlineStr">
        <is>
          <t>Блок СВП - Производственный директор</t>
        </is>
      </c>
      <c r="F1174" s="46" t="inlineStr">
        <is>
          <t>-</t>
        </is>
      </c>
      <c r="G1174"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75" hidden="1" ht="15.75" customHeight="1">
      <c r="A1175" s="44" t="inlineStr">
        <is>
          <t>Реновация СЛТМ-Р (НТГ)</t>
        </is>
      </c>
      <c r="B1175" s="22" t="inlineStr">
        <is>
          <t>Реализуется</t>
        </is>
      </c>
      <c r="C1175" s="9" t="inlineStr">
        <is>
          <t>Внедряется</t>
        </is>
      </c>
      <c r="D1175" s="45" t="inlineStr">
        <is>
          <t>Технологии импортозамещения и реновация</t>
        </is>
      </c>
      <c r="E1175" s="15" t="inlineStr">
        <is>
          <t>Блок СВП - Производственный директор</t>
        </is>
      </c>
      <c r="F1175" s="46" t="inlineStr">
        <is>
          <t>-</t>
        </is>
      </c>
      <c r="G1175"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76" hidden="1" ht="15.75" customHeight="1">
      <c r="A1176" s="44" t="inlineStr">
        <is>
          <t>Реновация СМКСУ (ПАО)</t>
        </is>
      </c>
      <c r="B1176" s="22" t="inlineStr">
        <is>
          <t>Реализуется</t>
        </is>
      </c>
      <c r="C1176" s="9" t="inlineStr">
        <is>
          <t>Планируется к внедрению</t>
        </is>
      </c>
      <c r="D1176" s="45" t="inlineStr">
        <is>
          <t>Технологии импортозамещения и реновация</t>
        </is>
      </c>
      <c r="E1176" s="15" t="inlineStr">
        <is>
          <t>Блок капитального строительства</t>
        </is>
      </c>
      <c r="F1176" s="46" t="inlineStr">
        <is>
          <t>-</t>
        </is>
      </c>
      <c r="G1176" t="inlineStr">
        <is>
          <t>Реновация СЗЭП (ПАО)</t>
        </is>
      </c>
    </row>
    <row r="1177" hidden="1" ht="15.75" customHeight="1">
      <c r="A1177" s="44" t="inlineStr">
        <is>
          <t>Реновация Смс оповещение (НТЭК)</t>
        </is>
      </c>
      <c r="B1177" s="22" t="inlineStr">
        <is>
          <t>Реализуется</t>
        </is>
      </c>
      <c r="C1177" s="9" t="inlineStr">
        <is>
          <t>Планируется к внедрению</t>
        </is>
      </c>
      <c r="D1177" s="45" t="inlineStr">
        <is>
          <t>Технологии импортозамещения и реновация</t>
        </is>
      </c>
      <c r="E1177" s="15" t="inlineStr">
        <is>
          <t>Блок СВП - Производственный директор</t>
        </is>
      </c>
      <c r="F1177" s="46" t="inlineStr">
        <is>
          <t>-</t>
        </is>
      </c>
      <c r="G1177" t="inlineStr">
        <is>
          <t>Реновация Система СМС оповещения (КГМК); Реновация ПА ЭС (НТЭК)</t>
        </is>
      </c>
    </row>
    <row r="1178" hidden="1" ht="15.75" customHeight="1">
      <c r="A1178" s="44" t="inlineStr">
        <is>
          <t>Реновация СОТ Гипроникель (ГО)</t>
        </is>
      </c>
      <c r="B1178" s="22" t="inlineStr">
        <is>
          <t>Реализуется</t>
        </is>
      </c>
      <c r="C1178" s="9" t="inlineStr">
        <is>
          <t>Планируется к внедрению</t>
        </is>
      </c>
      <c r="D1178" s="45" t="inlineStr">
        <is>
          <t>Технологии импортозамещения и реновация</t>
        </is>
      </c>
      <c r="E1178" s="15" t="inlineStr">
        <is>
          <t>Блок СВП - Производственный директор</t>
        </is>
      </c>
      <c r="F1178" s="46" t="inlineStr">
        <is>
          <t>-</t>
        </is>
      </c>
      <c r="G1178"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79" hidden="1" ht="15.75" customHeight="1">
      <c r="A1179" s="44" t="inlineStr">
        <is>
          <t>Реновация СОТ ГРКБ</t>
        </is>
      </c>
      <c r="B1179" s="22" t="inlineStr">
        <is>
          <t>Реализуется</t>
        </is>
      </c>
      <c r="C1179" s="9" t="inlineStr">
        <is>
          <t>Планируется к внедрению</t>
        </is>
      </c>
      <c r="D1179" s="45" t="inlineStr">
        <is>
          <t>Технологии импортозамещения и реновация</t>
        </is>
      </c>
      <c r="E1179" s="15" t="inlineStr">
        <is>
          <t>Блок СВП - Производственный директор</t>
        </is>
      </c>
      <c r="F1179" s="46" t="inlineStr">
        <is>
          <t>-</t>
        </is>
      </c>
      <c r="G1179" t="inlineStr">
        <is>
          <t>Реновация АИИС КУЭ ГРКБ; Реновация MES-систем ГРКБ; Реновация СОТ Гипроникель (ГО)</t>
        </is>
      </c>
    </row>
    <row r="1180" hidden="1" ht="15.75" customHeight="1">
      <c r="A1180" s="44" t="inlineStr">
        <is>
          <t>Реновация Средство удалённого управления ПК вне КСПД</t>
        </is>
      </c>
      <c r="B1180" s="22" t="inlineStr">
        <is>
          <t>Реализуется</t>
        </is>
      </c>
      <c r="C1180" s="9" t="inlineStr">
        <is>
          <t>Планируется к внедрению</t>
        </is>
      </c>
      <c r="D1180" s="45" t="inlineStr">
        <is>
          <t>Технологии импортозамещения и реновация</t>
        </is>
      </c>
      <c r="E1180" s="15" t="inlineStr">
        <is>
          <t>Блок капитального строительства</t>
        </is>
      </c>
      <c r="F1180" s="46" t="inlineStr">
        <is>
          <t>-</t>
        </is>
      </c>
      <c r="G1180" t="inlineStr">
        <is>
          <t>Внедрение импортозамещённого средства удаленного доступа в ГО; Внедрение импортозамещённого средства удаленного доступа в ЗФ</t>
        </is>
      </c>
    </row>
    <row r="1181" hidden="1" ht="15.75" customHeight="1">
      <c r="A1181" s="44" t="inlineStr">
        <is>
          <t>Реновация СТАП SafeQ</t>
        </is>
      </c>
      <c r="B1181" s="22" t="inlineStr">
        <is>
          <t>Реализуется</t>
        </is>
      </c>
      <c r="C1181" s="9" t="inlineStr">
        <is>
          <t>Планируется к внедрению</t>
        </is>
      </c>
      <c r="D1181" s="45" t="inlineStr">
        <is>
          <t>Технологии импортозамещения и реновация</t>
        </is>
      </c>
      <c r="E1181" s="15" t="inlineStr">
        <is>
          <t>Блок СВП - Производственный директор</t>
        </is>
      </c>
      <c r="F1181" s="46" t="inlineStr">
        <is>
          <t>-</t>
        </is>
      </c>
      <c r="G1181" t="inlineStr">
        <is>
          <t>Реновация SAFE ERP</t>
        </is>
      </c>
    </row>
    <row r="1182" hidden="1" ht="15.75" customHeight="1">
      <c r="A1182" s="44" t="inlineStr">
        <is>
          <t>Реновация СТК 1Г УХГЭС (НТЭК)</t>
        </is>
      </c>
      <c r="B1182" s="22" t="inlineStr">
        <is>
          <t>Реализуется</t>
        </is>
      </c>
      <c r="C1182" s="9" t="inlineStr">
        <is>
          <t>Планируется к внедрению</t>
        </is>
      </c>
      <c r="D1182" s="45" t="inlineStr">
        <is>
          <t>Технологии импортозамещения и реновация</t>
        </is>
      </c>
      <c r="E1182" s="15" t="inlineStr">
        <is>
          <t>Блок СВП - Производственный директор</t>
        </is>
      </c>
      <c r="F1182" s="46" t="inlineStr">
        <is>
          <t>-</t>
        </is>
      </c>
      <c r="G1182"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83" hidden="1" ht="15.75" customHeight="1">
      <c r="A1183" s="44" t="inlineStr">
        <is>
          <t>Реновация СТК 2Г УХГЭС (НТЭК)</t>
        </is>
      </c>
      <c r="B1183" s="22" t="inlineStr">
        <is>
          <t>Реализуется</t>
        </is>
      </c>
      <c r="C1183" s="9" t="inlineStr">
        <is>
          <t>Планируется к внедрению</t>
        </is>
      </c>
      <c r="D1183" s="45" t="inlineStr">
        <is>
          <t>Технологии импортозамещения и реновация</t>
        </is>
      </c>
      <c r="E1183" s="15" t="inlineStr">
        <is>
          <t>Блок СВП - Производственный директор</t>
        </is>
      </c>
      <c r="F1183" s="46" t="inlineStr">
        <is>
          <t>-</t>
        </is>
      </c>
      <c r="G1183"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84" hidden="1" ht="15.75" customHeight="1">
      <c r="A1184" s="44" t="inlineStr">
        <is>
          <t>Реновация СТК 3Г УХГЭС (НТЭК)</t>
        </is>
      </c>
      <c r="B1184" s="22" t="inlineStr">
        <is>
          <t>Реализуется</t>
        </is>
      </c>
      <c r="C1184" s="9" t="inlineStr">
        <is>
          <t>Планируется к внедрению</t>
        </is>
      </c>
      <c r="D1184" s="45" t="inlineStr">
        <is>
          <t>Технологии импортозамещения и реновация</t>
        </is>
      </c>
      <c r="E1184" s="15" t="inlineStr">
        <is>
          <t>Блок СВП - Производственный директор</t>
        </is>
      </c>
      <c r="F1184" s="46" t="inlineStr">
        <is>
          <t>-</t>
        </is>
      </c>
      <c r="G1184"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85" hidden="1" ht="15.75" customHeight="1">
      <c r="A1185" s="44" t="inlineStr">
        <is>
          <t>Реновация СТК 4Г УХГЭС (НТЭК)</t>
        </is>
      </c>
      <c r="B1185" s="22" t="inlineStr">
        <is>
          <t>Реализуется</t>
        </is>
      </c>
      <c r="C1185" s="9" t="inlineStr">
        <is>
          <t>Планируется к внедрению</t>
        </is>
      </c>
      <c r="D1185" s="45" t="inlineStr">
        <is>
          <t>Технологии импортозамещения и реновация</t>
        </is>
      </c>
      <c r="E1185" s="15" t="inlineStr">
        <is>
          <t>Блок СВП - Производственный директор</t>
        </is>
      </c>
      <c r="F1185" s="46" t="inlineStr">
        <is>
          <t>-</t>
        </is>
      </c>
      <c r="G1185"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86" hidden="1" ht="15.75" customHeight="1">
      <c r="A1186" s="44" t="inlineStr">
        <is>
          <t>Реновация СТК 5Г УХГЭС (НТЭК)</t>
        </is>
      </c>
      <c r="B1186" s="22" t="inlineStr">
        <is>
          <t>Реализуется</t>
        </is>
      </c>
      <c r="C1186" s="9" t="inlineStr">
        <is>
          <t>Планируется к внедрению</t>
        </is>
      </c>
      <c r="D1186" s="45" t="inlineStr">
        <is>
          <t>Технологии импортозамещения и реновация</t>
        </is>
      </c>
      <c r="E1186" s="15" t="inlineStr">
        <is>
          <t>Блок СВП - Производственный директор</t>
        </is>
      </c>
      <c r="F1186" s="46" t="inlineStr">
        <is>
          <t>-</t>
        </is>
      </c>
      <c r="G1186"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87" hidden="1" ht="15.75" customHeight="1">
      <c r="A1187" s="44" t="inlineStr">
        <is>
          <t>Реновация СТК 6Г УХГЭС (НТЭК)</t>
        </is>
      </c>
      <c r="B1187" s="22" t="inlineStr">
        <is>
          <t>Реализуется</t>
        </is>
      </c>
      <c r="C1187" s="9" t="inlineStr">
        <is>
          <t>Планируется к внедрению</t>
        </is>
      </c>
      <c r="D1187" s="45" t="inlineStr">
        <is>
          <t>Технологии импортозамещения и реновация</t>
        </is>
      </c>
      <c r="E1187" s="15" t="inlineStr">
        <is>
          <t>Блок СВП - Производственный директор</t>
        </is>
      </c>
      <c r="F1187" s="46" t="inlineStr">
        <is>
          <t>-</t>
        </is>
      </c>
      <c r="G118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88" hidden="1" ht="15.75" customHeight="1">
      <c r="A1188" s="44" t="inlineStr">
        <is>
          <t>Реновация СТК 7Г УХГЭС (НТЭК)</t>
        </is>
      </c>
      <c r="B1188" s="22" t="inlineStr">
        <is>
          <t>Реализуется</t>
        </is>
      </c>
      <c r="C1188" s="9" t="inlineStr">
        <is>
          <t>Планируется к внедрению</t>
        </is>
      </c>
      <c r="D1188" s="45" t="inlineStr">
        <is>
          <t>Технологии импортозамещения и реновация</t>
        </is>
      </c>
      <c r="E1188" s="15" t="inlineStr">
        <is>
          <t>Блок СВП - Производственный директор</t>
        </is>
      </c>
      <c r="F1188" s="46" t="inlineStr">
        <is>
          <t>-</t>
        </is>
      </c>
      <c r="G1188"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89" hidden="1" ht="15.75" customHeight="1">
      <c r="A1189" s="44" t="inlineStr">
        <is>
          <t>Реновация СТМ ВЭД</t>
        </is>
      </c>
      <c r="B1189" s="22" t="inlineStr">
        <is>
          <t>Реализуется</t>
        </is>
      </c>
      <c r="C1189" s="9" t="inlineStr">
        <is>
          <t>Планируется к внедрению</t>
        </is>
      </c>
      <c r="D1189" s="45" t="inlineStr">
        <is>
          <t>Технологии импортозамещения и реновация</t>
        </is>
      </c>
      <c r="E1189" s="15" t="inlineStr">
        <is>
          <t>Блок СВП - Производственный директор</t>
        </is>
      </c>
      <c r="F1189" s="46" t="inlineStr">
        <is>
          <t>-</t>
        </is>
      </c>
    </row>
    <row r="1190" hidden="1" ht="15.75" customHeight="1">
      <c r="A1190" s="44" t="inlineStr">
        <is>
          <t>Реновация СтройКонсультант</t>
        </is>
      </c>
      <c r="B1190" s="22" t="inlineStr">
        <is>
          <t>Реализуется</t>
        </is>
      </c>
      <c r="C1190" s="9" t="inlineStr">
        <is>
          <t>Планируется к внедрению</t>
        </is>
      </c>
      <c r="D1190" s="45" t="inlineStr">
        <is>
          <t>Технологии импортозамещения и реновация</t>
        </is>
      </c>
      <c r="E1190" s="15" t="inlineStr">
        <is>
          <t>Блок СВП - Производственный директор</t>
        </is>
      </c>
      <c r="F1190" s="46" t="inlineStr">
        <is>
          <t>-</t>
        </is>
      </c>
      <c r="G1190" t="inlineStr">
        <is>
          <t>Реновация СВБД КонсультантПлюс; МРСПРО СтройКонтроль</t>
        </is>
      </c>
    </row>
    <row r="1191" hidden="1" ht="15.75" customHeight="1">
      <c r="A1191" s="44" t="inlineStr">
        <is>
          <t>Реновация СУЗ (Гипроникель)</t>
        </is>
      </c>
      <c r="B1191" s="22" t="inlineStr">
        <is>
          <t>Реализуется</t>
        </is>
      </c>
      <c r="C1191" s="9" t="inlineStr">
        <is>
          <t>Планируется к внедрению</t>
        </is>
      </c>
      <c r="D1191" s="45" t="inlineStr">
        <is>
          <t>Технологии импортозамещения и реновация</t>
        </is>
      </c>
      <c r="E1191" s="15" t="inlineStr">
        <is>
          <t>Блок СВП - Производственный директор</t>
        </is>
      </c>
      <c r="F1191" s="46" t="inlineStr">
        <is>
          <t>-</t>
        </is>
      </c>
      <c r="G1191" t="inlineStr">
        <is>
          <t>Реновация СУИД (Гипроникель); Реновация MS Project Server (Гипроникель); Реновация 1С:Зарплата и Кадры (Гипроникель); Реновация СОТ Гипроникель (ГО)</t>
        </is>
      </c>
    </row>
    <row r="1192" hidden="1" ht="15.75" customHeight="1">
      <c r="A1192" s="44" t="inlineStr">
        <is>
          <t>Реновация СУИД (Гипроникель)</t>
        </is>
      </c>
      <c r="B1192" s="22" t="inlineStr">
        <is>
          <t>Реализуется</t>
        </is>
      </c>
      <c r="C1192" s="9" t="inlineStr">
        <is>
          <t>Планируется к внедрению</t>
        </is>
      </c>
      <c r="D1192" s="45" t="inlineStr">
        <is>
          <t>Технологии импортозамещения и реновация</t>
        </is>
      </c>
      <c r="E1192" s="15" t="inlineStr">
        <is>
          <t>Блок СВП - Производственный директор</t>
        </is>
      </c>
      <c r="F1192" s="46" t="inlineStr">
        <is>
          <t>-</t>
        </is>
      </c>
      <c r="G1192"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93" hidden="1" ht="15.75" customHeight="1">
      <c r="A1193" s="44" t="inlineStr">
        <is>
          <t>Реновация СУИД (ГРКБ)</t>
        </is>
      </c>
      <c r="B1193" s="22" t="inlineStr">
        <is>
          <t>Реализуется</t>
        </is>
      </c>
      <c r="C1193" s="9" t="inlineStr">
        <is>
          <t>Планируется к внедрению</t>
        </is>
      </c>
      <c r="D1193" s="45" t="inlineStr">
        <is>
          <t>Технологии импортозамещения и реновация</t>
        </is>
      </c>
      <c r="E1193" s="15" t="inlineStr">
        <is>
          <t>Блок СВП - Производственный директор</t>
        </is>
      </c>
      <c r="F1193" s="46" t="inlineStr">
        <is>
          <t>-</t>
        </is>
      </c>
      <c r="G1193"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94" hidden="1" ht="15.75" customHeight="1">
      <c r="A1194" s="44" t="inlineStr">
        <is>
          <t>Реновация СУИД (КГМК)</t>
        </is>
      </c>
      <c r="B1194" s="22" t="inlineStr">
        <is>
          <t>Реализуется</t>
        </is>
      </c>
      <c r="C1194" s="9" t="inlineStr">
        <is>
          <t>Планируется к внедрению</t>
        </is>
      </c>
      <c r="D1194" s="45" t="inlineStr">
        <is>
          <t>Технологии импортозамещения и реновация</t>
        </is>
      </c>
      <c r="E1194" s="15" t="inlineStr">
        <is>
          <t>Блок СВП - Производственный директор</t>
        </is>
      </c>
      <c r="F1194" s="46" t="inlineStr">
        <is>
          <t>-</t>
        </is>
      </c>
      <c r="G1194"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95" hidden="1" ht="15.75" customHeight="1">
      <c r="A1195" s="44" t="inlineStr">
        <is>
          <t>Реновация СУОП</t>
        </is>
      </c>
      <c r="B1195" s="22" t="inlineStr">
        <is>
          <t>Реализуется</t>
        </is>
      </c>
      <c r="C1195" s="9" t="inlineStr">
        <is>
          <t>Планируется к внедрению</t>
        </is>
      </c>
      <c r="D1195" s="45" t="inlineStr">
        <is>
          <t>Технологии импортозамещения и реновация</t>
        </is>
      </c>
      <c r="E1195" s="15" t="inlineStr">
        <is>
          <t>Блок СВП - Производственный директор</t>
        </is>
      </c>
      <c r="F1195" s="46" t="inlineStr">
        <is>
          <t>-</t>
        </is>
      </c>
    </row>
    <row r="1196" hidden="1" ht="15.75" customHeight="1">
      <c r="A1196" s="44" t="inlineStr">
        <is>
          <t>Реновация СуперМаг УКМ (ООО «НТПО»)</t>
        </is>
      </c>
      <c r="B1196" s="22" t="inlineStr">
        <is>
          <t>Реализуется</t>
        </is>
      </c>
      <c r="C1196" s="9" t="inlineStr">
        <is>
          <t>Планируется к внедрению</t>
        </is>
      </c>
      <c r="D1196" s="45" t="inlineStr">
        <is>
          <t>Технологии импортозамещения и реновация</t>
        </is>
      </c>
      <c r="E1196" s="15" t="inlineStr">
        <is>
          <t>Блок СВП - Производственный директор</t>
        </is>
      </c>
      <c r="F1196" s="46" t="inlineStr">
        <is>
          <t>-</t>
        </is>
      </c>
    </row>
    <row r="1197" hidden="1" ht="15.75" customHeight="1">
      <c r="A1197" s="44" t="inlineStr">
        <is>
          <t>Реновация СУРТ р.Комсомольский (ЗФ)</t>
        </is>
      </c>
      <c r="B1197" s="22" t="inlineStr">
        <is>
          <t>Реализуется</t>
        </is>
      </c>
      <c r="C1197" s="9" t="inlineStr">
        <is>
          <t>Планируется к внедрению</t>
        </is>
      </c>
      <c r="D1197" s="45" t="inlineStr">
        <is>
          <t>Технологии импортозамещения и реновация</t>
        </is>
      </c>
      <c r="E1197" s="15" t="inlineStr">
        <is>
          <t>Блок СВП - Производственный директор</t>
        </is>
      </c>
      <c r="F1197" s="46" t="inlineStr">
        <is>
          <t>-</t>
        </is>
      </c>
      <c r="G119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98" hidden="1" ht="15.75" customHeight="1">
      <c r="A1198" s="44" t="inlineStr">
        <is>
          <t>Реновация СУРТ р.Маяк (ЗФ)</t>
        </is>
      </c>
      <c r="B1198" s="22" t="inlineStr">
        <is>
          <t>Реализуется</t>
        </is>
      </c>
      <c r="C1198" s="9" t="inlineStr">
        <is>
          <t>Планируется к внедрению</t>
        </is>
      </c>
      <c r="D1198" s="45" t="inlineStr">
        <is>
          <t>Технологии импортозамещения и реновация</t>
        </is>
      </c>
      <c r="E1198" s="15" t="inlineStr">
        <is>
          <t>Блок СВП - Производственный директор</t>
        </is>
      </c>
      <c r="F1198" s="46" t="inlineStr">
        <is>
          <t>-</t>
        </is>
      </c>
      <c r="G1198"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99" hidden="1" ht="15.75" customHeight="1">
      <c r="A1199" s="44" t="inlineStr">
        <is>
          <t>Реновация Суточная ведомость ОДС, УВВС</t>
        </is>
      </c>
      <c r="B1199" s="22" t="inlineStr">
        <is>
          <t>Реализуется</t>
        </is>
      </c>
      <c r="C1199" s="9" t="inlineStr">
        <is>
          <t>Планируется к внедрению</t>
        </is>
      </c>
      <c r="D1199" s="45" t="inlineStr">
        <is>
          <t>Технологии импортозамещения и реновация</t>
        </is>
      </c>
      <c r="E1199" s="15" t="inlineStr">
        <is>
          <t>Блок СВП - Производственный директор</t>
        </is>
      </c>
      <c r="F1199" s="46" t="inlineStr">
        <is>
          <t>-</t>
        </is>
      </c>
      <c r="G1199" t="inlineStr">
        <is>
          <t>Реновация Заявки ОДС, УВВС</t>
        </is>
      </c>
    </row>
    <row r="1200" hidden="1" ht="15.75" customHeight="1">
      <c r="A1200" s="44" t="inlineStr">
        <is>
          <t>Реновация Суточные рапорты</t>
        </is>
      </c>
      <c r="B1200" s="22" t="inlineStr">
        <is>
          <t>Реализуется</t>
        </is>
      </c>
      <c r="C1200" s="9" t="inlineStr">
        <is>
          <t>Планируется к внедрению</t>
        </is>
      </c>
      <c r="D1200" s="45" t="inlineStr">
        <is>
          <t>Технологии импортозамещения и реновация</t>
        </is>
      </c>
      <c r="E1200" s="15" t="inlineStr">
        <is>
          <t>Блок СВП - Производственный директор</t>
        </is>
      </c>
      <c r="F1200" s="46" t="inlineStr">
        <is>
          <t>-</t>
        </is>
      </c>
    </row>
    <row r="1201" hidden="1" ht="15.75" customHeight="1">
      <c r="A1201" s="44" t="inlineStr">
        <is>
          <t>Реновация СУТЭ ТЭЦ-1 (НТЭК)</t>
        </is>
      </c>
      <c r="B1201" s="22" t="inlineStr">
        <is>
          <t>Реализуется</t>
        </is>
      </c>
      <c r="C1201" s="9" t="inlineStr">
        <is>
          <t>Планируется к внедрению</t>
        </is>
      </c>
      <c r="D1201" s="45" t="inlineStr">
        <is>
          <t>Технологии импортозамещения и реновация</t>
        </is>
      </c>
      <c r="E1201" s="15" t="inlineStr">
        <is>
          <t>Блок СВП - Производственный директор</t>
        </is>
      </c>
      <c r="F1201" s="46" t="inlineStr">
        <is>
          <t>-</t>
        </is>
      </c>
      <c r="G1201"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202" hidden="1" ht="15.75" customHeight="1">
      <c r="A1202" s="44" t="inlineStr">
        <is>
          <t>Реновация СУТЭ ТЭЦ-2 (НТЭК)</t>
        </is>
      </c>
      <c r="B1202" s="22" t="inlineStr">
        <is>
          <t>Реализуется</t>
        </is>
      </c>
      <c r="C1202" s="9" t="inlineStr">
        <is>
          <t>Планируется к внедрению</t>
        </is>
      </c>
      <c r="D1202" s="45" t="inlineStr">
        <is>
          <t>Технологии импортозамещения и реновация</t>
        </is>
      </c>
      <c r="E1202" s="15" t="inlineStr">
        <is>
          <t>Блок СВП - Производственный директор</t>
        </is>
      </c>
      <c r="F1202" s="46" t="inlineStr">
        <is>
          <t>-</t>
        </is>
      </c>
      <c r="G1202"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203" hidden="1" ht="15.75" customHeight="1">
      <c r="A1203" s="44" t="inlineStr">
        <is>
          <t>Реновация СУТЭ ТЭЦ-3 (НТЭК)</t>
        </is>
      </c>
      <c r="B1203" s="22" t="inlineStr">
        <is>
          <t>Реализуется</t>
        </is>
      </c>
      <c r="C1203" s="9" t="inlineStr">
        <is>
          <t>Планируется к внедрению</t>
        </is>
      </c>
      <c r="D1203" s="45" t="inlineStr">
        <is>
          <t>Технологии импортозамещения и реновация</t>
        </is>
      </c>
      <c r="E1203" s="15" t="inlineStr">
        <is>
          <t>Блок СВП - Производственный директор</t>
        </is>
      </c>
      <c r="F1203" s="46" t="inlineStr">
        <is>
          <t>-</t>
        </is>
      </c>
      <c r="G1203"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204" hidden="1" ht="15.75" customHeight="1">
      <c r="A1204" s="44" t="inlineStr">
        <is>
          <t>Реновация ТОИС</t>
        </is>
      </c>
      <c r="B1204" s="22" t="inlineStr">
        <is>
          <t>Реализуется</t>
        </is>
      </c>
      <c r="C1204" s="9" t="inlineStr">
        <is>
          <t>Планируется к внедрению</t>
        </is>
      </c>
      <c r="D1204" s="45" t="inlineStr">
        <is>
          <t>Технологии импортозамещения и реновация</t>
        </is>
      </c>
      <c r="E1204" s="15" t="inlineStr">
        <is>
          <t>Блок СВП - Производственный директор</t>
        </is>
      </c>
      <c r="F1204" s="46" t="inlineStr">
        <is>
          <t>-</t>
        </is>
      </c>
    </row>
    <row r="1205" hidden="1" ht="15.75" customHeight="1">
      <c r="A1205" s="44" t="inlineStr">
        <is>
          <t>Реновация Тренажер для подготовки персонала тепловых сетей (НТЭК)</t>
        </is>
      </c>
      <c r="B1205" s="22" t="inlineStr">
        <is>
          <t>Реализуется</t>
        </is>
      </c>
      <c r="C1205" s="9" t="inlineStr">
        <is>
          <t>Планируется к внедрению</t>
        </is>
      </c>
      <c r="D1205" s="45" t="inlineStr">
        <is>
          <t>Технологии импортозамещения и реновация</t>
        </is>
      </c>
      <c r="E1205" s="15" t="inlineStr">
        <is>
          <t>Блок кадровой, социальной политики и связей с общественностью</t>
        </is>
      </c>
      <c r="F1205" s="46" t="inlineStr">
        <is>
          <t>-</t>
        </is>
      </c>
      <c r="G1205" t="inlineStr">
        <is>
          <t>Реновация ИС Персонал (НТЭК); Реновация АСУ ТП водоподготовки (ГРКБ)</t>
        </is>
      </c>
    </row>
    <row r="1206" hidden="1" ht="15.75" customHeight="1">
      <c r="A1206" s="44" t="inlineStr">
        <is>
          <t>Реновация ТРИМ (ЕРП)</t>
        </is>
      </c>
      <c r="B1206" s="22" t="inlineStr">
        <is>
          <t>Реализуется</t>
        </is>
      </c>
      <c r="C1206" s="9" t="inlineStr">
        <is>
          <t>Планируется к внедрению</t>
        </is>
      </c>
      <c r="D1206" s="45" t="inlineStr">
        <is>
          <t>Технологии импортозамещения и реновация</t>
        </is>
      </c>
      <c r="E1206" s="15" t="inlineStr">
        <is>
          <t>Блок СВП - Производственный директор</t>
        </is>
      </c>
      <c r="F1206" s="46" t="inlineStr">
        <is>
          <t>-</t>
        </is>
      </c>
    </row>
    <row r="1207" hidden="1" ht="15.75" customHeight="1">
      <c r="A1207" s="44" t="inlineStr">
        <is>
          <t>Реновация ТР-ЗХ р.Комсомольский (ЗФ)</t>
        </is>
      </c>
      <c r="B1207" s="22" t="inlineStr">
        <is>
          <t>Реализуется</t>
        </is>
      </c>
      <c r="C1207" s="9" t="inlineStr">
        <is>
          <t>Планируется к внедрению</t>
        </is>
      </c>
      <c r="D1207" s="45" t="inlineStr">
        <is>
          <t>Технологии импортозамещения и реновация</t>
        </is>
      </c>
      <c r="E1207" s="15" t="inlineStr">
        <is>
          <t>Блок СВП - Производственный директор</t>
        </is>
      </c>
      <c r="F1207" s="46" t="inlineStr">
        <is>
          <t>-</t>
        </is>
      </c>
      <c r="G120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208" hidden="1" ht="15.75" customHeight="1">
      <c r="A1208" s="44" t="inlineStr">
        <is>
          <t>Реновация УВК АДВ УХГЭС (НТЭК)</t>
        </is>
      </c>
      <c r="B1208" s="22" t="inlineStr">
        <is>
          <t>Реализуется</t>
        </is>
      </c>
      <c r="C1208" s="9" t="inlineStr">
        <is>
          <t>Планируется к внедрению</t>
        </is>
      </c>
      <c r="D1208" s="45" t="inlineStr">
        <is>
          <t>Технологии импортозамещения и реновация</t>
        </is>
      </c>
      <c r="E1208" s="15" t="inlineStr">
        <is>
          <t>Блок СВП - Производственный директор</t>
        </is>
      </c>
      <c r="F1208" s="46" t="inlineStr">
        <is>
          <t>-</t>
        </is>
      </c>
      <c r="G1208"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209" hidden="1" ht="15.75" customHeight="1">
      <c r="A1209" s="44" t="inlineStr">
        <is>
          <t>Реновация Утилизация тепла 2 НПТП НСОВ-3 ЦЭО (КГМК)</t>
        </is>
      </c>
      <c r="B1209" s="22" t="inlineStr">
        <is>
          <t>Реализуется</t>
        </is>
      </c>
      <c r="C1209" s="9" t="inlineStr">
        <is>
          <t>Планируется к внедрению</t>
        </is>
      </c>
      <c r="D1209" s="45" t="inlineStr">
        <is>
          <t>Технологии импортозамещения и реновация</t>
        </is>
      </c>
      <c r="E1209" s="15" t="inlineStr">
        <is>
          <t>Блок СВП - Производственный директор</t>
        </is>
      </c>
      <c r="F1209" s="46" t="inlineStr">
        <is>
          <t>-</t>
        </is>
      </c>
      <c r="G1209"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210" hidden="1" ht="15.75" customHeight="1">
      <c r="A1210" s="44" t="inlineStr">
        <is>
          <t>Реновация УТП УОК РЦ (КГМК)</t>
        </is>
      </c>
      <c r="B1210" s="22" t="inlineStr">
        <is>
          <t>Реализуется</t>
        </is>
      </c>
      <c r="C1210" s="9" t="inlineStr">
        <is>
          <t>Планируется к внедрению</t>
        </is>
      </c>
      <c r="D1210" s="45" t="inlineStr">
        <is>
          <t>Технологии импортозамещения и реновация</t>
        </is>
      </c>
      <c r="E1210" s="15" t="inlineStr">
        <is>
          <t>Блок СВП - Производственный директор</t>
        </is>
      </c>
      <c r="F1210" s="46" t="inlineStr">
        <is>
          <t>-</t>
        </is>
      </c>
      <c r="G1210"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11" hidden="1" ht="15.75" customHeight="1">
      <c r="A1211" s="44" t="inlineStr">
        <is>
          <t>Реновация Учет абонентов мобильной  связи</t>
        </is>
      </c>
      <c r="B1211" s="22" t="inlineStr">
        <is>
          <t>Реализуется</t>
        </is>
      </c>
      <c r="C1211" s="9" t="inlineStr">
        <is>
          <t>Планируется к внедрению</t>
        </is>
      </c>
      <c r="D1211" s="45" t="inlineStr">
        <is>
          <t>Технологии импортозамещения и реновация</t>
        </is>
      </c>
      <c r="E1211" s="15" t="inlineStr">
        <is>
          <t>Блок СВП - Производственный директор</t>
        </is>
      </c>
      <c r="F1211" s="46" t="inlineStr">
        <is>
          <t>-</t>
        </is>
      </c>
      <c r="G1211" t="inlineStr">
        <is>
          <t>Реновация Система учета средств связи</t>
        </is>
      </c>
    </row>
    <row r="1212" hidden="1" ht="15.75" customHeight="1">
      <c r="A1212" s="44" t="inlineStr">
        <is>
          <t>Реновация Учет драгметаллов в ЦБ ОС</t>
        </is>
      </c>
      <c r="B1212" s="22" t="inlineStr">
        <is>
          <t>Реализуется</t>
        </is>
      </c>
      <c r="C1212" s="9" t="inlineStr">
        <is>
          <t>Планируется к внедрению</t>
        </is>
      </c>
      <c r="D1212" s="45" t="inlineStr">
        <is>
          <t>Технологии импортозамещения и реновация</t>
        </is>
      </c>
      <c r="E1212" s="15" t="inlineStr">
        <is>
          <t>Блок СВП - Производственный директор</t>
        </is>
      </c>
      <c r="F1212" s="46" t="inlineStr">
        <is>
          <t>-</t>
        </is>
      </c>
      <c r="G1212" t="inlineStr">
        <is>
          <t>ИИ Советчик для передела ОРИД с целью сокращения потери драгметаллов</t>
        </is>
      </c>
    </row>
    <row r="1213" hidden="1" ht="15.75" customHeight="1">
      <c r="A1213" s="44" t="inlineStr">
        <is>
          <t>Реновация Учет объемов горно-капитальных работ</t>
        </is>
      </c>
      <c r="B1213" s="22" t="inlineStr">
        <is>
          <t>Реализуется</t>
        </is>
      </c>
      <c r="C1213" s="9" t="inlineStr">
        <is>
          <t>Планируется к внедрению</t>
        </is>
      </c>
      <c r="D1213" s="45" t="inlineStr">
        <is>
          <t>Технологии импортозамещения и реновация</t>
        </is>
      </c>
      <c r="E1213" s="15" t="inlineStr">
        <is>
          <t>Блок СВП - Производственный директор</t>
        </is>
      </c>
      <c r="F1213" s="46" t="inlineStr">
        <is>
          <t>-</t>
        </is>
      </c>
    </row>
    <row r="1214" hidden="1" ht="15.75" customHeight="1">
      <c r="A1214" s="44" t="inlineStr">
        <is>
          <t>Реновация Финансовый риск менеджер</t>
        </is>
      </c>
      <c r="B1214" s="22" t="inlineStr">
        <is>
          <t>Реализуется</t>
        </is>
      </c>
      <c r="C1214" s="9" t="inlineStr">
        <is>
          <t>Планируется к внедрению</t>
        </is>
      </c>
      <c r="D1214" s="45" t="inlineStr">
        <is>
          <t>Технологии импортозамещения и реновация</t>
        </is>
      </c>
      <c r="E1214" s="15" t="inlineStr">
        <is>
          <t>Блок экономики и финансов</t>
        </is>
      </c>
      <c r="F1214" s="46" t="inlineStr">
        <is>
          <t>-</t>
        </is>
      </c>
      <c r="G1214"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15" hidden="1" ht="15.75" customHeight="1">
      <c r="A1215" s="44" t="inlineStr">
        <is>
          <t>Реновация Хранилище технологических данных (КГМК)</t>
        </is>
      </c>
      <c r="B1215" s="22" t="inlineStr">
        <is>
          <t>Реализуется</t>
        </is>
      </c>
      <c r="C1215" s="9" t="inlineStr">
        <is>
          <t>Планируется к внедрению</t>
        </is>
      </c>
      <c r="D1215" s="45" t="inlineStr">
        <is>
          <t>Технологии импортозамещения и реновация</t>
        </is>
      </c>
      <c r="E1215" s="15" t="inlineStr">
        <is>
          <t>Блок СВП - Производственный директор</t>
        </is>
      </c>
      <c r="F1215" s="46" t="inlineStr">
        <is>
          <t>-</t>
        </is>
      </c>
      <c r="G1215"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16" hidden="1" ht="15.75" customHeight="1">
      <c r="A1216" s="44" t="inlineStr">
        <is>
          <t>Реновация ЦБ «УОСЦ»</t>
        </is>
      </c>
      <c r="B1216" s="22" t="inlineStr">
        <is>
          <t>Реализуется</t>
        </is>
      </c>
      <c r="C1216" s="9" t="inlineStr">
        <is>
          <t>Планируется к внедрению</t>
        </is>
      </c>
      <c r="D1216" s="45" t="inlineStr">
        <is>
          <t>Технологии импортозамещения и реновация</t>
        </is>
      </c>
      <c r="E1216" s="15" t="inlineStr">
        <is>
          <t>Блок СВП - Производственный директор</t>
        </is>
      </c>
      <c r="F1216" s="46" t="inlineStr">
        <is>
          <t>-</t>
        </is>
      </c>
    </row>
    <row r="1217" hidden="1" ht="15.75" customHeight="1">
      <c r="A1217" s="44" t="inlineStr">
        <is>
          <t>Реновация ЦВС стволовая сигнализация клетьевой машины р.Северный (КГМК)</t>
        </is>
      </c>
      <c r="B1217" s="22" t="inlineStr">
        <is>
          <t>Реализуется</t>
        </is>
      </c>
      <c r="C1217" s="9" t="inlineStr">
        <is>
          <t>Планируется к внедрению</t>
        </is>
      </c>
      <c r="D1217" s="45" t="inlineStr">
        <is>
          <t>Технологии импортозамещения и реновация</t>
        </is>
      </c>
      <c r="E1217" s="15" t="inlineStr">
        <is>
          <t>Блок СВП - Производственный директор</t>
        </is>
      </c>
      <c r="F1217" s="46" t="inlineStr">
        <is>
          <t>-</t>
        </is>
      </c>
      <c r="G121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18" hidden="1" ht="15.75" customHeight="1">
      <c r="A1218" s="44" t="inlineStr">
        <is>
          <t>Реновация ЦГБ – Контроль горного давления</t>
        </is>
      </c>
      <c r="B1218" s="22" t="inlineStr">
        <is>
          <t>Реализуется</t>
        </is>
      </c>
      <c r="C1218" s="9" t="inlineStr">
        <is>
          <t>Планируется к внедрению</t>
        </is>
      </c>
      <c r="D1218" s="45" t="inlineStr">
        <is>
          <t>Технологии импортозамещения и реновация</t>
        </is>
      </c>
      <c r="E1218" s="15" t="inlineStr">
        <is>
          <t>Блок внутреннего контроля и риск-менеджмента</t>
        </is>
      </c>
      <c r="F1218" s="46" t="inlineStr">
        <is>
          <t>-</t>
        </is>
      </c>
    </row>
    <row r="1219" hidden="1" ht="15.75" customHeight="1">
      <c r="A1219" s="44" t="inlineStr">
        <is>
          <t>Реновация центральной диспетчерской ООО «Медвежий ручей»</t>
        </is>
      </c>
      <c r="B1219" s="22" t="inlineStr">
        <is>
          <t>Реализуется</t>
        </is>
      </c>
      <c r="C1219" s="9" t="inlineStr">
        <is>
          <t>Планируется к внедрению</t>
        </is>
      </c>
      <c r="D1219" s="45" t="inlineStr">
        <is>
          <t>Технологии импортозамещения и реновация</t>
        </is>
      </c>
      <c r="E1219" s="15" t="inlineStr">
        <is>
          <t>Блок СВП - Производственный директор</t>
        </is>
      </c>
      <c r="F1219" s="46" t="inlineStr">
        <is>
          <t>Код проекта: ИТ-идея МР 8
Наименование заказчика: Медвежий ручей (МР)</t>
        </is>
      </c>
      <c r="G1219"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20" hidden="1" ht="15.75" customHeight="1">
      <c r="A1220" s="44" t="inlineStr">
        <is>
          <t>Реновация Цифровой Знак Качества (КГМК)</t>
        </is>
      </c>
      <c r="B1220" s="22" t="inlineStr">
        <is>
          <t>Реализуется</t>
        </is>
      </c>
      <c r="C1220" s="9" t="inlineStr">
        <is>
          <t>Планируется к внедрению</t>
        </is>
      </c>
      <c r="D1220" s="45" t="inlineStr">
        <is>
          <t>Технологии импортозамещения и реновация</t>
        </is>
      </c>
      <c r="E1220" s="15" t="inlineStr">
        <is>
          <t>Блок СВП - Производственный директор</t>
        </is>
      </c>
      <c r="F1220" s="46" t="inlineStr">
        <is>
          <t>-</t>
        </is>
      </c>
      <c r="G1220" t="inlineStr">
        <is>
          <t>Реновация Цифровой паспорт шин (КГМК)</t>
        </is>
      </c>
    </row>
    <row r="1221" hidden="1" ht="15.75" customHeight="1">
      <c r="A1221" s="44" t="inlineStr">
        <is>
          <t>Реновация Цифровой паспорт шин (КГМК)</t>
        </is>
      </c>
      <c r="B1221" s="22" t="inlineStr">
        <is>
          <t>Реализуется</t>
        </is>
      </c>
      <c r="C1221" s="9" t="inlineStr">
        <is>
          <t>Планируется к внедрению</t>
        </is>
      </c>
      <c r="D1221" s="45" t="inlineStr">
        <is>
          <t>Технологии импортозамещения и реновация</t>
        </is>
      </c>
      <c r="E1221" s="15" t="inlineStr">
        <is>
          <t>Блок СВП - Производственный директор</t>
        </is>
      </c>
      <c r="F1221" s="46" t="inlineStr">
        <is>
          <t>-</t>
        </is>
      </c>
      <c r="G1221" t="inlineStr">
        <is>
          <t>Реновация Цифровой Знак Качества (КГМК); ВОЛС - паспортизация; Реновация АСУ Порт</t>
        </is>
      </c>
    </row>
    <row r="1222" hidden="1" ht="15.75" customHeight="1">
      <c r="A1222" s="44" t="inlineStr">
        <is>
          <t>Реновация ЭГСАР турбоагрегата №1 ТЭЦ-1 (НТЭК)</t>
        </is>
      </c>
      <c r="B1222" s="22" t="inlineStr">
        <is>
          <t>Реализуется</t>
        </is>
      </c>
      <c r="C1222" s="9" t="inlineStr">
        <is>
          <t>Планируется к внедрению</t>
        </is>
      </c>
      <c r="D1222" s="45" t="inlineStr">
        <is>
          <t>Технологии импортозамещения и реновация</t>
        </is>
      </c>
      <c r="E1222" s="15" t="inlineStr">
        <is>
          <t>Блок СВП - Производственный директор</t>
        </is>
      </c>
      <c r="F1222" s="46" t="inlineStr">
        <is>
          <t>-</t>
        </is>
      </c>
      <c r="G1222"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23" hidden="1" ht="15.75" customHeight="1">
      <c r="A1223" s="44" t="inlineStr">
        <is>
          <t>Реновация ЭГСАР турбоагрегата №2 ТЭЦ-3 (НТЭК)</t>
        </is>
      </c>
      <c r="B1223" s="22" t="inlineStr">
        <is>
          <t>Реализуется</t>
        </is>
      </c>
      <c r="C1223" s="9" t="inlineStr">
        <is>
          <t>Планируется к внедрению</t>
        </is>
      </c>
      <c r="D1223" s="45" t="inlineStr">
        <is>
          <t>Технологии импортозамещения и реновация</t>
        </is>
      </c>
      <c r="E1223" s="15" t="inlineStr">
        <is>
          <t>Блок СВП - Производственный директор</t>
        </is>
      </c>
      <c r="F1223" s="46" t="inlineStr">
        <is>
          <t>-</t>
        </is>
      </c>
      <c r="G1223"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24" hidden="1" ht="15.75" customHeight="1">
      <c r="A1224" s="44" t="inlineStr">
        <is>
          <t>Реновация ЭГСАР турбоагрегата №20 ТЭЦ-1 (НТЭК)</t>
        </is>
      </c>
      <c r="B1224" s="22" t="inlineStr">
        <is>
          <t>Реализуется</t>
        </is>
      </c>
      <c r="C1224" s="9" t="inlineStr">
        <is>
          <t>Планируется к внедрению</t>
        </is>
      </c>
      <c r="D1224" s="45" t="inlineStr">
        <is>
          <t>Технологии импортозамещения и реновация</t>
        </is>
      </c>
      <c r="E1224" s="15" t="inlineStr">
        <is>
          <t>Блок СВП - Производственный директор</t>
        </is>
      </c>
      <c r="F1224" s="46" t="inlineStr">
        <is>
          <t>-</t>
        </is>
      </c>
      <c r="G1224"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25" hidden="1" ht="15.75" customHeight="1">
      <c r="A1225" s="44" t="inlineStr">
        <is>
          <t>Реновация ЭГСР ТГ-3 ТЭЦ-1 (НТЭК)</t>
        </is>
      </c>
      <c r="B1225" s="22" t="inlineStr">
        <is>
          <t>Реализуется</t>
        </is>
      </c>
      <c r="C1225" s="9" t="inlineStr">
        <is>
          <t>Планируется к внедрению</t>
        </is>
      </c>
      <c r="D1225" s="45" t="inlineStr">
        <is>
          <t>Технологии импортозамещения и реновация</t>
        </is>
      </c>
      <c r="E1225" s="15" t="inlineStr">
        <is>
          <t>Блок СВП - Производственный директор</t>
        </is>
      </c>
      <c r="F1225" s="46" t="inlineStr">
        <is>
          <t>-</t>
        </is>
      </c>
      <c r="G1225"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6" hidden="1" ht="15.75" customHeight="1">
      <c r="A1226" s="44" t="inlineStr">
        <is>
          <t>Реновация ЭГСР ТГ-4 ТЭЦ-1 (НТЭК)</t>
        </is>
      </c>
      <c r="B1226" s="22" t="inlineStr">
        <is>
          <t>Реализуется</t>
        </is>
      </c>
      <c r="C1226" s="9" t="inlineStr">
        <is>
          <t>Планируется к внедрению</t>
        </is>
      </c>
      <c r="D1226" s="45" t="inlineStr">
        <is>
          <t>Технологии импортозамещения и реновация</t>
        </is>
      </c>
      <c r="E1226" s="15" t="inlineStr">
        <is>
          <t>Блок СВП - Производственный директор</t>
        </is>
      </c>
      <c r="F1226" s="46" t="inlineStr">
        <is>
          <t>-</t>
        </is>
      </c>
      <c r="G1226"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7" hidden="1" ht="15.75" customHeight="1">
      <c r="A1227" s="44" t="inlineStr">
        <is>
          <t>Реновация Эколого-юридическая система (ЗФ)</t>
        </is>
      </c>
      <c r="B1227" s="22" t="inlineStr">
        <is>
          <t>Реализуется</t>
        </is>
      </c>
      <c r="C1227" s="9" t="inlineStr">
        <is>
          <t>Планируется к внедрению</t>
        </is>
      </c>
      <c r="D1227" s="45" t="inlineStr">
        <is>
          <t>Технологии импортозамещения и реновация</t>
        </is>
      </c>
      <c r="E1227" s="15" t="inlineStr">
        <is>
          <t>Блок корпоративных, акционерных и правовых вопросов</t>
        </is>
      </c>
      <c r="F1227" s="46" t="inlineStr">
        <is>
          <t>-</t>
        </is>
      </c>
    </row>
    <row r="1228" hidden="1" ht="15.75" customHeight="1">
      <c r="A1228" s="44" t="inlineStr">
        <is>
          <t>Реновация ЭСМО (ЗФ)</t>
        </is>
      </c>
      <c r="B1228" s="22" t="inlineStr">
        <is>
          <t>Реализуется</t>
        </is>
      </c>
      <c r="C1228" s="9" t="inlineStr">
        <is>
          <t>Планируется к внедрению</t>
        </is>
      </c>
      <c r="D1228" s="45" t="inlineStr">
        <is>
          <t>Технологии импортозамещения и реновация</t>
        </is>
      </c>
      <c r="E1228" s="15" t="inlineStr">
        <is>
          <t>Блок СВП - Производственный директор</t>
        </is>
      </c>
      <c r="F1228" s="46" t="inlineStr">
        <is>
          <t>-</t>
        </is>
      </c>
      <c r="G1228" t="inlineStr">
        <is>
          <t>Реновация АСУТП СУ МЗ (ЗФ)</t>
        </is>
      </c>
    </row>
    <row r="1229" hidden="1" ht="15.75" customHeight="1">
      <c r="A1229" s="44" t="inlineStr">
        <is>
          <t>Реновация ЭСУО</t>
        </is>
      </c>
      <c r="B1229" s="22" t="inlineStr">
        <is>
          <t>Реализуется</t>
        </is>
      </c>
      <c r="C1229" s="9" t="inlineStr">
        <is>
          <t>Планируется к внедрению</t>
        </is>
      </c>
      <c r="D1229" s="45" t="inlineStr">
        <is>
          <t>Технологии импортозамещения и реновация</t>
        </is>
      </c>
      <c r="E1229" s="15" t="inlineStr">
        <is>
          <t>Блок СВП - Производственный директор</t>
        </is>
      </c>
      <c r="F1229" s="46" t="inlineStr">
        <is>
          <t>-</t>
        </is>
      </c>
    </row>
    <row r="1230" hidden="1" ht="15.75" customHeight="1">
      <c r="A1230" s="44" t="inlineStr">
        <is>
          <t>Реновация ЭЦ ПТЖТ (ЗФ)</t>
        </is>
      </c>
      <c r="B1230" s="22" t="inlineStr">
        <is>
          <t>Реализуется</t>
        </is>
      </c>
      <c r="C1230" s="9" t="inlineStr">
        <is>
          <t>Планируется к внедрению</t>
        </is>
      </c>
      <c r="D1230" s="45" t="inlineStr">
        <is>
          <t>Технологии импортозамещения и реновация</t>
        </is>
      </c>
      <c r="E1230" s="15" t="inlineStr">
        <is>
          <t>Блок СВП - Производственный директор</t>
        </is>
      </c>
      <c r="F1230" s="46" t="inlineStr">
        <is>
          <t>-</t>
        </is>
      </c>
      <c r="G1230" t="inlineStr">
        <is>
          <t>Реновация АМКК ПТЖТ (ЗФ); Реновация МПЦ-И ПТЖТ (ЗФ)</t>
        </is>
      </c>
    </row>
    <row r="1231" hidden="1" ht="15.75" customHeight="1">
      <c r="A1231" s="44" t="inlineStr">
        <is>
          <t>Реновация 1С ЗУП НМИ</t>
        </is>
      </c>
      <c r="B1231" s="22" t="inlineStr">
        <is>
          <t>Реализуется</t>
        </is>
      </c>
      <c r="C1231" s="9" t="inlineStr">
        <is>
          <t>Планируется к внедрению</t>
        </is>
      </c>
      <c r="D1231" s="45" t="inlineStr">
        <is>
          <t>Технологии импортозамещения и реновация</t>
        </is>
      </c>
      <c r="E1231" s="15" t="inlineStr">
        <is>
          <t>Блок СВП - Производственный директор</t>
        </is>
      </c>
      <c r="F1231" s="46" t="inlineStr">
        <is>
          <t>-</t>
        </is>
      </c>
      <c r="G1231" t="inlineStr">
        <is>
          <t>Реновация 1С ЗУП (КРП)</t>
        </is>
      </c>
    </row>
    <row r="1232" hidden="1" ht="15.75" customHeight="1">
      <c r="A1232" s="44" t="inlineStr">
        <is>
          <t>Реновация 1С ЗУП (КРП)</t>
        </is>
      </c>
      <c r="B1232" s="22" t="inlineStr">
        <is>
          <t>Реализуется</t>
        </is>
      </c>
      <c r="C1232" s="9" t="inlineStr">
        <is>
          <t>Планируется к внедрению</t>
        </is>
      </c>
      <c r="D1232" s="45" t="inlineStr">
        <is>
          <t>Технологии импортозамещения и реновация</t>
        </is>
      </c>
      <c r="E1232" s="15" t="inlineStr">
        <is>
          <t>Блок СВП - Производственный директор</t>
        </is>
      </c>
      <c r="F1232" s="46" t="inlineStr">
        <is>
          <t>-</t>
        </is>
      </c>
      <c r="G1232" t="inlineStr">
        <is>
          <t>Реновация 1С ЗУП НМИ</t>
        </is>
      </c>
    </row>
    <row r="1233" hidden="1" ht="15.75" customHeight="1">
      <c r="A1233" s="44" t="inlineStr">
        <is>
          <t>Реновация 1С Персонал (НТПО)</t>
        </is>
      </c>
      <c r="B1233" s="22" t="inlineStr">
        <is>
          <t>Реализуется</t>
        </is>
      </c>
      <c r="C1233" s="9" t="inlineStr">
        <is>
          <t>Планируется к внедрению</t>
        </is>
      </c>
      <c r="D1233" s="45" t="inlineStr">
        <is>
          <t>Технологии импортозамещения и реновация</t>
        </is>
      </c>
      <c r="E1233" s="15" t="inlineStr">
        <is>
          <t>Блок кадровой, социальной политики и связей с общественностью</t>
        </is>
      </c>
      <c r="F1233" s="46" t="inlineStr">
        <is>
          <t>-</t>
        </is>
      </c>
      <c r="G1233" t="inlineStr">
        <is>
          <t>Реновация ИС Персонал (НТЭК); Реновация АС  «Персонал»</t>
        </is>
      </c>
    </row>
    <row r="1234" hidden="1" ht="15.75" customHeight="1">
      <c r="A1234" s="44" t="inlineStr">
        <is>
          <t>Реновация 1С 7.7:Бухгалтерия (ГРКБ, до 2011)</t>
        </is>
      </c>
      <c r="B1234" s="22" t="inlineStr">
        <is>
          <t>Реализуется</t>
        </is>
      </c>
      <c r="C1234" s="9" t="inlineStr">
        <is>
          <t>Планируется к внедрению</t>
        </is>
      </c>
      <c r="D1234" s="45" t="inlineStr">
        <is>
          <t>Технологии импортозамещения и реновация</t>
        </is>
      </c>
      <c r="E1234" s="15" t="inlineStr">
        <is>
          <t>Блок СВП - Производственный директор</t>
        </is>
      </c>
      <c r="F1234" s="46" t="inlineStr">
        <is>
          <t>-</t>
        </is>
      </c>
      <c r="G1234"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35" hidden="1" ht="15.75" customHeight="1">
      <c r="A1235" s="44" t="inlineStr">
        <is>
          <t>Реновация 1С 8.2:Бухгалтерия (Аэропорт Норильск)</t>
        </is>
      </c>
      <c r="B1235" s="22" t="inlineStr">
        <is>
          <t>Реализуется</t>
        </is>
      </c>
      <c r="C1235" s="9" t="inlineStr">
        <is>
          <t>Планируется к внедрению</t>
        </is>
      </c>
      <c r="D1235" s="45" t="inlineStr">
        <is>
          <t>Технологии импортозамещения и реновация</t>
        </is>
      </c>
      <c r="E1235" s="15" t="inlineStr">
        <is>
          <t>Блок СВП - Производственный директор</t>
        </is>
      </c>
      <c r="F1235" s="46" t="inlineStr">
        <is>
          <t>-</t>
        </is>
      </c>
      <c r="G1235"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36" hidden="1" ht="15.75" customHeight="1">
      <c r="A1236" s="44" t="inlineStr">
        <is>
          <t>Реновация 1С 8.2:ЗУП (Аэропорт Норильск)</t>
        </is>
      </c>
      <c r="B1236" s="22" t="inlineStr">
        <is>
          <t>Реализуется</t>
        </is>
      </c>
      <c r="C1236" s="9" t="inlineStr">
        <is>
          <t>Планируется к внедрению</t>
        </is>
      </c>
      <c r="D1236" s="45" t="inlineStr">
        <is>
          <t>Технологии импортозамещения и реновация</t>
        </is>
      </c>
      <c r="E1236" s="15" t="inlineStr">
        <is>
          <t>Блок СВП - Производственный директор</t>
        </is>
      </c>
      <c r="F1236" s="46" t="inlineStr">
        <is>
          <t>-</t>
        </is>
      </c>
      <c r="G1236"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37" hidden="1" ht="15.75" customHeight="1">
      <c r="A1237" s="44" t="inlineStr">
        <is>
          <t>Реновация 1С:БИТ.ЖКХ (Твой дом)</t>
        </is>
      </c>
      <c r="B1237" s="22" t="inlineStr">
        <is>
          <t>Реализуется</t>
        </is>
      </c>
      <c r="C1237" s="9" t="inlineStr">
        <is>
          <t>Планируется к внедрению</t>
        </is>
      </c>
      <c r="D1237" s="45" t="inlineStr">
        <is>
          <t>Технологии импортозамещения и реновация</t>
        </is>
      </c>
      <c r="E1237" s="15" t="inlineStr">
        <is>
          <t>Блок СВП - Производственный директор</t>
        </is>
      </c>
      <c r="F1237" s="46" t="inlineStr">
        <is>
          <t>-</t>
        </is>
      </c>
      <c r="G1237" t="inlineStr">
        <is>
          <t>Реновация CRM (Твой дом); Реновация Личный кабинет (Твой дом)</t>
        </is>
      </c>
    </row>
    <row r="1238" hidden="1" ht="15.75" customHeight="1">
      <c r="A1238" s="44" t="inlineStr">
        <is>
          <t>Реновация 1С:Бухгалтерия МСФО (СК Норильск )</t>
        </is>
      </c>
      <c r="B1238" s="22" t="inlineStr">
        <is>
          <t>Реализуется</t>
        </is>
      </c>
      <c r="C1238" s="9" t="inlineStr">
        <is>
          <t>Планируется к внедрению</t>
        </is>
      </c>
      <c r="D1238" s="45" t="inlineStr">
        <is>
          <t>Технологии импортозамещения и реновация</t>
        </is>
      </c>
      <c r="E1238" s="15" t="inlineStr">
        <is>
          <t>Блок СВП - Производственный директор</t>
        </is>
      </c>
      <c r="F1238" s="46" t="inlineStr">
        <is>
          <t>-</t>
        </is>
      </c>
      <c r="G1238"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39" hidden="1" ht="15.75" customHeight="1">
      <c r="A1239" s="44" t="inlineStr">
        <is>
          <t>Реновация 1С:Бухгалтерия НКО (Клуб безопасности информации в промышленности)</t>
        </is>
      </c>
      <c r="B1239" s="22" t="inlineStr">
        <is>
          <t>Реализуется</t>
        </is>
      </c>
      <c r="C1239" s="9" t="inlineStr">
        <is>
          <t>Планируется к внедрению</t>
        </is>
      </c>
      <c r="D1239" s="45" t="inlineStr">
        <is>
          <t>Технологии импортозамещения и реновация</t>
        </is>
      </c>
      <c r="E1239" s="15" t="inlineStr">
        <is>
          <t>Блок корпоративной защиты</t>
        </is>
      </c>
      <c r="F1239" s="46" t="inlineStr">
        <is>
          <t>-</t>
        </is>
      </c>
      <c r="G1239"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40" hidden="1" ht="15.75" customHeight="1">
      <c r="A1240" s="44" t="inlineStr">
        <is>
          <t>Реновация 1С:Бухгалтерия СО (Востокгеология)</t>
        </is>
      </c>
      <c r="B1240" s="22" t="inlineStr">
        <is>
          <t>Реализуется</t>
        </is>
      </c>
      <c r="C1240" s="9" t="inlineStr">
        <is>
          <t>Планируется к внедрению</t>
        </is>
      </c>
      <c r="D1240" s="45" t="inlineStr">
        <is>
          <t>Технологии импортозамещения и реновация</t>
        </is>
      </c>
      <c r="E1240" s="15" t="inlineStr">
        <is>
          <t>Блок СВП - Производственный директор</t>
        </is>
      </c>
      <c r="F1240" s="46" t="inlineStr">
        <is>
          <t>-</t>
        </is>
      </c>
      <c r="G1240"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41" hidden="1" ht="15.75" customHeight="1">
      <c r="A1241" s="44" t="inlineStr">
        <is>
          <t>Реновация 1С:Бухгалтерия СО (Ширинское)</t>
        </is>
      </c>
      <c r="B1241" s="22" t="inlineStr">
        <is>
          <t>Реализуется</t>
        </is>
      </c>
      <c r="C1241" s="9" t="inlineStr">
        <is>
          <t>Планируется к внедрению</t>
        </is>
      </c>
      <c r="D1241" s="45" t="inlineStr">
        <is>
          <t>Технологии импортозамещения и реновация</t>
        </is>
      </c>
      <c r="E1241" s="15" t="inlineStr">
        <is>
          <t>Блок СВП - Производственный директор</t>
        </is>
      </c>
      <c r="F1241" s="46" t="inlineStr">
        <is>
          <t>-</t>
        </is>
      </c>
      <c r="G1241"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42" hidden="1" ht="15.75" customHeight="1">
      <c r="A1242" s="44" t="inlineStr">
        <is>
          <t>Реновация 1С:Бухгалтерия (блок Путевки) (Санаторий Заполярье)</t>
        </is>
      </c>
      <c r="B1242" s="22" t="inlineStr">
        <is>
          <t>Реализуется</t>
        </is>
      </c>
      <c r="C1242" s="9" t="inlineStr">
        <is>
          <t>Планируется к внедрению</t>
        </is>
      </c>
      <c r="D1242" s="45" t="inlineStr">
        <is>
          <t>Технологии импортозамещения и реновация</t>
        </is>
      </c>
      <c r="E1242" s="15" t="inlineStr">
        <is>
          <t>Блок СВП - Производственный директор</t>
        </is>
      </c>
      <c r="F1242" s="46" t="inlineStr">
        <is>
          <t>-</t>
        </is>
      </c>
      <c r="G1242"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43" hidden="1" ht="15.75" customHeight="1">
      <c r="A1243" s="44" t="inlineStr">
        <is>
          <t>Реновация 1С:Бухгалтерия (Бугдаинский рудник)</t>
        </is>
      </c>
      <c r="B1243" s="22" t="inlineStr">
        <is>
          <t>Реализуется</t>
        </is>
      </c>
      <c r="C1243" s="9" t="inlineStr">
        <is>
          <t>Планируется к внедрению</t>
        </is>
      </c>
      <c r="D1243" s="45" t="inlineStr">
        <is>
          <t>Технологии импортозамещения и реновация</t>
        </is>
      </c>
      <c r="E1243" s="15" t="inlineStr">
        <is>
          <t>Блок СВП - Производственный директор</t>
        </is>
      </c>
      <c r="F1243" s="46" t="inlineStr">
        <is>
          <t>-</t>
        </is>
      </c>
      <c r="G1243"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44" hidden="1" ht="15.75" customHeight="1">
      <c r="A1244" s="44" t="inlineStr">
        <is>
          <t>Реновация 1С:Бухгалтерия (Гольфстрим)</t>
        </is>
      </c>
      <c r="B1244" s="22" t="inlineStr">
        <is>
          <t>Реализуется</t>
        </is>
      </c>
      <c r="C1244" s="9" t="inlineStr">
        <is>
          <t>Планируется к внедрению</t>
        </is>
      </c>
      <c r="D1244" s="45" t="inlineStr">
        <is>
          <t>Технологии импортозамещения и реновация</t>
        </is>
      </c>
      <c r="E1244" s="15" t="inlineStr">
        <is>
          <t>Блок СВП - Производственный директор</t>
        </is>
      </c>
      <c r="F1244" s="46" t="inlineStr">
        <is>
          <t>-</t>
        </is>
      </c>
      <c r="G1244"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45" hidden="1" ht="15.75" customHeight="1">
      <c r="A1245" s="44" t="inlineStr">
        <is>
          <t>Реновация 1С:Бухгалтерия (МФК НН)</t>
        </is>
      </c>
      <c r="B1245" s="22" t="inlineStr">
        <is>
          <t>Реализуется</t>
        </is>
      </c>
      <c r="C1245" s="9" t="inlineStr">
        <is>
          <t>Планируется к внедрению</t>
        </is>
      </c>
      <c r="D1245" s="45" t="inlineStr">
        <is>
          <t>Технологии импортозамещения и реновация</t>
        </is>
      </c>
      <c r="E1245" s="15" t="inlineStr">
        <is>
          <t>Блок СВП - Производственный директор</t>
        </is>
      </c>
      <c r="F1245" s="46" t="inlineStr">
        <is>
          <t>-</t>
        </is>
      </c>
      <c r="G1245"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6" hidden="1" ht="15.75" customHeight="1">
      <c r="A1246" s="44" t="inlineStr">
        <is>
          <t>Реновация 1С:Бухгалтерия (Норильск Авиа)</t>
        </is>
      </c>
      <c r="B1246" s="22" t="inlineStr">
        <is>
          <t>Реализуется</t>
        </is>
      </c>
      <c r="C1246" s="9" t="inlineStr">
        <is>
          <t>Планируется к внедрению</t>
        </is>
      </c>
      <c r="D1246" s="45" t="inlineStr">
        <is>
          <t>Технологии импортозамещения и реновация</t>
        </is>
      </c>
      <c r="E1246" s="15" t="inlineStr">
        <is>
          <t>Блок СВП - Производственный директор</t>
        </is>
      </c>
      <c r="F1246" s="46" t="inlineStr">
        <is>
          <t>-</t>
        </is>
      </c>
      <c r="G1246"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47" hidden="1" ht="15.75" customHeight="1">
      <c r="A1247" s="44" t="inlineStr">
        <is>
          <t>Реновация 1С:Бухгалтерия (Полигон-техноген)</t>
        </is>
      </c>
      <c r="B1247" s="22" t="inlineStr">
        <is>
          <t>Реализуется</t>
        </is>
      </c>
      <c r="C1247" s="9" t="inlineStr">
        <is>
          <t>Планируется к внедрению</t>
        </is>
      </c>
      <c r="D1247" s="45" t="inlineStr">
        <is>
          <t>Технологии импортозамещения и реновация</t>
        </is>
      </c>
      <c r="E1247" s="15" t="inlineStr">
        <is>
          <t>Блок СВП - Производственный директор</t>
        </is>
      </c>
      <c r="F1247" s="46" t="inlineStr">
        <is>
          <t>-</t>
        </is>
      </c>
      <c r="G1247"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8" hidden="1" ht="15.75" customHeight="1">
      <c r="A1248" s="44" t="inlineStr">
        <is>
          <t>Реновация 1С:Бухгалтерия (РМОР Союз предприятий МНПиОК Мурманской области)</t>
        </is>
      </c>
      <c r="B1248" s="22" t="inlineStr">
        <is>
          <t>Реализуется</t>
        </is>
      </c>
      <c r="C1248" s="9" t="inlineStr">
        <is>
          <t>Планируется к внедрению</t>
        </is>
      </c>
      <c r="D1248" s="45" t="inlineStr">
        <is>
          <t>Технологии импортозамещения и реновация</t>
        </is>
      </c>
      <c r="E1248" s="15" t="inlineStr">
        <is>
          <t>Блок СВП - Производственный директор</t>
        </is>
      </c>
      <c r="F1248" s="46" t="inlineStr">
        <is>
          <t>-</t>
        </is>
      </c>
      <c r="G1248"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49" hidden="1" ht="15.75" customHeight="1">
      <c r="A1249" s="44" t="inlineStr">
        <is>
          <t>Реновация 1С:Бухгалтерия (ТТК)</t>
        </is>
      </c>
      <c r="B1249" s="22" t="inlineStr">
        <is>
          <t>Реализуется</t>
        </is>
      </c>
      <c r="C1249" s="9" t="inlineStr">
        <is>
          <t>Планируется к внедрению</t>
        </is>
      </c>
      <c r="D1249" s="45" t="inlineStr">
        <is>
          <t>Технологии импортозамещения и реновация</t>
        </is>
      </c>
      <c r="E1249" s="15" t="inlineStr">
        <is>
          <t>Блок СВП - Производственный директор</t>
        </is>
      </c>
      <c r="F1249" s="46" t="inlineStr">
        <is>
          <t>-</t>
        </is>
      </c>
      <c r="G1249"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50" hidden="1" ht="15.75" customHeight="1">
      <c r="A1250" s="44" t="inlineStr">
        <is>
          <t>Реновация 1С:Бухгалтерия (Ширинское, по 2010)</t>
        </is>
      </c>
      <c r="B1250" s="22" t="inlineStr">
        <is>
          <t>Реализуется</t>
        </is>
      </c>
      <c r="C1250" s="9" t="inlineStr">
        <is>
          <t>Планируется к внедрению</t>
        </is>
      </c>
      <c r="D1250" s="45" t="inlineStr">
        <is>
          <t>Технологии импортозамещения и реновация</t>
        </is>
      </c>
      <c r="E1250" s="15" t="inlineStr">
        <is>
          <t>Блок СВП - Производственный директор</t>
        </is>
      </c>
      <c r="F1250" s="46" t="inlineStr">
        <is>
          <t>-</t>
        </is>
      </c>
      <c r="G1250"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51" hidden="1" ht="15.75" customHeight="1">
      <c r="A1251" s="44" t="inlineStr">
        <is>
          <t>Реновация 1С:Документооборот (Востокгеология)</t>
        </is>
      </c>
      <c r="B1251" s="22" t="inlineStr">
        <is>
          <t>Реализуется</t>
        </is>
      </c>
      <c r="C1251" s="9" t="inlineStr">
        <is>
          <t>Планируется к внедрению</t>
        </is>
      </c>
      <c r="D1251" s="45" t="inlineStr">
        <is>
          <t>Технологии импортозамещения и реновация</t>
        </is>
      </c>
      <c r="E1251" s="15" t="inlineStr">
        <is>
          <t>Блок СВП - Производственный директор</t>
        </is>
      </c>
      <c r="F1251" s="46" t="inlineStr">
        <is>
          <t>-</t>
        </is>
      </c>
      <c r="G1251" t="inlineStr">
        <is>
          <t>Реновация 1С:ЗУП (Востокгеология); Реновация 1С:Бухгалтерия СО (Востокгеология); Реновация Внешний сайт ООО «Востокгеология»</t>
        </is>
      </c>
    </row>
    <row r="1252" hidden="1" ht="15.75" customHeight="1">
      <c r="A1252" s="44" t="inlineStr">
        <is>
          <t>Реновация 1С:Зарплата и Кадры (Гипроникель)</t>
        </is>
      </c>
      <c r="B1252" s="22" t="inlineStr">
        <is>
          <t>Реализуется</t>
        </is>
      </c>
      <c r="C1252" s="9" t="inlineStr">
        <is>
          <t>Планируется к внедрению</t>
        </is>
      </c>
      <c r="D1252" s="45" t="inlineStr">
        <is>
          <t>Технологии импортозамещения и реновация</t>
        </is>
      </c>
      <c r="E1252" s="15" t="inlineStr">
        <is>
          <t>Блок кадровой, социальной политики и связей с общественностью</t>
        </is>
      </c>
      <c r="F1252" s="46" t="inlineStr">
        <is>
          <t>-</t>
        </is>
      </c>
      <c r="G1252" t="inlineStr">
        <is>
          <t>Реновация СУЗ (Гипроникель); Реновация СУИД (Гипроникель); Реновация MS Project Server (Гипроникель); Реновация СОТ Гипроникель (ГО)</t>
        </is>
      </c>
    </row>
    <row r="1253" hidden="1" ht="15.75" customHeight="1">
      <c r="A1253" s="44" t="inlineStr">
        <is>
          <t>Реновация 1С:ЗУП КОРП (СК Норильск)</t>
        </is>
      </c>
      <c r="B1253" s="22" t="inlineStr">
        <is>
          <t>Реализуется</t>
        </is>
      </c>
      <c r="C1253" s="9" t="inlineStr">
        <is>
          <t>Планируется к внедрению</t>
        </is>
      </c>
      <c r="D1253" s="45" t="inlineStr">
        <is>
          <t>Технологии импортозамещения и реновация</t>
        </is>
      </c>
      <c r="E1253" s="15" t="inlineStr">
        <is>
          <t>Блок СВП - Производственный директор</t>
        </is>
      </c>
      <c r="F1253" s="46" t="inlineStr">
        <is>
          <t>-</t>
        </is>
      </c>
      <c r="G1253"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54" hidden="1" ht="15.75" customHeight="1">
      <c r="A1254" s="44" t="inlineStr">
        <is>
          <t>Реновация 1С:ЗУП (БСК)</t>
        </is>
      </c>
      <c r="B1254" s="22" t="inlineStr">
        <is>
          <t>Реализуется</t>
        </is>
      </c>
      <c r="C1254" s="9" t="inlineStr">
        <is>
          <t>Планируется к внедрению</t>
        </is>
      </c>
      <c r="D1254" s="45" t="inlineStr">
        <is>
          <t>Технологии импортозамещения и реновация</t>
        </is>
      </c>
      <c r="E1254" s="15" t="inlineStr">
        <is>
          <t>Блок СВП - Производственный директор</t>
        </is>
      </c>
      <c r="F1254" s="46" t="inlineStr">
        <is>
          <t>-</t>
        </is>
      </c>
      <c r="G1254"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55" hidden="1" ht="15.75" customHeight="1">
      <c r="A1255" s="44" t="inlineStr">
        <is>
          <t>Реновация 1С:ЗУП (Востокгеология)</t>
        </is>
      </c>
      <c r="B1255" s="22" t="inlineStr">
        <is>
          <t>Реализуется</t>
        </is>
      </c>
      <c r="C1255" s="9" t="inlineStr">
        <is>
          <t>Планируется к внедрению</t>
        </is>
      </c>
      <c r="D1255" s="45" t="inlineStr">
        <is>
          <t>Технологии импортозамещения и реновация</t>
        </is>
      </c>
      <c r="E1255" s="15" t="inlineStr">
        <is>
          <t>Блок СВП - Производственный директор</t>
        </is>
      </c>
      <c r="F1255" s="46" t="inlineStr">
        <is>
          <t>-</t>
        </is>
      </c>
      <c r="G1255"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56" hidden="1" ht="15.75" customHeight="1">
      <c r="A1256" s="44" t="inlineStr">
        <is>
          <t>Реновация 1С:ЗУП (Гольфстрим)</t>
        </is>
      </c>
      <c r="B1256" s="22" t="inlineStr">
        <is>
          <t>Реализуется</t>
        </is>
      </c>
      <c r="C1256" s="9" t="inlineStr">
        <is>
          <t>Планируется к внедрению</t>
        </is>
      </c>
      <c r="D1256" s="45" t="inlineStr">
        <is>
          <t>Технологии импортозамещения и реновация</t>
        </is>
      </c>
      <c r="E1256" s="15" t="inlineStr">
        <is>
          <t>Блок СВП - Производственный директор</t>
        </is>
      </c>
      <c r="F1256" s="46" t="inlineStr">
        <is>
          <t>-</t>
        </is>
      </c>
      <c r="G1256" t="inlineStr">
        <is>
          <t>Реновация 1С:Бухгалтерия (Гольфстрим); Реновация 1С:ЗУП (ГРКБ); Реновация 1С:ЗУП (БСК); Реновация 1С:ЗУП (МФК НН)</t>
        </is>
      </c>
    </row>
    <row r="1257" hidden="1" ht="15.75" customHeight="1">
      <c r="A1257" s="44" t="inlineStr">
        <is>
          <t>Реновация 1С:ЗУП (ГРКБ)</t>
        </is>
      </c>
      <c r="B1257" s="22" t="inlineStr">
        <is>
          <t>Реализуется</t>
        </is>
      </c>
      <c r="C1257" s="9" t="inlineStr">
        <is>
          <t>Планируется к внедрению</t>
        </is>
      </c>
      <c r="D1257" s="45" t="inlineStr">
        <is>
          <t>Технологии импортозамещения и реновация</t>
        </is>
      </c>
      <c r="E1257" s="15" t="inlineStr">
        <is>
          <t>Блок СВП - Производственный директор</t>
        </is>
      </c>
      <c r="F1257" s="46" t="inlineStr">
        <is>
          <t>-</t>
        </is>
      </c>
      <c r="G1257"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58" hidden="1" ht="15.75" customHeight="1">
      <c r="A1258" s="44" t="inlineStr">
        <is>
          <t>Реновация 1С:ЗУП (Клуб безопасности информации в промышленности)</t>
        </is>
      </c>
      <c r="B1258" s="22" t="inlineStr">
        <is>
          <t>Реализуется</t>
        </is>
      </c>
      <c r="C1258" s="9" t="inlineStr">
        <is>
          <t>Планируется к внедрению</t>
        </is>
      </c>
      <c r="D1258" s="45" t="inlineStr">
        <is>
          <t>Технологии импортозамещения и реновация</t>
        </is>
      </c>
      <c r="E1258" s="15" t="inlineStr">
        <is>
          <t>Блок корпоративной защиты</t>
        </is>
      </c>
      <c r="F1258" s="46" t="inlineStr">
        <is>
          <t>-</t>
        </is>
      </c>
      <c r="G1258"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59" hidden="1" ht="15.75" customHeight="1">
      <c r="A1259" s="44" t="inlineStr">
        <is>
          <t>Реновация 1С:ЗУП (Колабыт)</t>
        </is>
      </c>
      <c r="B1259" s="22" t="inlineStr">
        <is>
          <t>Реализуется</t>
        </is>
      </c>
      <c r="C1259" s="9" t="inlineStr">
        <is>
          <t>Планируется к внедрению</t>
        </is>
      </c>
      <c r="D1259" s="45" t="inlineStr">
        <is>
          <t>Технологии импортозамещения и реновация</t>
        </is>
      </c>
      <c r="E1259" s="15" t="inlineStr">
        <is>
          <t>Блок СВП - Производственный директор</t>
        </is>
      </c>
      <c r="F1259" s="46" t="inlineStr">
        <is>
          <t>-</t>
        </is>
      </c>
      <c r="G1259" t="inlineStr">
        <is>
          <t>Реновация 1С:ЗУП (ГРКБ); Реновация 1С:ЗУП (БСК); Реновация 1С:ЗУП (МФК НН)</t>
        </is>
      </c>
    </row>
    <row r="1260" hidden="1" ht="15.75" customHeight="1">
      <c r="A1260" s="44" t="inlineStr">
        <is>
          <t>Реновация 1С:ЗУП (ММОР Союз предприятий МНПиОК)</t>
        </is>
      </c>
      <c r="B1260" s="22" t="inlineStr">
        <is>
          <t>Реализуется</t>
        </is>
      </c>
      <c r="C1260" s="9" t="inlineStr">
        <is>
          <t>Планируется к внедрению</t>
        </is>
      </c>
      <c r="D1260" s="45" t="inlineStr">
        <is>
          <t>Технологии импортозамещения и реновация</t>
        </is>
      </c>
      <c r="E1260" s="15" t="inlineStr">
        <is>
          <t>Блок СВП - Производственный директор</t>
        </is>
      </c>
      <c r="F1260" s="46" t="inlineStr">
        <is>
          <t>-</t>
        </is>
      </c>
      <c r="G1260"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61" hidden="1" ht="15.75" customHeight="1">
      <c r="A1261" s="44" t="inlineStr">
        <is>
          <t>Реновация 1С:ЗУП (МФК НН)</t>
        </is>
      </c>
      <c r="B1261" s="22" t="inlineStr">
        <is>
          <t>Реализуется</t>
        </is>
      </c>
      <c r="C1261" s="9" t="inlineStr">
        <is>
          <t>Планируется к внедрению</t>
        </is>
      </c>
      <c r="D1261" s="45" t="inlineStr">
        <is>
          <t>Технологии импортозамещения и реновация</t>
        </is>
      </c>
      <c r="E1261" s="15" t="inlineStr">
        <is>
          <t>Блок СВП - Производственный директор</t>
        </is>
      </c>
      <c r="F1261" s="46" t="inlineStr">
        <is>
          <t>-</t>
        </is>
      </c>
      <c r="G1261"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62" hidden="1" ht="15.75" customHeight="1">
      <c r="A1262" s="44" t="inlineStr">
        <is>
          <t>Реновация 1С:ЗУП (Полярный литий)</t>
        </is>
      </c>
      <c r="B1262" s="22" t="inlineStr">
        <is>
          <t>Реализуется</t>
        </is>
      </c>
      <c r="C1262" s="9" t="inlineStr">
        <is>
          <t>Планируется к внедрению</t>
        </is>
      </c>
      <c r="D1262" s="45" t="inlineStr">
        <is>
          <t>Технологии импортозамещения и реновация</t>
        </is>
      </c>
      <c r="E1262" s="15" t="inlineStr">
        <is>
          <t>Блок СВП - Производственный директор</t>
        </is>
      </c>
      <c r="F1262" s="46" t="inlineStr">
        <is>
          <t>-</t>
        </is>
      </c>
      <c r="G1262" t="inlineStr">
        <is>
          <t>Реновация 1С:ЗУП (ГРКБ); Реновация 1С:ЗУП (БСК); Реновация 1С:ЗУП (Санаторий Заполярье); Реновация 1С:ЗУП (МФК НН)</t>
        </is>
      </c>
    </row>
    <row r="1263" hidden="1" ht="15.75" customHeight="1">
      <c r="A1263" s="44" t="inlineStr">
        <is>
          <t>Реновация 1С:ЗУП (РМОР Союз предприятий МНПиОК Мурманской области)</t>
        </is>
      </c>
      <c r="B1263" s="22" t="inlineStr">
        <is>
          <t>Реализуется</t>
        </is>
      </c>
      <c r="C1263" s="9" t="inlineStr">
        <is>
          <t>Планируется к внедрению</t>
        </is>
      </c>
      <c r="D1263" s="45" t="inlineStr">
        <is>
          <t>Технологии импортозамещения и реновация</t>
        </is>
      </c>
      <c r="E1263" s="15" t="inlineStr">
        <is>
          <t>Блок СВП - Производственный директор</t>
        </is>
      </c>
      <c r="F1263" s="46" t="inlineStr">
        <is>
          <t>-</t>
        </is>
      </c>
      <c r="G1263"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64" hidden="1" ht="15.75" customHeight="1">
      <c r="A1264" s="44" t="inlineStr">
        <is>
          <t>Реновация 1С:ЗУП (Санаторий Заполярье)</t>
        </is>
      </c>
      <c r="B1264" s="22" t="inlineStr">
        <is>
          <t>Реализуется</t>
        </is>
      </c>
      <c r="C1264" s="9" t="inlineStr">
        <is>
          <t>Планируется к внедрению</t>
        </is>
      </c>
      <c r="D1264" s="45" t="inlineStr">
        <is>
          <t>Технологии импортозамещения и реновация</t>
        </is>
      </c>
      <c r="E1264" s="15" t="inlineStr">
        <is>
          <t>Блок СВП - Производственный директор</t>
        </is>
      </c>
      <c r="F1264" s="46" t="inlineStr">
        <is>
          <t>-</t>
        </is>
      </c>
      <c r="G1264"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5" hidden="1" ht="15.75" customHeight="1">
      <c r="A1265" s="44" t="inlineStr">
        <is>
          <t>Реновация 1С:ЗУП (Ширинское)</t>
        </is>
      </c>
      <c r="B1265" s="22" t="inlineStr">
        <is>
          <t>Реализуется</t>
        </is>
      </c>
      <c r="C1265" s="9" t="inlineStr">
        <is>
          <t>Планируется к внедрению</t>
        </is>
      </c>
      <c r="D1265" s="45" t="inlineStr">
        <is>
          <t>Технологии импортозамещения и реновация</t>
        </is>
      </c>
      <c r="E1265" s="15" t="inlineStr">
        <is>
          <t>Блок СВП - Производственный директор</t>
        </is>
      </c>
      <c r="F1265" s="46" t="inlineStr">
        <is>
          <t>-</t>
        </is>
      </c>
      <c r="G1265"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66" hidden="1" ht="15.75" customHeight="1">
      <c r="A1266" s="44" t="inlineStr">
        <is>
          <t>Реновация 1С:КАНД (Норильскгазпром)</t>
        </is>
      </c>
      <c r="B1266" s="22" t="inlineStr">
        <is>
          <t>Реализуется</t>
        </is>
      </c>
      <c r="C1266" s="9" t="inlineStr">
        <is>
          <t>Планируется к внедрению</t>
        </is>
      </c>
      <c r="D1266" s="45" t="inlineStr">
        <is>
          <t>Технологии импортозамещения и реновация</t>
        </is>
      </c>
      <c r="E1266" s="15" t="inlineStr">
        <is>
          <t>Блок СВП - Производственный директор</t>
        </is>
      </c>
      <c r="F1266" s="46" t="inlineStr">
        <is>
          <t>-</t>
        </is>
      </c>
      <c r="G1266"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67" hidden="1" ht="15.75" customHeight="1">
      <c r="A1267" s="44" t="inlineStr">
        <is>
          <t>Реновация 1С:КАНД (Норильсктрансгаз)</t>
        </is>
      </c>
      <c r="B1267" s="22" t="inlineStr">
        <is>
          <t>Реализуется</t>
        </is>
      </c>
      <c r="C1267" s="9" t="inlineStr">
        <is>
          <t>Планируется к внедрению</t>
        </is>
      </c>
      <c r="D1267" s="45" t="inlineStr">
        <is>
          <t>Технологии импортозамещения и реновация</t>
        </is>
      </c>
      <c r="E1267" s="15" t="inlineStr">
        <is>
          <t>Блок СВП - Производственный директор</t>
        </is>
      </c>
      <c r="F1267" s="46" t="inlineStr">
        <is>
          <t>-</t>
        </is>
      </c>
      <c r="G1267" t="inlineStr">
        <is>
          <t>Реновация 1С:МТО (Норильсктрансгаз); Реновация 1С:Электронное хранилище (Норильсктрансгаз); Реновация 1С:КАНД (Норильскгазпром)</t>
        </is>
      </c>
    </row>
    <row r="1268" hidden="1" ht="15.75" customHeight="1">
      <c r="A1268" s="44" t="inlineStr">
        <is>
          <t>Реновация 1С:МТО (Норильсктрансгаз)</t>
        </is>
      </c>
      <c r="B1268" s="22" t="inlineStr">
        <is>
          <t>Реализуется</t>
        </is>
      </c>
      <c r="C1268" s="9" t="inlineStr">
        <is>
          <t>Планируется к внедрению</t>
        </is>
      </c>
      <c r="D1268" s="45" t="inlineStr">
        <is>
          <t>Технологии импортозамещения и реновация</t>
        </is>
      </c>
      <c r="E1268" s="15" t="inlineStr">
        <is>
          <t>Блок СВП - Производственный директор</t>
        </is>
      </c>
      <c r="F1268" s="46" t="inlineStr">
        <is>
          <t>-</t>
        </is>
      </c>
      <c r="G1268" t="inlineStr">
        <is>
          <t>Реновация 1С:КАНД (Норильсктрансгаз); Реновация 1С:Электронное хранилище (Норильсктрансгаз)</t>
        </is>
      </c>
    </row>
    <row r="1269" hidden="1" ht="15.75" customHeight="1">
      <c r="A1269" s="44" t="inlineStr">
        <is>
          <t>Реновация 1С:Общепит (Санаторий Заполярье)</t>
        </is>
      </c>
      <c r="B1269" s="22" t="inlineStr">
        <is>
          <t>Реализуется</t>
        </is>
      </c>
      <c r="C1269" s="9" t="inlineStr">
        <is>
          <t>Планируется к внедрению</t>
        </is>
      </c>
      <c r="D1269" s="45" t="inlineStr">
        <is>
          <t>Технологии импортозамещения и реновация</t>
        </is>
      </c>
      <c r="E1269" s="15" t="inlineStr">
        <is>
          <t>Блок СВП - Производственный директор</t>
        </is>
      </c>
      <c r="F1269" s="46" t="inlineStr">
        <is>
          <t>-</t>
        </is>
      </c>
      <c r="G1269"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0" hidden="1" ht="15.75" customHeight="1">
      <c r="A1270" s="44" t="inlineStr">
        <is>
          <t>Реновация 1С:Отель (Санаторий Заполярье)</t>
        </is>
      </c>
      <c r="B1270" s="22" t="inlineStr">
        <is>
          <t>Реализуется</t>
        </is>
      </c>
      <c r="C1270" s="9" t="inlineStr">
        <is>
          <t>Планируется к внедрению</t>
        </is>
      </c>
      <c r="D1270" s="45" t="inlineStr">
        <is>
          <t>Технологии импортозамещения и реновация</t>
        </is>
      </c>
      <c r="E1270" s="15" t="inlineStr">
        <is>
          <t>Блок СВП - Производственный директор</t>
        </is>
      </c>
      <c r="F1270" s="46" t="inlineStr">
        <is>
          <t>-</t>
        </is>
      </c>
      <c r="G1270"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1" hidden="1" ht="15.75" customHeight="1">
      <c r="A1271" s="44" t="inlineStr">
        <is>
          <t>Реновация 1С:Отель VIP (Санаторий Заполярье)</t>
        </is>
      </c>
      <c r="B1271" s="22" t="inlineStr">
        <is>
          <t>Реализуется</t>
        </is>
      </c>
      <c r="C1271" s="9" t="inlineStr">
        <is>
          <t>Планируется к внедрению</t>
        </is>
      </c>
      <c r="D1271" s="45" t="inlineStr">
        <is>
          <t>Технологии импортозамещения и реновация</t>
        </is>
      </c>
      <c r="E1271" s="15" t="inlineStr">
        <is>
          <t>Блок СВП - Производственный директор</t>
        </is>
      </c>
      <c r="F1271" s="46" t="inlineStr">
        <is>
          <t>-</t>
        </is>
      </c>
      <c r="G1271"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2" hidden="1" ht="15.75" customHeight="1">
      <c r="A1272" s="44" t="inlineStr">
        <is>
          <t>Реновация 1С:Печать чеков</t>
        </is>
      </c>
      <c r="B1272" s="22" t="inlineStr">
        <is>
          <t>Реализуется</t>
        </is>
      </c>
      <c r="C1272" s="9" t="inlineStr">
        <is>
          <t>Планируется к внедрению</t>
        </is>
      </c>
      <c r="D1272" s="45" t="inlineStr">
        <is>
          <t>Технологии импортозамещения и реновация</t>
        </is>
      </c>
      <c r="E1272" s="15" t="inlineStr">
        <is>
          <t>Блок СВП - Производственный директор</t>
        </is>
      </c>
      <c r="F1272" s="46" t="inlineStr">
        <is>
          <t>-</t>
        </is>
      </c>
    </row>
    <row r="1273" hidden="1" ht="15.75" customHeight="1">
      <c r="A1273" s="44" t="inlineStr">
        <is>
          <t>Реновация 1С:Расчет квартплаты (Санаторий Заполярье)</t>
        </is>
      </c>
      <c r="B1273" s="22" t="inlineStr">
        <is>
          <t>Реализуется</t>
        </is>
      </c>
      <c r="C1273" s="9" t="inlineStr">
        <is>
          <t>Планируется к внедрению</t>
        </is>
      </c>
      <c r="D1273" s="45" t="inlineStr">
        <is>
          <t>Технологии импортозамещения и реновация</t>
        </is>
      </c>
      <c r="E1273" s="15" t="inlineStr">
        <is>
          <t>Блок СВП - Производственный директор</t>
        </is>
      </c>
      <c r="F1273" s="46"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74" hidden="1" ht="15.75" customHeight="1">
      <c r="A1274" s="44" t="inlineStr">
        <is>
          <t>Реновация 1С:Трактир «head-Office» (СПА Отель, Санаторий Заполярье)</t>
        </is>
      </c>
      <c r="B1274" s="22" t="inlineStr">
        <is>
          <t>Реализуется</t>
        </is>
      </c>
      <c r="C1274" s="9" t="inlineStr">
        <is>
          <t>Планируется к внедрению</t>
        </is>
      </c>
      <c r="D1274" s="45" t="inlineStr">
        <is>
          <t>Технологии импортозамещения и реновация</t>
        </is>
      </c>
      <c r="E1274" s="15" t="inlineStr">
        <is>
          <t>Блок СВП - Производственный директор</t>
        </is>
      </c>
      <c r="F1274" s="46" t="inlineStr">
        <is>
          <t>-</t>
        </is>
      </c>
      <c r="G1274"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75" hidden="1" ht="15.75" customHeight="1">
      <c r="A1275" s="44" t="inlineStr">
        <is>
          <t>Реновация 1С:Трактир (РКЦ, Санаторий Заполярье)</t>
        </is>
      </c>
      <c r="B1275" s="22" t="inlineStr">
        <is>
          <t>Реализуется</t>
        </is>
      </c>
      <c r="C1275" s="9" t="inlineStr">
        <is>
          <t>Планируется к внедрению</t>
        </is>
      </c>
      <c r="D1275" s="45" t="inlineStr">
        <is>
          <t>Технологии импортозамещения и реновация</t>
        </is>
      </c>
      <c r="E1275" s="15" t="inlineStr">
        <is>
          <t>Блок СВП - Производственный директор</t>
        </is>
      </c>
      <c r="F1275" s="46" t="inlineStr">
        <is>
          <t>-</t>
        </is>
      </c>
      <c r="G1275"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76" hidden="1" ht="15.75" customHeight="1">
      <c r="A1276" s="44" t="inlineStr">
        <is>
          <t>Реновация 1С:УПО (НН-ОЦО)</t>
        </is>
      </c>
      <c r="B1276" s="22" t="inlineStr">
        <is>
          <t>Реализуется</t>
        </is>
      </c>
      <c r="C1276" s="9" t="inlineStr">
        <is>
          <t>Планируется к внедрению</t>
        </is>
      </c>
      <c r="D1276" s="45" t="inlineStr">
        <is>
          <t>Технологии импортозамещения и реновация</t>
        </is>
      </c>
      <c r="E1276" s="15" t="inlineStr">
        <is>
          <t>Блок СВП - Производственный директор</t>
        </is>
      </c>
      <c r="F1276" s="46" t="inlineStr">
        <is>
          <t>-</t>
        </is>
      </c>
    </row>
    <row r="1277" hidden="1" ht="15.75" customHeight="1">
      <c r="A1277" s="44" t="inlineStr">
        <is>
          <t>Реновация 1С:Фастфуд и Ресторан (Аквабар, Санаторий Заполярье)</t>
        </is>
      </c>
      <c r="B1277" s="22" t="inlineStr">
        <is>
          <t>Реализуется</t>
        </is>
      </c>
      <c r="C1277" s="9" t="inlineStr">
        <is>
          <t>Планируется к внедрению</t>
        </is>
      </c>
      <c r="D1277" s="45" t="inlineStr">
        <is>
          <t>Технологии импортозамещения и реновация</t>
        </is>
      </c>
      <c r="E1277" s="15" t="inlineStr">
        <is>
          <t>Блок СВП - Производственный директор</t>
        </is>
      </c>
      <c r="F1277" s="46" t="inlineStr">
        <is>
          <t>-</t>
        </is>
      </c>
      <c r="G127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8" hidden="1" ht="15.75" customHeight="1">
      <c r="A1278" s="44" t="inlineStr">
        <is>
          <t>Реновация 1С:Фастфуд и Ресторан (Бар-бильярд, Санаторий Заполярье)</t>
        </is>
      </c>
      <c r="B1278" s="22" t="inlineStr">
        <is>
          <t>Реализуется</t>
        </is>
      </c>
      <c r="C1278" s="9" t="inlineStr">
        <is>
          <t>Планируется к внедрению</t>
        </is>
      </c>
      <c r="D1278" s="45" t="inlineStr">
        <is>
          <t>Технологии импортозамещения и реновация</t>
        </is>
      </c>
      <c r="E1278" s="15" t="inlineStr">
        <is>
          <t>Блок СВП - Производственный директор</t>
        </is>
      </c>
      <c r="F1278" s="46" t="inlineStr">
        <is>
          <t>-</t>
        </is>
      </c>
      <c r="G1278"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9" hidden="1" ht="15.75" customHeight="1">
      <c r="A1279" s="44" t="inlineStr">
        <is>
          <t>Реновация 1С:Фастфуд и Ресторан (Лобби, Санаторий Заполярье)</t>
        </is>
      </c>
      <c r="B1279" s="22" t="inlineStr">
        <is>
          <t>Реализуется</t>
        </is>
      </c>
      <c r="C1279" s="9" t="inlineStr">
        <is>
          <t>Планируется к внедрению</t>
        </is>
      </c>
      <c r="D1279" s="45" t="inlineStr">
        <is>
          <t>Технологии импортозамещения и реновация</t>
        </is>
      </c>
      <c r="E1279" s="15" t="inlineStr">
        <is>
          <t>Блок СВП - Производственный директор</t>
        </is>
      </c>
      <c r="F1279" s="46" t="inlineStr">
        <is>
          <t>-</t>
        </is>
      </c>
      <c r="G1279"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0" hidden="1" ht="15.75" customHeight="1">
      <c r="A1280" s="44" t="inlineStr">
        <is>
          <t>Реновация 1С:Фастфуд и Ресторан (Ресторан, Санаторий Заполярье)</t>
        </is>
      </c>
      <c r="B1280" s="22" t="inlineStr">
        <is>
          <t>Реализуется</t>
        </is>
      </c>
      <c r="C1280" s="9" t="inlineStr">
        <is>
          <t>Планируется к внедрению</t>
        </is>
      </c>
      <c r="D1280" s="45" t="inlineStr">
        <is>
          <t>Технологии импортозамещения и реновация</t>
        </is>
      </c>
      <c r="E1280" s="15" t="inlineStr">
        <is>
          <t>Блок СВП - Производственный директор</t>
        </is>
      </c>
      <c r="F1280" s="46" t="inlineStr">
        <is>
          <t>-</t>
        </is>
      </c>
      <c r="G1280"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1" hidden="1" ht="15.75" customHeight="1">
      <c r="A1281" s="44" t="inlineStr">
        <is>
          <t>Реновация 1С:Фастфуд (Рабочая столовая, Санаторий Заполярье)</t>
        </is>
      </c>
      <c r="B1281" s="22" t="inlineStr">
        <is>
          <t>Реализуется</t>
        </is>
      </c>
      <c r="C1281" s="9" t="inlineStr">
        <is>
          <t>Планируется к внедрению</t>
        </is>
      </c>
      <c r="D1281" s="45" t="inlineStr">
        <is>
          <t>Технологии импортозамещения и реновация</t>
        </is>
      </c>
      <c r="E1281" s="15" t="inlineStr">
        <is>
          <t>Блок СВП - Производственный директор</t>
        </is>
      </c>
      <c r="F1281" s="46" t="inlineStr">
        <is>
          <t>-</t>
        </is>
      </c>
      <c r="G1281"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82" hidden="1" ht="15.75" customHeight="1">
      <c r="A1282" s="44" t="inlineStr">
        <is>
          <t>Реновация 1С:ФастФуд (Фитобар, Санаторий Заполярье)</t>
        </is>
      </c>
      <c r="B1282" s="22" t="inlineStr">
        <is>
          <t>Реализуется</t>
        </is>
      </c>
      <c r="C1282" s="9" t="inlineStr">
        <is>
          <t>Планируется к внедрению</t>
        </is>
      </c>
      <c r="D1282" s="45" t="inlineStr">
        <is>
          <t>Технологии импортозамещения и реновация</t>
        </is>
      </c>
      <c r="E1282" s="15" t="inlineStr">
        <is>
          <t>Блок СВП - Производственный директор</t>
        </is>
      </c>
      <c r="F1282" s="46" t="inlineStr">
        <is>
          <t>-</t>
        </is>
      </c>
      <c r="G1282"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3" hidden="1" ht="15.75" customHeight="1">
      <c r="A1283" s="44" t="inlineStr">
        <is>
          <t>Реновация 1С:ФастФуд (Фрешбар, Санаторий Заполярье)</t>
        </is>
      </c>
      <c r="B1283" s="22" t="inlineStr">
        <is>
          <t>Реализуется</t>
        </is>
      </c>
      <c r="C1283" s="9" t="inlineStr">
        <is>
          <t>Планируется к внедрению</t>
        </is>
      </c>
      <c r="D1283" s="45" t="inlineStr">
        <is>
          <t>Технологии импортозамещения и реновация</t>
        </is>
      </c>
      <c r="E1283" s="15" t="inlineStr">
        <is>
          <t>Блок СВП - Производственный директор</t>
        </is>
      </c>
      <c r="F1283" s="46" t="inlineStr">
        <is>
          <t>-</t>
        </is>
      </c>
      <c r="G1283"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4" hidden="1" ht="15.75" customHeight="1">
      <c r="A1284" s="44" t="inlineStr">
        <is>
          <t>Реновация 1С:Фитнес клуб (Санаторий Заполярье)</t>
        </is>
      </c>
      <c r="B1284" s="22" t="inlineStr">
        <is>
          <t>Реализуется</t>
        </is>
      </c>
      <c r="C1284" s="9" t="inlineStr">
        <is>
          <t>Планируется к внедрению</t>
        </is>
      </c>
      <c r="D1284" s="45" t="inlineStr">
        <is>
          <t>Технологии импортозамещения и реновация</t>
        </is>
      </c>
      <c r="E1284" s="15" t="inlineStr">
        <is>
          <t>Блок СВП - Производственный директор</t>
        </is>
      </c>
      <c r="F1284" s="46" t="inlineStr">
        <is>
          <t>-</t>
        </is>
      </c>
      <c r="G1284"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85" hidden="1" ht="15.75" customHeight="1">
      <c r="A1285" s="44" t="inlineStr">
        <is>
          <t>Реновация 1С:Электронное хранилище (Норильскгазпром)</t>
        </is>
      </c>
      <c r="B1285" s="22" t="inlineStr">
        <is>
          <t>Реализуется</t>
        </is>
      </c>
      <c r="C1285" s="9" t="inlineStr">
        <is>
          <t>Планируется к внедрению</t>
        </is>
      </c>
      <c r="D1285" s="45" t="inlineStr">
        <is>
          <t>Технологии импортозамещения и реновация</t>
        </is>
      </c>
      <c r="E1285" s="15" t="inlineStr">
        <is>
          <t>Блок энергетики</t>
        </is>
      </c>
      <c r="F1285" s="46" t="inlineStr">
        <is>
          <t>-</t>
        </is>
      </c>
      <c r="G1285"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86" hidden="1" ht="15.75" customHeight="1">
      <c r="A1286" s="44" t="inlineStr">
        <is>
          <t>Реновация 1С:Электронное хранилище (Норильсктрансгаз)</t>
        </is>
      </c>
      <c r="B1286" s="22" t="inlineStr">
        <is>
          <t>Реализуется</t>
        </is>
      </c>
      <c r="C1286" s="9" t="inlineStr">
        <is>
          <t>Планируется к внедрению</t>
        </is>
      </c>
      <c r="D1286" s="45" t="inlineStr">
        <is>
          <t>Технологии импортозамещения и реновация</t>
        </is>
      </c>
      <c r="E1286" s="15" t="inlineStr">
        <is>
          <t>Блок энергетики</t>
        </is>
      </c>
      <c r="F1286" s="46" t="inlineStr">
        <is>
          <t>-</t>
        </is>
      </c>
      <c r="G1286"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87" hidden="1" ht="15.75" customHeight="1">
      <c r="A1287" s="44" t="inlineStr">
        <is>
          <t>Реновация 1С: Бухгалтерия НКО (ММОР Союз предприятий МНПиОК)</t>
        </is>
      </c>
      <c r="B1287" s="22" t="inlineStr">
        <is>
          <t>Реализуется</t>
        </is>
      </c>
      <c r="C1287" s="9" t="inlineStr">
        <is>
          <t>Планируется к внедрению</t>
        </is>
      </c>
      <c r="D1287" s="45" t="inlineStr">
        <is>
          <t>Технологии импортозамещения и реновация</t>
        </is>
      </c>
      <c r="E1287" s="15" t="inlineStr">
        <is>
          <t>Блок СВП - Производственный директор</t>
        </is>
      </c>
      <c r="F1287" s="46" t="inlineStr">
        <is>
          <t>-</t>
        </is>
      </c>
      <c r="G1287"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88" hidden="1" ht="15.75" customHeight="1">
      <c r="A1288" s="44" t="inlineStr">
        <is>
          <t>Реновация 1С: ЗУП (Единство)</t>
        </is>
      </c>
      <c r="B1288" s="22" t="inlineStr">
        <is>
          <t>Реализуется</t>
        </is>
      </c>
      <c r="C1288" s="9" t="inlineStr">
        <is>
          <t>Планируется к внедрению</t>
        </is>
      </c>
      <c r="D1288" s="45" t="inlineStr">
        <is>
          <t>Технологии импортозамещения и реновация</t>
        </is>
      </c>
      <c r="E1288" s="15" t="inlineStr">
        <is>
          <t>Блок СВП - Производственный директор</t>
        </is>
      </c>
      <c r="F1288" s="46" t="inlineStr">
        <is>
          <t>-</t>
        </is>
      </c>
    </row>
    <row r="1289" hidden="1" ht="15.75" customHeight="1">
      <c r="A1289" s="44" t="inlineStr">
        <is>
          <t>Реновация 1С:SPA-Салон (Санаторий Заполярье)</t>
        </is>
      </c>
      <c r="B1289" s="22" t="inlineStr">
        <is>
          <t>Реализуется</t>
        </is>
      </c>
      <c r="C1289" s="9" t="inlineStr">
        <is>
          <t>Планируется к внедрению</t>
        </is>
      </c>
      <c r="D1289" s="45" t="inlineStr">
        <is>
          <t>Технологии импортозамещения и реновация</t>
        </is>
      </c>
      <c r="E1289" s="15" t="inlineStr">
        <is>
          <t>Блок СВП - Производственный директор</t>
        </is>
      </c>
      <c r="F1289" s="46" t="inlineStr">
        <is>
          <t>-</t>
        </is>
      </c>
      <c r="G1289"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90" hidden="1" ht="15.75" customHeight="1">
      <c r="A1290" s="44" t="inlineStr">
        <is>
          <t>Реновация Altaro VM backup</t>
        </is>
      </c>
      <c r="B1290" s="22" t="inlineStr">
        <is>
          <t>Реализуется</t>
        </is>
      </c>
      <c r="C1290" s="9" t="inlineStr">
        <is>
          <t>Планируется к внедрению</t>
        </is>
      </c>
      <c r="D1290" s="45" t="inlineStr">
        <is>
          <t>Технологии импортозамещения и реновация</t>
        </is>
      </c>
      <c r="E1290" s="15" t="inlineStr">
        <is>
          <t>Блок СВП - Производственный директор</t>
        </is>
      </c>
      <c r="F1290" s="46" t="inlineStr">
        <is>
          <t>-</t>
        </is>
      </c>
      <c r="G1290" t="inlineStr">
        <is>
          <t>Реновация Veeam Backup</t>
        </is>
      </c>
    </row>
    <row r="1291" hidden="1" ht="15.75" customHeight="1">
      <c r="A1291" s="44" t="inlineStr">
        <is>
          <t>Реновация ARIS</t>
        </is>
      </c>
      <c r="B1291" s="22" t="inlineStr">
        <is>
          <t>Реализуется</t>
        </is>
      </c>
      <c r="C1291" s="9" t="inlineStr">
        <is>
          <t>Планируется к внедрению</t>
        </is>
      </c>
      <c r="D1291" s="45" t="inlineStr">
        <is>
          <t>Технологии импортозамещения и реновация</t>
        </is>
      </c>
      <c r="E1291" s="15" t="inlineStr">
        <is>
          <t>Блок СВП - Производственный директор</t>
        </is>
      </c>
      <c r="F1291" s="46" t="inlineStr">
        <is>
          <t>-</t>
        </is>
      </c>
    </row>
    <row r="1292" hidden="1" ht="15.75" customHeight="1">
      <c r="A1292" s="44" t="inlineStr">
        <is>
          <t>Реновация ASNext</t>
        </is>
      </c>
      <c r="B1292" s="22" t="inlineStr">
        <is>
          <t>Реализуется</t>
        </is>
      </c>
      <c r="C1292" s="9" t="inlineStr">
        <is>
          <t>Планируется к внедрению</t>
        </is>
      </c>
      <c r="D1292" s="45" t="inlineStr">
        <is>
          <t>Технологии импортозамещения и реновация</t>
        </is>
      </c>
      <c r="E1292" s="15" t="inlineStr">
        <is>
          <t>Блок СВП - Производственный директор</t>
        </is>
      </c>
      <c r="F1292" s="46" t="inlineStr">
        <is>
          <t>-</t>
        </is>
      </c>
    </row>
    <row r="1293" hidden="1" ht="15.75" customHeight="1">
      <c r="A1293" s="44" t="inlineStr">
        <is>
          <t>Реновация Bonobo Git Server (КГМК)</t>
        </is>
      </c>
      <c r="B1293" s="22" t="inlineStr">
        <is>
          <t>Реализуется</t>
        </is>
      </c>
      <c r="C1293" s="9" t="inlineStr">
        <is>
          <t>Планируется к внедрению</t>
        </is>
      </c>
      <c r="D1293" s="45" t="inlineStr">
        <is>
          <t>Технологии импортозамещения и реновация</t>
        </is>
      </c>
      <c r="E1293" s="15" t="inlineStr">
        <is>
          <t>Блок СВП - Производственный директор</t>
        </is>
      </c>
      <c r="F1293" s="46" t="inlineStr">
        <is>
          <t>-</t>
        </is>
      </c>
    </row>
    <row r="1294" hidden="1" ht="15.75" customHeight="1">
      <c r="A1294" s="44" t="inlineStr">
        <is>
          <t>Реновация ContentReader PDF (менеджер лицензий)</t>
        </is>
      </c>
      <c r="B1294" s="22" t="inlineStr">
        <is>
          <t>Реализуется</t>
        </is>
      </c>
      <c r="C1294" s="9" t="inlineStr">
        <is>
          <t>Планируется к внедрению</t>
        </is>
      </c>
      <c r="D1294" s="45" t="inlineStr">
        <is>
          <t>Технологии импортозамещения и реновация</t>
        </is>
      </c>
      <c r="E1294" s="15" t="inlineStr">
        <is>
          <t>Блок СВП - Производственный директор</t>
        </is>
      </c>
      <c r="F1294" s="46" t="inlineStr">
        <is>
          <t>-</t>
        </is>
      </c>
      <c r="G1294"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95" hidden="1" ht="15.75" customHeight="1">
      <c r="A1295" s="44" t="inlineStr">
        <is>
          <t>Реновация CRM (Твой дом)</t>
        </is>
      </c>
      <c r="B1295" s="22" t="inlineStr">
        <is>
          <t>Реализуется</t>
        </is>
      </c>
      <c r="C1295" s="9" t="inlineStr">
        <is>
          <t>Планируется к внедрению</t>
        </is>
      </c>
      <c r="D1295" s="45" t="inlineStr">
        <is>
          <t>Технологии импортозамещения и реновация</t>
        </is>
      </c>
      <c r="E1295" s="15" t="inlineStr">
        <is>
          <t>Блок СВП - Производственный директор</t>
        </is>
      </c>
      <c r="F1295" s="46" t="inlineStr">
        <is>
          <t>-</t>
        </is>
      </c>
      <c r="G1295" t="inlineStr">
        <is>
          <t>Реновация Личный кабинет (Твой дом); Реновация 1С:БИТ.ЖКХ (Твой дом)</t>
        </is>
      </c>
    </row>
    <row r="1296" hidden="1" ht="15.75" customHeight="1">
      <c r="A1296" s="44" t="inlineStr">
        <is>
          <t>Реновация Cropix</t>
        </is>
      </c>
      <c r="B1296" s="22" t="inlineStr">
        <is>
          <t>Реализуется</t>
        </is>
      </c>
      <c r="C1296" s="9" t="inlineStr">
        <is>
          <t>Планируется к внедрению</t>
        </is>
      </c>
      <c r="D1296" s="45" t="inlineStr">
        <is>
          <t>Технологии импортозамещения и реновация</t>
        </is>
      </c>
      <c r="E1296" s="15" t="inlineStr">
        <is>
          <t>Блок СВП - Производственный директор</t>
        </is>
      </c>
      <c r="F1296" s="46" t="inlineStr">
        <is>
          <t>-</t>
        </is>
      </c>
    </row>
    <row r="1297" hidden="1" ht="15.75" customHeight="1">
      <c r="A1297" s="44" t="inlineStr">
        <is>
          <t>Реновация DashBoard (Мониторинг ИТ инфраструктуры)</t>
        </is>
      </c>
      <c r="B1297" s="22" t="inlineStr">
        <is>
          <t>Реализуется</t>
        </is>
      </c>
      <c r="C1297" s="9" t="inlineStr">
        <is>
          <t>Планируется к внедрению</t>
        </is>
      </c>
      <c r="D1297" s="45" t="inlineStr">
        <is>
          <t>Технологии импортозамещения и реновация</t>
        </is>
      </c>
      <c r="E1297" s="15" t="inlineStr">
        <is>
          <t>Блок СВП - Производственный директор</t>
        </is>
      </c>
      <c r="F1297" s="46" t="inlineStr">
        <is>
          <t>-</t>
        </is>
      </c>
      <c r="G1297" t="inlineStr">
        <is>
          <t>Реновация Система мониторинга ИТ-инфраструктуры (Затундра)</t>
        </is>
      </c>
    </row>
    <row r="1298" hidden="1" ht="15.75" customHeight="1">
      <c r="A1298" s="44" t="inlineStr">
        <is>
          <t>Реновация DocsVision</t>
        </is>
      </c>
      <c r="B1298" s="22" t="inlineStr">
        <is>
          <t>Реализуется</t>
        </is>
      </c>
      <c r="C1298" s="9" t="inlineStr">
        <is>
          <t>Планируется к внедрению</t>
        </is>
      </c>
      <c r="D1298" s="45" t="inlineStr">
        <is>
          <t>Технологии импортозамещения и реновация</t>
        </is>
      </c>
      <c r="E1298" s="15" t="inlineStr">
        <is>
          <t>Блок СВП - Производственный директор</t>
        </is>
      </c>
      <c r="F1298" s="46" t="inlineStr">
        <is>
          <t>-</t>
        </is>
      </c>
    </row>
    <row r="1299" hidden="1" ht="15.75" customHeight="1">
      <c r="A1299" s="44" t="inlineStr">
        <is>
          <t>Реновация EnergyCS ТКЗ (менеджер лицензий)</t>
        </is>
      </c>
      <c r="B1299" s="22" t="inlineStr">
        <is>
          <t>Реализуется</t>
        </is>
      </c>
      <c r="C1299" s="9" t="inlineStr">
        <is>
          <t>Планируется к внедрению</t>
        </is>
      </c>
      <c r="D1299" s="45" t="inlineStr">
        <is>
          <t>Технологии импортозамещения и реновация</t>
        </is>
      </c>
      <c r="E1299" s="15" t="inlineStr">
        <is>
          <t>Блок СВП - Производственный директор</t>
        </is>
      </c>
      <c r="F1299" s="46" t="inlineStr">
        <is>
          <t>-</t>
        </is>
      </c>
      <c r="G1299"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300" hidden="1" ht="15.75" customHeight="1">
      <c r="A1300" s="44" t="inlineStr">
        <is>
          <t>Реновация FIDS Аэрософт (Аэропорт Норильск)</t>
        </is>
      </c>
      <c r="B1300" s="22" t="inlineStr">
        <is>
          <t>Реализуется</t>
        </is>
      </c>
      <c r="C1300" s="9" t="inlineStr">
        <is>
          <t>Планируется к внедрению</t>
        </is>
      </c>
      <c r="D1300" s="45" t="inlineStr">
        <is>
          <t>Технологии импортозамещения и реновация</t>
        </is>
      </c>
      <c r="E1300" s="15" t="inlineStr">
        <is>
          <t>Блок СВП - Производственный директор</t>
        </is>
      </c>
      <c r="F1300" s="46" t="inlineStr">
        <is>
          <t>-</t>
        </is>
      </c>
      <c r="G1300" t="inlineStr">
        <is>
          <t>Реновация АС НОТАМ (Аэропорт Норильск); Реновация 1С 8.2:ЗУП (Аэропорт Норильск); Реновация 1С 8.2:Бухгалтерия (Аэропорт Норильск)</t>
        </is>
      </c>
    </row>
    <row r="1301" hidden="1" ht="15.75" customHeight="1">
      <c r="A1301" s="44" t="inlineStr">
        <is>
          <t>Реновация ИС FuelMass</t>
        </is>
      </c>
      <c r="B1301" s="22" t="inlineStr">
        <is>
          <t>Реализуется</t>
        </is>
      </c>
      <c r="C1301" s="9" t="inlineStr">
        <is>
          <t>Планируется к внедрению</t>
        </is>
      </c>
      <c r="D1301" s="45" t="inlineStr">
        <is>
          <t>Технологии импортозамещения и реновация</t>
        </is>
      </c>
      <c r="E1301" s="15" t="inlineStr">
        <is>
          <t>Блок СВП - Производственный директор</t>
        </is>
      </c>
      <c r="F1301" s="46" t="inlineStr">
        <is>
          <t>Код проекта: ДИТ ГО-БШ-59
Наименование заказчика: Департамент информационных технологий (ДИТ ГО)</t>
        </is>
      </c>
    </row>
    <row r="1302" hidden="1" ht="15.75" customHeight="1">
      <c r="A1302" s="44" t="inlineStr">
        <is>
          <t>Реновация GenGraph</t>
        </is>
      </c>
      <c r="B1302" s="22" t="inlineStr">
        <is>
          <t>Реализуется</t>
        </is>
      </c>
      <c r="C1302" s="9" t="inlineStr">
        <is>
          <t>Планируется к внедрению</t>
        </is>
      </c>
      <c r="D1302" s="45" t="inlineStr">
        <is>
          <t>Технологии импортозамещения и реновация</t>
        </is>
      </c>
      <c r="E1302" s="15" t="inlineStr">
        <is>
          <t>Блок СВП - Производственный директор</t>
        </is>
      </c>
      <c r="F1302" s="46" t="inlineStr">
        <is>
          <t>-</t>
        </is>
      </c>
    </row>
    <row r="1303" hidden="1" ht="15.75" customHeight="1">
      <c r="A1303" s="44" t="inlineStr">
        <is>
          <t>Реновация GenPower</t>
        </is>
      </c>
      <c r="B1303" s="22" t="inlineStr">
        <is>
          <t>Реализуется</t>
        </is>
      </c>
      <c r="C1303" s="9" t="inlineStr">
        <is>
          <t>Планируется к внедрению</t>
        </is>
      </c>
      <c r="D1303" s="45" t="inlineStr">
        <is>
          <t>Технологии импортозамещения и реновация</t>
        </is>
      </c>
      <c r="E1303" s="15" t="inlineStr">
        <is>
          <t>Блок СВП - Производственный директор</t>
        </is>
      </c>
      <c r="F1303" s="46" t="inlineStr">
        <is>
          <t>-</t>
        </is>
      </c>
      <c r="G1303" t="inlineStr">
        <is>
          <t>Реновация Iveco Power</t>
        </is>
      </c>
    </row>
    <row r="1304" hidden="1" ht="15.75" customHeight="1">
      <c r="A1304" s="44" t="inlineStr">
        <is>
          <t>Реновация Geomos Analyzer</t>
        </is>
      </c>
      <c r="B1304" s="22" t="inlineStr">
        <is>
          <t>Реализуется</t>
        </is>
      </c>
      <c r="C1304" s="9" t="inlineStr">
        <is>
          <t>Планируется к внедрению</t>
        </is>
      </c>
      <c r="D1304" s="45" t="inlineStr">
        <is>
          <t>Технологии импортозамещения и реновация</t>
        </is>
      </c>
      <c r="E1304" s="15" t="inlineStr">
        <is>
          <t>Блок СВП - Производственный директор</t>
        </is>
      </c>
      <c r="F1304" s="46" t="inlineStr">
        <is>
          <t>-</t>
        </is>
      </c>
      <c r="G1304" t="inlineStr">
        <is>
          <t>Реновация Geomos Now; Реновация Geomos Monitor</t>
        </is>
      </c>
    </row>
    <row r="1305" hidden="1" ht="15.75" customHeight="1">
      <c r="A1305" s="44" t="inlineStr">
        <is>
          <t>Реновация Geomos Monitor</t>
        </is>
      </c>
      <c r="B1305" s="22" t="inlineStr">
        <is>
          <t>Реализуется</t>
        </is>
      </c>
      <c r="C1305" s="9" t="inlineStr">
        <is>
          <t>Планируется к внедрению</t>
        </is>
      </c>
      <c r="D1305" s="45" t="inlineStr">
        <is>
          <t>Технологии импортозамещения и реновация</t>
        </is>
      </c>
      <c r="E1305" s="15" t="inlineStr">
        <is>
          <t>Блок СВП - Производственный директор</t>
        </is>
      </c>
      <c r="F1305" s="46" t="inlineStr">
        <is>
          <t>-</t>
        </is>
      </c>
      <c r="G1305" t="inlineStr">
        <is>
          <t>Реновация Geomos Now; Реновация Geomos Analyzer</t>
        </is>
      </c>
    </row>
    <row r="1306" hidden="1" ht="15.75" customHeight="1">
      <c r="A1306" s="44" t="inlineStr">
        <is>
          <t>Реновация Geomos Now</t>
        </is>
      </c>
      <c r="B1306" s="22" t="inlineStr">
        <is>
          <t>Реализуется</t>
        </is>
      </c>
      <c r="C1306" s="9" t="inlineStr">
        <is>
          <t>Планируется к внедрению</t>
        </is>
      </c>
      <c r="D1306" s="45" t="inlineStr">
        <is>
          <t>Технологии импортозамещения и реновация</t>
        </is>
      </c>
      <c r="E1306" s="15" t="inlineStr">
        <is>
          <t>Блок СВП - Производственный директор</t>
        </is>
      </c>
      <c r="F1306" s="46" t="inlineStr">
        <is>
          <t>-</t>
        </is>
      </c>
      <c r="G1306" t="inlineStr">
        <is>
          <t>Реновация Geomos Monitor; Реновация Geomos Analyzer</t>
        </is>
      </c>
    </row>
    <row r="1307" hidden="1" ht="15.75" customHeight="1">
      <c r="A1307" s="44" t="inlineStr">
        <is>
          <t>Реновация Geovia Surpac-1</t>
        </is>
      </c>
      <c r="B1307" s="22" t="inlineStr">
        <is>
          <t>Реализуется</t>
        </is>
      </c>
      <c r="C1307" s="9" t="inlineStr">
        <is>
          <t>Планируется к внедрению</t>
        </is>
      </c>
      <c r="D1307" s="45" t="inlineStr">
        <is>
          <t>Технологии импортозамещения и реновация</t>
        </is>
      </c>
      <c r="E1307" s="15" t="inlineStr">
        <is>
          <t>Блок СВП - Производственный директор</t>
        </is>
      </c>
      <c r="F1307" s="46" t="inlineStr">
        <is>
          <t>-</t>
        </is>
      </c>
    </row>
    <row r="1308" hidden="1" ht="15.75" customHeight="1">
      <c r="A1308" s="44" t="inlineStr">
        <is>
          <t>Реновация IS0000942 Биллинг в АО «НТЭК»</t>
        </is>
      </c>
      <c r="B1308" s="22" t="inlineStr">
        <is>
          <t>Реализуется</t>
        </is>
      </c>
      <c r="C1308" s="9" t="inlineStr">
        <is>
          <t>Планируется к внедрению</t>
        </is>
      </c>
      <c r="D1308" s="45" t="inlineStr">
        <is>
          <t>Технологии импортозамещения и реновация</t>
        </is>
      </c>
      <c r="E1308" s="15" t="inlineStr">
        <is>
          <t>Блок СВП - Производственный директор</t>
        </is>
      </c>
      <c r="F1308" s="46" t="inlineStr">
        <is>
          <t>-</t>
        </is>
      </c>
    </row>
    <row r="1309" hidden="1" ht="15.75" customHeight="1">
      <c r="A1309" s="44" t="inlineStr">
        <is>
          <t>Реновация IT oil</t>
        </is>
      </c>
      <c r="B1309" s="22" t="inlineStr">
        <is>
          <t>Реализуется</t>
        </is>
      </c>
      <c r="C1309" s="9" t="inlineStr">
        <is>
          <t>Планируется к внедрению</t>
        </is>
      </c>
      <c r="D1309" s="45" t="inlineStr">
        <is>
          <t>Технологии импортозамещения и реновация</t>
        </is>
      </c>
      <c r="E1309" s="15" t="inlineStr">
        <is>
          <t>Блок СВП - Производственный директор</t>
        </is>
      </c>
      <c r="F1309" s="46" t="inlineStr">
        <is>
          <t>-</t>
        </is>
      </c>
    </row>
    <row r="1310" hidden="1" ht="15.75" customHeight="1">
      <c r="A1310" s="44" t="inlineStr">
        <is>
          <t>Реновация Iveco Power</t>
        </is>
      </c>
      <c r="B1310" s="22" t="inlineStr">
        <is>
          <t>Реализуется</t>
        </is>
      </c>
      <c r="C1310" s="9" t="inlineStr">
        <is>
          <t>Планируется к внедрению</t>
        </is>
      </c>
      <c r="D1310" s="45" t="inlineStr">
        <is>
          <t>Технологии импортозамещения и реновация</t>
        </is>
      </c>
      <c r="E1310" s="15" t="inlineStr">
        <is>
          <t>Блок СВП - Производственный директор</t>
        </is>
      </c>
      <c r="F1310" s="46" t="inlineStr">
        <is>
          <t>-</t>
        </is>
      </c>
      <c r="G1310" t="inlineStr">
        <is>
          <t>Реновация GenPower</t>
        </is>
      </c>
    </row>
    <row r="1311" hidden="1" ht="15.75" customHeight="1">
      <c r="A1311" s="44" t="inlineStr">
        <is>
          <t>Реновация Maintest Offline</t>
        </is>
      </c>
      <c r="B1311" s="22" t="inlineStr">
        <is>
          <t>Реализуется</t>
        </is>
      </c>
      <c r="C1311" s="9" t="inlineStr">
        <is>
          <t>Планируется к внедрению</t>
        </is>
      </c>
      <c r="D1311" s="45" t="inlineStr">
        <is>
          <t>Технологии импортозамещения и реновация</t>
        </is>
      </c>
      <c r="E1311" s="15" t="inlineStr">
        <is>
          <t>Блок СВП - Производственный директор</t>
        </is>
      </c>
      <c r="F1311" s="46" t="inlineStr">
        <is>
          <t>-</t>
        </is>
      </c>
    </row>
    <row r="1312" hidden="1" ht="15.75" customHeight="1">
      <c r="A1312" s="44" t="inlineStr">
        <is>
          <t>Реновация Mercury GT</t>
        </is>
      </c>
      <c r="B1312" s="22" t="inlineStr">
        <is>
          <t>Реализуется</t>
        </is>
      </c>
      <c r="C1312" s="9" t="inlineStr">
        <is>
          <t>Планируется к внедрению</t>
        </is>
      </c>
      <c r="D1312" s="45" t="inlineStr">
        <is>
          <t>Технологии импортозамещения и реновация</t>
        </is>
      </c>
      <c r="E1312" s="15" t="inlineStr">
        <is>
          <t>Блок СВП - Производственный директор</t>
        </is>
      </c>
      <c r="F1312" s="46" t="inlineStr">
        <is>
          <t>-</t>
        </is>
      </c>
    </row>
    <row r="1313" hidden="1" ht="15.75" customHeight="1">
      <c r="A1313" s="44" t="inlineStr">
        <is>
          <t>Реновация MES-систем на ГРКБ (АСОДУ и PIMS)</t>
        </is>
      </c>
      <c r="B1313" s="22" t="inlineStr">
        <is>
          <t>Реализуется</t>
        </is>
      </c>
      <c r="C1313" s="9" t="inlineStr">
        <is>
          <t>Планируется к внедрению</t>
        </is>
      </c>
      <c r="D1313" s="45" t="inlineStr">
        <is>
          <t>Технологии импортозамещения и реновация</t>
        </is>
      </c>
      <c r="E1313" s="15" t="inlineStr">
        <is>
          <t>Блок СВП - Производственный директор</t>
        </is>
      </c>
      <c r="F1313" s="46" t="inlineStr">
        <is>
          <t>Код проекта: ГРКБ-КС-БШ_24
Наименование заказчика: ГРК Быстринское (ГРКБ)</t>
        </is>
      </c>
      <c r="G1313" t="inlineStr">
        <is>
          <t>Реновация MES-систем ТОФ Заполярного филиала; Реновация СОТ ГРКБ</t>
        </is>
      </c>
    </row>
    <row r="1314" hidden="1" ht="15.75" customHeight="1">
      <c r="A1314" s="44" t="inlineStr">
        <is>
          <t>Реновация MES-систем Медного завода Заполярного филиала</t>
        </is>
      </c>
      <c r="B1314" s="22" t="inlineStr">
        <is>
          <t>Реализуется</t>
        </is>
      </c>
      <c r="C1314" s="9" t="inlineStr">
        <is>
          <t>Внедряется</t>
        </is>
      </c>
      <c r="D1314" s="45" t="inlineStr">
        <is>
          <t>Технологии импортозамещения и реновация</t>
        </is>
      </c>
      <c r="E1314" s="15" t="inlineStr">
        <is>
          <t>Блок СВП - Производственный директор</t>
        </is>
      </c>
      <c r="F1314" s="46" t="inlineStr">
        <is>
          <t>Код проекта: IT.P.22-75
Наименование заказчика: Заполярный филиал (ЗФ)</t>
        </is>
      </c>
      <c r="G1314"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15" hidden="1" ht="15.75" customHeight="1">
      <c r="A1315" s="44" t="inlineStr">
        <is>
          <t>Реновация существующей беспроводной сетевой ИТ-инфраструктуры АСУ ОГР</t>
        </is>
      </c>
      <c r="B1315" s="22" t="inlineStr">
        <is>
          <t>Реализуется</t>
        </is>
      </c>
      <c r="C1315" s="9" t="inlineStr">
        <is>
          <t>Планируется к внедрению</t>
        </is>
      </c>
      <c r="D1315" s="45" t="inlineStr">
        <is>
          <t>Технологии импортозамещения и реновация</t>
        </is>
      </c>
      <c r="E1315" s="15" t="inlineStr">
        <is>
          <t>Блок капитального строительства</t>
        </is>
      </c>
      <c r="F1315" s="46" t="inlineStr">
        <is>
          <t>Код проекта: ГРКБ-ИТ-БШ_2
Наименование заказчика: ГРК Быстринское (ГРКБ)</t>
        </is>
      </c>
    </row>
    <row r="1316" hidden="1" ht="15.75" customHeight="1">
      <c r="A1316" s="44" t="inlineStr">
        <is>
          <t>Реновация Micromine</t>
        </is>
      </c>
      <c r="B1316" s="22" t="inlineStr">
        <is>
          <t>Реализуется</t>
        </is>
      </c>
      <c r="C1316" s="9" t="inlineStr">
        <is>
          <t>Планируется к внедрению</t>
        </is>
      </c>
      <c r="D1316" s="45" t="inlineStr">
        <is>
          <t>Технологии импортозамещения и реновация</t>
        </is>
      </c>
      <c r="E1316" s="15" t="inlineStr">
        <is>
          <t>Блок СВП - Производственный директор</t>
        </is>
      </c>
      <c r="F1316" s="46" t="inlineStr">
        <is>
          <t>-</t>
        </is>
      </c>
    </row>
    <row r="1317" hidden="1" ht="15.75" customHeight="1">
      <c r="A1317" s="44" t="inlineStr">
        <is>
          <t>Реновация MS Project Server (Гипроникель)</t>
        </is>
      </c>
      <c r="B1317" s="22" t="inlineStr">
        <is>
          <t>Реализуется</t>
        </is>
      </c>
      <c r="C1317" s="9" t="inlineStr">
        <is>
          <t>Планируется к внедрению</t>
        </is>
      </c>
      <c r="D1317" s="45" t="inlineStr">
        <is>
          <t>Технологии импортозамещения и реновация</t>
        </is>
      </c>
      <c r="E1317" s="15" t="inlineStr">
        <is>
          <t>Блок СВП - Производственный директор</t>
        </is>
      </c>
      <c r="F1317" s="46" t="inlineStr">
        <is>
          <t>-</t>
        </is>
      </c>
      <c r="G1317" t="inlineStr">
        <is>
          <t>Реновация СУЗ (Гипроникель); Реновация СУИД (Гипроникель); Реновация 1С:Зарплата и Кадры (Гипроникель); Реновация СОТ Гипроникель (ГО)</t>
        </is>
      </c>
    </row>
    <row r="1318" hidden="1" ht="15.75" customHeight="1">
      <c r="A1318" s="44" t="inlineStr">
        <is>
          <t>Реновация Nornickel Booking</t>
        </is>
      </c>
      <c r="B1318" s="22" t="inlineStr">
        <is>
          <t>Реализуется</t>
        </is>
      </c>
      <c r="C1318" s="9" t="inlineStr">
        <is>
          <t>Планируется к внедрению</t>
        </is>
      </c>
      <c r="D1318" s="45" t="inlineStr">
        <is>
          <t>Технологии импортозамещения и реновация</t>
        </is>
      </c>
      <c r="E1318" s="15" t="inlineStr">
        <is>
          <t>Блок СВП - Производственный директор</t>
        </is>
      </c>
      <c r="F1318" s="46" t="inlineStr">
        <is>
          <t>-</t>
        </is>
      </c>
      <c r="G1318" t="inlineStr">
        <is>
          <t>Реновация Сайт nornickel.ru</t>
        </is>
      </c>
    </row>
    <row r="1319" hidden="1" ht="15.75" customHeight="1">
      <c r="A1319" s="44" t="inlineStr">
        <is>
          <t>Реновация PADS4 Digital Signage</t>
        </is>
      </c>
      <c r="B1319" s="22" t="inlineStr">
        <is>
          <t>Реализуется</t>
        </is>
      </c>
      <c r="C1319" s="9" t="inlineStr">
        <is>
          <t>Планируется к внедрению</t>
        </is>
      </c>
      <c r="D1319" s="45" t="inlineStr">
        <is>
          <t>Технологии импортозамещения и реновация</t>
        </is>
      </c>
      <c r="E1319" s="15" t="inlineStr">
        <is>
          <t>Блок СВП - Производственный директор</t>
        </is>
      </c>
      <c r="F1319" s="46" t="inlineStr">
        <is>
          <t>-</t>
        </is>
      </c>
    </row>
    <row r="1320" hidden="1" ht="15.75" customHeight="1">
      <c r="A1320" s="44" t="inlineStr">
        <is>
          <t>Реновация PERCo</t>
        </is>
      </c>
      <c r="B1320" s="22" t="inlineStr">
        <is>
          <t>Реализуется</t>
        </is>
      </c>
      <c r="C1320" s="9" t="inlineStr">
        <is>
          <t>Планируется к внедрению</t>
        </is>
      </c>
      <c r="D1320" s="45" t="inlineStr">
        <is>
          <t>Технологии импортозамещения и реновация</t>
        </is>
      </c>
      <c r="E1320" s="15" t="inlineStr">
        <is>
          <t>Блок СВП - Производственный директор</t>
        </is>
      </c>
      <c r="F1320" s="46" t="inlineStr">
        <is>
          <t>-</t>
        </is>
      </c>
    </row>
    <row r="1321" hidden="1" ht="15.75" customHeight="1">
      <c r="A1321" s="44" t="inlineStr">
        <is>
          <t>Реновация PIMS (ГРКБ)</t>
        </is>
      </c>
      <c r="B1321" s="22" t="inlineStr">
        <is>
          <t>Реализуется</t>
        </is>
      </c>
      <c r="C1321" s="9" t="inlineStr">
        <is>
          <t>Планируется к внедрению</t>
        </is>
      </c>
      <c r="D1321" s="45" t="inlineStr">
        <is>
          <t>Технологии импортозамещения и реновация</t>
        </is>
      </c>
      <c r="E1321" s="15" t="inlineStr">
        <is>
          <t>Блок СВП - Производственный директор</t>
        </is>
      </c>
      <c r="F1321" s="46" t="inlineStr">
        <is>
          <t>-</t>
        </is>
      </c>
      <c r="G1321"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22" hidden="1" ht="15.75" customHeight="1">
      <c r="A1322" s="44" t="inlineStr">
        <is>
          <t>Реновация Celonis Process Mining</t>
        </is>
      </c>
      <c r="B1322" s="22" t="inlineStr">
        <is>
          <t>Реализуется</t>
        </is>
      </c>
      <c r="C1322" s="9" t="inlineStr">
        <is>
          <t>Планируется к внедрению</t>
        </is>
      </c>
      <c r="D1322" s="45" t="inlineStr">
        <is>
          <t>Технологии импортозамещения и реновация</t>
        </is>
      </c>
      <c r="E1322" s="15" t="inlineStr">
        <is>
          <t>Блок СВП - Производственный директор</t>
        </is>
      </c>
      <c r="F1322" s="46" t="inlineStr">
        <is>
          <t>Код проекта: ДИТ ГО-БШ-50
Наименование заказчика: Департамент информационных технологий (ДИТ ГО)</t>
        </is>
      </c>
    </row>
    <row r="1323" hidden="1" ht="15.75" customHeight="1">
      <c r="A1323" s="44" t="inlineStr">
        <is>
          <t>Реновация R-Keeper</t>
        </is>
      </c>
      <c r="B1323" s="22" t="inlineStr">
        <is>
          <t>Реализуется</t>
        </is>
      </c>
      <c r="C1323" s="9" t="inlineStr">
        <is>
          <t>Планируется к внедрению</t>
        </is>
      </c>
      <c r="D1323" s="45" t="inlineStr">
        <is>
          <t>Технологии импортозамещения и реновация</t>
        </is>
      </c>
      <c r="E1323" s="15" t="inlineStr">
        <is>
          <t>Блок СВП - Производственный директор</t>
        </is>
      </c>
      <c r="F1323" s="46" t="inlineStr">
        <is>
          <t>-</t>
        </is>
      </c>
    </row>
    <row r="1324" hidden="1" ht="15.75" customHeight="1">
      <c r="A1324" s="44" t="inlineStr">
        <is>
          <t>Реновация SAFE ERP</t>
        </is>
      </c>
      <c r="B1324" s="22" t="inlineStr">
        <is>
          <t>Реализуется</t>
        </is>
      </c>
      <c r="C1324" s="9" t="inlineStr">
        <is>
          <t>Планируется к внедрению</t>
        </is>
      </c>
      <c r="D1324" s="45" t="inlineStr">
        <is>
          <t>Технологии импортозамещения и реновация</t>
        </is>
      </c>
      <c r="E1324" s="15" t="inlineStr">
        <is>
          <t>Блок СВП - Производственный директор</t>
        </is>
      </c>
      <c r="F1324" s="46" t="inlineStr">
        <is>
          <t>-</t>
        </is>
      </c>
      <c r="G1324" t="inlineStr">
        <is>
          <t>Реновация СТАП SafeQ</t>
        </is>
      </c>
    </row>
    <row r="1325" hidden="1" ht="15.75" customHeight="1">
      <c r="A1325" s="44" t="inlineStr">
        <is>
          <t>Реновация SALTO</t>
        </is>
      </c>
      <c r="B1325" s="22" t="inlineStr">
        <is>
          <t>Реализуется</t>
        </is>
      </c>
      <c r="C1325" s="9" t="inlineStr">
        <is>
          <t>Планируется к внедрению</t>
        </is>
      </c>
      <c r="D1325" s="45" t="inlineStr">
        <is>
          <t>Технологии импортозамещения и реновация</t>
        </is>
      </c>
      <c r="E1325" s="15" t="inlineStr">
        <is>
          <t>Блок СВП - Производственный директор</t>
        </is>
      </c>
      <c r="F1325" s="46" t="inlineStr">
        <is>
          <t>-</t>
        </is>
      </c>
    </row>
    <row r="1326" hidden="1" ht="15.75" customHeight="1">
      <c r="A1326" s="44" t="inlineStr">
        <is>
          <t>Реновация SAP BPC</t>
        </is>
      </c>
      <c r="B1326" s="22" t="inlineStr">
        <is>
          <t>Реализуется</t>
        </is>
      </c>
      <c r="C1326" s="9" t="inlineStr">
        <is>
          <t>Планируется к внедрению</t>
        </is>
      </c>
      <c r="D1326" s="45" t="inlineStr">
        <is>
          <t>Технологии импортозамещения и реновация</t>
        </is>
      </c>
      <c r="E1326" s="15" t="inlineStr">
        <is>
          <t>Блок СВП - Производственный директор</t>
        </is>
      </c>
      <c r="F1326" s="46" t="inlineStr">
        <is>
          <t>-</t>
        </is>
      </c>
      <c r="G1326" t="inlineStr">
        <is>
          <t>Реновация SAP DM; Реновация SAP SRM; Реновация SAP GRC; Реновация SAP EWM/YL</t>
        </is>
      </c>
    </row>
    <row r="1327" hidden="1" ht="15.75" customHeight="1">
      <c r="A1327" s="44" t="inlineStr">
        <is>
          <t>Реновация SAP DM</t>
        </is>
      </c>
      <c r="B1327" s="22" t="inlineStr">
        <is>
          <t>Реализуется</t>
        </is>
      </c>
      <c r="C1327" s="9" t="inlineStr">
        <is>
          <t>Планируется к внедрению</t>
        </is>
      </c>
      <c r="D1327" s="45" t="inlineStr">
        <is>
          <t>Технологии импортозамещения и реновация</t>
        </is>
      </c>
      <c r="E1327" s="15" t="inlineStr">
        <is>
          <t>Блок СВП - Производственный директор</t>
        </is>
      </c>
      <c r="F1327" s="46" t="inlineStr">
        <is>
          <t>-</t>
        </is>
      </c>
      <c r="G1327" t="inlineStr">
        <is>
          <t>Реновация SAP SRM; Реновация SAP BPC; Реновация SAP GRC; Реновация SAP EWM/YL</t>
        </is>
      </c>
    </row>
    <row r="1328" hidden="1" ht="15.75" customHeight="1">
      <c r="A1328" s="44" t="inlineStr">
        <is>
          <t>Реновация SAP EWM/YL</t>
        </is>
      </c>
      <c r="B1328" s="22" t="inlineStr">
        <is>
          <t>Реализуется</t>
        </is>
      </c>
      <c r="C1328" s="9" t="inlineStr">
        <is>
          <t>Планируется к внедрению</t>
        </is>
      </c>
      <c r="D1328" s="45" t="inlineStr">
        <is>
          <t>Технологии импортозамещения и реновация</t>
        </is>
      </c>
      <c r="E1328" s="15" t="inlineStr">
        <is>
          <t>Блок СВП - Производственный директор</t>
        </is>
      </c>
      <c r="F1328" s="46" t="inlineStr">
        <is>
          <t>-</t>
        </is>
      </c>
      <c r="G1328"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29" hidden="1" ht="15.75" customHeight="1">
      <c r="A1329" s="44" t="inlineStr">
        <is>
          <t>Реновация SAP GRC RM,PC</t>
        </is>
      </c>
      <c r="B1329" s="22" t="inlineStr">
        <is>
          <t>Реализуется</t>
        </is>
      </c>
      <c r="C1329" s="9" t="inlineStr">
        <is>
          <t>Планируется к внедрению</t>
        </is>
      </c>
      <c r="D1329" s="45" t="inlineStr">
        <is>
          <t>Технологии импортозамещения и реновация</t>
        </is>
      </c>
      <c r="E1329" s="15" t="inlineStr">
        <is>
          <t>Блок СВП - Производственный директор</t>
        </is>
      </c>
      <c r="F1329" s="46" t="inlineStr">
        <is>
          <t>Код проекта: ДИТ ГО-БШ-52
Наименование заказчика: Департамент информационных технологий (ДИТ ГО)</t>
        </is>
      </c>
      <c r="G1329" t="inlineStr">
        <is>
          <t>Реновация SAP DM; Реновация SAP SRM; Реновация SAP BPC; Реновация SAP EWM/YL</t>
        </is>
      </c>
    </row>
    <row r="1330" hidden="1" ht="15.75" customHeight="1">
      <c r="A1330" s="44" t="inlineStr">
        <is>
          <t>Реновация SAP SRM</t>
        </is>
      </c>
      <c r="B1330" s="22" t="inlineStr">
        <is>
          <t>Реализуется</t>
        </is>
      </c>
      <c r="C1330" s="9" t="inlineStr">
        <is>
          <t>Планируется к внедрению</t>
        </is>
      </c>
      <c r="D1330" s="45" t="inlineStr">
        <is>
          <t>Технологии импортозамещения и реновация</t>
        </is>
      </c>
      <c r="E1330" s="15" t="inlineStr">
        <is>
          <t>Блок СВП - Производственный директор</t>
        </is>
      </c>
      <c r="F1330" s="46" t="inlineStr">
        <is>
          <t>-</t>
        </is>
      </c>
      <c r="G1330" t="inlineStr">
        <is>
          <t>Реновация SAP DM; Реновация SAP BPC; Реновация SAP GRC; Реновация SAP EWM/YL</t>
        </is>
      </c>
    </row>
    <row r="1331" hidden="1" ht="15.75" customHeight="1">
      <c r="A1331" s="44" t="inlineStr">
        <is>
          <t>Реновация SCAD Office</t>
        </is>
      </c>
      <c r="B1331" s="22" t="inlineStr">
        <is>
          <t>Реализуется</t>
        </is>
      </c>
      <c r="C1331" s="9" t="inlineStr">
        <is>
          <t>Планируется к внедрению</t>
        </is>
      </c>
      <c r="D1331" s="45" t="inlineStr">
        <is>
          <t>Технологии импортозамещения и реновация</t>
        </is>
      </c>
      <c r="E1331" s="15" t="inlineStr">
        <is>
          <t>Блок СВП - Производственный директор</t>
        </is>
      </c>
      <c r="F1331" s="46" t="inlineStr">
        <is>
          <t>-</t>
        </is>
      </c>
    </row>
    <row r="1332" hidden="1" ht="15.75" customHeight="1">
      <c r="A1332" s="44" t="inlineStr">
        <is>
          <t>Реновация Scania Multi</t>
        </is>
      </c>
      <c r="B1332" s="22" t="inlineStr">
        <is>
          <t>Реализуется</t>
        </is>
      </c>
      <c r="C1332" s="9" t="inlineStr">
        <is>
          <t>Планируется к внедрению</t>
        </is>
      </c>
      <c r="D1332" s="45" t="inlineStr">
        <is>
          <t>Технологии импортозамещения и реновация</t>
        </is>
      </c>
      <c r="E1332" s="15" t="inlineStr">
        <is>
          <t>Блок СВП - Производственный директор</t>
        </is>
      </c>
      <c r="F1332" s="46" t="inlineStr">
        <is>
          <t>-</t>
        </is>
      </c>
    </row>
    <row r="1333" hidden="1" ht="15.75" customHeight="1">
      <c r="A1333" s="44" t="inlineStr">
        <is>
          <t>Реновация Shelter</t>
        </is>
      </c>
      <c r="B1333" s="22" t="inlineStr">
        <is>
          <t>Реализуется</t>
        </is>
      </c>
      <c r="C1333" s="9" t="inlineStr">
        <is>
          <t>Планируется к внедрению</t>
        </is>
      </c>
      <c r="D1333" s="45" t="inlineStr">
        <is>
          <t>Технологии импортозамещения и реновация</t>
        </is>
      </c>
      <c r="E1333" s="15" t="inlineStr">
        <is>
          <t>Блок СВП - Производственный директор</t>
        </is>
      </c>
      <c r="F1333" s="46" t="inlineStr">
        <is>
          <t>-</t>
        </is>
      </c>
    </row>
    <row r="1334" hidden="1" ht="15.75" customHeight="1">
      <c r="A1334" s="44" t="inlineStr">
        <is>
          <t>Реновация SH</t>
        </is>
      </c>
      <c r="B1334" s="22" t="inlineStr">
        <is>
          <t>Реализуется</t>
        </is>
      </c>
      <c r="C1334" s="9" t="inlineStr">
        <is>
          <t>Планируется к внедрению</t>
        </is>
      </c>
      <c r="D1334" s="45" t="inlineStr">
        <is>
          <t>Технологии импортозамещения и реновация</t>
        </is>
      </c>
      <c r="E1334" s="15" t="inlineStr">
        <is>
          <t>Блок СВП - Производственный директор</t>
        </is>
      </c>
      <c r="F1334" s="46" t="inlineStr">
        <is>
          <t>-</t>
        </is>
      </c>
    </row>
    <row r="1335" hidden="1" ht="15.75" customHeight="1">
      <c r="A1335" s="44" t="inlineStr">
        <is>
          <t>Реновация SM7</t>
        </is>
      </c>
      <c r="B1335" s="22" t="inlineStr">
        <is>
          <t>Реализуется</t>
        </is>
      </c>
      <c r="C1335" s="9" t="inlineStr">
        <is>
          <t>Планируется к внедрению</t>
        </is>
      </c>
      <c r="D1335" s="45" t="inlineStr">
        <is>
          <t>Технологии импортозамещения и реновация</t>
        </is>
      </c>
      <c r="E1335" s="15" t="inlineStr">
        <is>
          <t>Блок СВП - Производственный директор</t>
        </is>
      </c>
      <c r="F1335" s="46" t="inlineStr">
        <is>
          <t>-</t>
        </is>
      </c>
    </row>
    <row r="1336" hidden="1" ht="15.75" customHeight="1">
      <c r="A1336" s="44" t="inlineStr">
        <is>
          <t>Реновация SOLVO.TOS (МТФ)</t>
        </is>
      </c>
      <c r="B1336" s="22" t="inlineStr">
        <is>
          <t>Реализуется</t>
        </is>
      </c>
      <c r="C1336" s="9" t="inlineStr">
        <is>
          <t>Планируется к внедрению</t>
        </is>
      </c>
      <c r="D1336" s="45" t="inlineStr">
        <is>
          <t>Технологии импортозамещения и реновация</t>
        </is>
      </c>
      <c r="E1336" s="15" t="inlineStr">
        <is>
          <t>Блок СВП - Производственный директор</t>
        </is>
      </c>
      <c r="F1336" s="46" t="inlineStr">
        <is>
          <t>-</t>
        </is>
      </c>
    </row>
    <row r="1337" hidden="1" ht="15.75" customHeight="1">
      <c r="A1337" s="44" t="inlineStr">
        <is>
          <t>Реновация TechnoGate</t>
        </is>
      </c>
      <c r="B1337" s="22" t="inlineStr">
        <is>
          <t>Реализуется</t>
        </is>
      </c>
      <c r="C1337" s="9" t="inlineStr">
        <is>
          <t>Планируется к внедрению</t>
        </is>
      </c>
      <c r="D1337" s="45" t="inlineStr">
        <is>
          <t>Технологии импортозамещения и реновация</t>
        </is>
      </c>
      <c r="E1337" s="15" t="inlineStr">
        <is>
          <t>Блок СВП - Производственный директор</t>
        </is>
      </c>
      <c r="F1337" s="46" t="inlineStr">
        <is>
          <t>-</t>
        </is>
      </c>
    </row>
    <row r="1338" hidden="1" ht="15.75" customHeight="1">
      <c r="A1338" s="44" t="inlineStr">
        <is>
          <t>Реновация The Dude</t>
        </is>
      </c>
      <c r="B1338" s="22" t="inlineStr">
        <is>
          <t>Реализуется</t>
        </is>
      </c>
      <c r="C1338" s="9" t="inlineStr">
        <is>
          <t>Планируется к внедрению</t>
        </is>
      </c>
      <c r="D1338" s="45" t="inlineStr">
        <is>
          <t>Технологии импортозамещения и реновация</t>
        </is>
      </c>
      <c r="E1338" s="15" t="inlineStr">
        <is>
          <t>Блок СВП - Производственный директор</t>
        </is>
      </c>
      <c r="F1338" s="46" t="inlineStr">
        <is>
          <t>-</t>
        </is>
      </c>
    </row>
    <row r="1339" hidden="1" ht="15.75" customHeight="1">
      <c r="A1339" s="44" t="inlineStr">
        <is>
          <t>Реновация UniArch (КГМК)</t>
        </is>
      </c>
      <c r="B1339" s="22" t="inlineStr">
        <is>
          <t>Реализуется</t>
        </is>
      </c>
      <c r="C1339" s="9" t="inlineStr">
        <is>
          <t>Планируется к внедрению</t>
        </is>
      </c>
      <c r="D1339" s="45" t="inlineStr">
        <is>
          <t>Технологии импортозамещения и реновация</t>
        </is>
      </c>
      <c r="E1339" s="15" t="inlineStr">
        <is>
          <t>Блок СВП - Производственный директор</t>
        </is>
      </c>
      <c r="F1339" s="46" t="inlineStr">
        <is>
          <t>-</t>
        </is>
      </c>
      <c r="G1339" t="inlineStr">
        <is>
          <t>Реновация АСУТП ОФ (КГМК)</t>
        </is>
      </c>
    </row>
    <row r="1340" hidden="1" ht="15.75" customHeight="1">
      <c r="A1340" s="44" t="inlineStr">
        <is>
          <t>Реновация Veeam Backup</t>
        </is>
      </c>
      <c r="B1340" s="22" t="inlineStr">
        <is>
          <t>Реализуется</t>
        </is>
      </c>
      <c r="C1340" s="9" t="inlineStr">
        <is>
          <t>Планируется к внедрению</t>
        </is>
      </c>
      <c r="D1340" s="45" t="inlineStr">
        <is>
          <t>Технологии импортозамещения и реновация</t>
        </is>
      </c>
      <c r="E1340" s="15" t="inlineStr">
        <is>
          <t>Блок СВП - Производственный директор</t>
        </is>
      </c>
      <c r="F1340" s="46" t="inlineStr">
        <is>
          <t>-</t>
        </is>
      </c>
      <c r="G1340" t="inlineStr">
        <is>
          <t>Реновация Altaro VM backup</t>
        </is>
      </c>
    </row>
    <row r="1341" hidden="1" ht="15.75" customHeight="1">
      <c r="A1341" s="44" t="inlineStr">
        <is>
          <t>Реновация Ventsim</t>
        </is>
      </c>
      <c r="B1341" s="22" t="inlineStr">
        <is>
          <t>Реализуется</t>
        </is>
      </c>
      <c r="C1341" s="9" t="inlineStr">
        <is>
          <t>Планируется к внедрению</t>
        </is>
      </c>
      <c r="D1341" s="45" t="inlineStr">
        <is>
          <t>Технологии импортозамещения и реновация</t>
        </is>
      </c>
      <c r="E1341" s="15" t="inlineStr">
        <is>
          <t>Блок СВП - Производственный директор</t>
        </is>
      </c>
      <c r="F1341" s="46" t="inlineStr">
        <is>
          <t>-</t>
        </is>
      </c>
    </row>
    <row r="1342" hidden="1" ht="15.75" customHeight="1">
      <c r="A1342" s="44" t="inlineStr">
        <is>
          <t>Реновация WEB-отчеты ЦАП</t>
        </is>
      </c>
      <c r="B1342" s="22" t="inlineStr">
        <is>
          <t>Реализуется</t>
        </is>
      </c>
      <c r="C1342" s="9" t="inlineStr">
        <is>
          <t>Планируется к внедрению</t>
        </is>
      </c>
      <c r="D1342" s="45" t="inlineStr">
        <is>
          <t>Технологии импортозамещения и реновация</t>
        </is>
      </c>
      <c r="E1342" s="15" t="inlineStr">
        <is>
          <t>Блок СВП - Производственный директор</t>
        </is>
      </c>
      <c r="F1342" s="46" t="inlineStr">
        <is>
          <t>-</t>
        </is>
      </c>
    </row>
    <row r="1343" hidden="1" ht="15.75" customHeight="1">
      <c r="A1343" s="44" t="inlineStr">
        <is>
          <t>Реновация ZuluGIS</t>
        </is>
      </c>
      <c r="B1343" s="22" t="inlineStr">
        <is>
          <t>Реализуется</t>
        </is>
      </c>
      <c r="C1343" s="9" t="inlineStr">
        <is>
          <t>Планируется к внедрению</t>
        </is>
      </c>
      <c r="D1343" s="45" t="inlineStr">
        <is>
          <t>Технологии импортозамещения и реновация</t>
        </is>
      </c>
      <c r="E1343" s="15" t="inlineStr">
        <is>
          <t>Блок СВП - Производственный директор</t>
        </is>
      </c>
      <c r="F1343" s="46" t="inlineStr">
        <is>
          <t>-</t>
        </is>
      </c>
    </row>
    <row r="1344" hidden="1" ht="15.75" customHeight="1">
      <c r="A1344" s="44" t="inlineStr">
        <is>
          <t>Система дистанционного контроля промышленной безопасности (СДКПБ)</t>
        </is>
      </c>
      <c r="B1344" s="22" t="inlineStr">
        <is>
          <t>Реализуется</t>
        </is>
      </c>
      <c r="C1344" s="9" t="inlineStr">
        <is>
          <t>Планируется к внедрению</t>
        </is>
      </c>
      <c r="D1344" s="45" t="inlineStr">
        <is>
          <t>Технологии импортозамещения и реновация</t>
        </is>
      </c>
      <c r="E1344" s="15" t="inlineStr">
        <is>
          <t>Блок корпоративной защиты</t>
        </is>
      </c>
      <c r="F1344" s="46" t="inlineStr">
        <is>
          <t>-</t>
        </is>
      </c>
      <c r="G1344"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45" hidden="1" ht="15.75" customHeight="1">
      <c r="A1345" s="44" t="inlineStr">
        <is>
          <t>Система контроля и управлением доступа работников в подземные условия на руднике Октябрьский (РО-СКУД-РПУ)</t>
        </is>
      </c>
      <c r="B1345" s="22" t="inlineStr">
        <is>
          <t>Реализуется</t>
        </is>
      </c>
      <c r="C1345" s="9" t="inlineStr">
        <is>
          <t>Планируется к внедрению</t>
        </is>
      </c>
      <c r="D1345" s="45" t="inlineStr">
        <is>
          <t>Технологии импортозамещения и реновация</t>
        </is>
      </c>
      <c r="E1345" s="15" t="inlineStr">
        <is>
          <t>Блок СВП - Производственный директор</t>
        </is>
      </c>
      <c r="F1345" s="46" t="inlineStr">
        <is>
          <t>Код проекта: НД.ЗФ.ДАиЦП.113
Наименование заказчика: Заполярный филиал (ЗФ)</t>
        </is>
      </c>
    </row>
    <row r="1346" hidden="1" ht="15.75" customHeight="1">
      <c r="A1346" s="44" t="inlineStr">
        <is>
          <t>Система контроля и управления поверхностными высоковольтными ячейками рудника «Комсомольский»</t>
        </is>
      </c>
      <c r="B1346" s="22" t="inlineStr">
        <is>
          <t>Реализуется</t>
        </is>
      </c>
      <c r="C1346" s="9" t="inlineStr">
        <is>
          <t>Планируется к внедрению</t>
        </is>
      </c>
      <c r="D1346" s="45" t="inlineStr">
        <is>
          <t>Технологии импортозамещения и реновация</t>
        </is>
      </c>
      <c r="E1346" s="15" t="inlineStr">
        <is>
          <t>Блок СВП - Производственный директор</t>
        </is>
      </c>
      <c r="F1346" s="46" t="inlineStr">
        <is>
          <t>Код проекта: НД.ЗФ.р-кК.4
Наименование заказчика: Заполярный филиал (ЗФ)</t>
        </is>
      </c>
      <c r="G134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47" hidden="1" ht="15.75" customHeight="1">
      <c r="A1347" s="44" t="inlineStr">
        <is>
          <t>Система оперативного планирования открытых и подземных горных работ на руднике «Заполярный» ООО «Медвежий ручей»</t>
        </is>
      </c>
      <c r="B1347" s="22" t="inlineStr">
        <is>
          <t>Реализуется</t>
        </is>
      </c>
      <c r="C1347" s="9" t="inlineStr">
        <is>
          <t>Планируется к внедрению</t>
        </is>
      </c>
      <c r="D1347" s="45" t="inlineStr">
        <is>
          <t>Технологии импортозамещения и реновация</t>
        </is>
      </c>
      <c r="E1347" s="15" t="inlineStr">
        <is>
          <t>Блок СВП - Производственный директор</t>
        </is>
      </c>
      <c r="F1347" s="46" t="inlineStr">
        <is>
          <t>Код проекта: ИТ-идея МР 19
Наименование заказчика: Медвежий ручей (МР)</t>
        </is>
      </c>
      <c r="G134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48" hidden="1" ht="15.75" customHeight="1">
      <c r="A1348" s="44" t="inlineStr">
        <is>
          <t>НД.ЗФ.ДИТ.467 Система радиосвязи для подразделений ЗФ</t>
        </is>
      </c>
      <c r="B1348" s="22" t="inlineStr">
        <is>
          <t>Реализуется</t>
        </is>
      </c>
      <c r="C1348" s="9" t="inlineStr">
        <is>
          <t>Планируется к внедрению</t>
        </is>
      </c>
      <c r="D1348" s="45" t="inlineStr">
        <is>
          <t>Технологии импортозамещения и реновация</t>
        </is>
      </c>
      <c r="E1348" s="15" t="inlineStr">
        <is>
          <t>Блок СВП - Производственный директор</t>
        </is>
      </c>
      <c r="F1348" s="46" t="inlineStr">
        <is>
          <t>Код проекта: НД.ЗФ.ДИТ.467
Наименование заказчика: Заполярный филиал (ЗФ)</t>
        </is>
      </c>
      <c r="G1348"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49" hidden="1" ht="15.75" customHeight="1">
      <c r="A1349" s="44"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s="22" t="inlineStr">
        <is>
          <t>Реализуется</t>
        </is>
      </c>
      <c r="C1349" s="9" t="inlineStr">
        <is>
          <t>Планируется к внедрению</t>
        </is>
      </c>
      <c r="D1349" s="45" t="inlineStr">
        <is>
          <t>Технологии импортозамещения и реновация</t>
        </is>
      </c>
      <c r="E1349" s="15" t="inlineStr">
        <is>
          <t>Блок СВП - Производственный директор</t>
        </is>
      </c>
      <c r="F1349" s="46" t="inlineStr">
        <is>
          <t>Код проекта: ИТ-идея МР 7
Наименование заказчика: Медвежий ручей (МР)</t>
        </is>
      </c>
      <c r="G1349"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50" hidden="1" ht="15.75" customHeight="1">
      <c r="A1350" s="44" t="inlineStr">
        <is>
          <t>СмартСнаб. Внедрение системы планирования и обеспечения потребности в МТР по уровню запасов</t>
        </is>
      </c>
      <c r="B1350" s="22" t="inlineStr">
        <is>
          <t>Реализуется</t>
        </is>
      </c>
      <c r="C1350" s="9" t="inlineStr">
        <is>
          <t>Планируется к внедрению</t>
        </is>
      </c>
      <c r="D1350" s="45" t="inlineStr">
        <is>
          <t>Технологии импортозамещения и реновация</t>
        </is>
      </c>
      <c r="E1350" s="15" t="inlineStr">
        <is>
          <t>Блок СВП - Производственный директор</t>
        </is>
      </c>
      <c r="F1350" s="46" t="inlineStr">
        <is>
          <t>Код проекта: ДИТ ГО-БШ-26
Наименование заказчика: Департамент информационных технологий (ДИТ ГО)</t>
        </is>
      </c>
    </row>
    <row r="1351" hidden="1" ht="15.75" customHeight="1">
      <c r="A1351" s="44" t="inlineStr">
        <is>
          <t>Создание автоматизированной системы контроля подкранового пространства на Норильской обогатительной фабрике</t>
        </is>
      </c>
      <c r="B1351" s="22" t="inlineStr">
        <is>
          <t>Реализуется</t>
        </is>
      </c>
      <c r="C1351" s="9" t="inlineStr">
        <is>
          <t>Планируется к внедрению</t>
        </is>
      </c>
      <c r="D1351" s="45" t="inlineStr">
        <is>
          <t>Технологии импортозамещения и реновация</t>
        </is>
      </c>
      <c r="E1351" s="15" t="inlineStr">
        <is>
          <t>Блок СВП - Производственный директор</t>
        </is>
      </c>
      <c r="F1351" s="46" t="inlineStr">
        <is>
          <t>Код проекта: ИТ-идея МР 24
Наименование заказчика: Медвежий ручей (МР)</t>
        </is>
      </c>
      <c r="G1351"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52" hidden="1" ht="74.25" customHeight="1">
      <c r="A1352" s="44" t="inlineStr">
        <is>
          <t>Создание АС «Автономный бутобой ИИ»</t>
        </is>
      </c>
      <c r="B1352" s="22" t="inlineStr">
        <is>
          <t>Реализуется</t>
        </is>
      </c>
      <c r="C1352" s="9" t="inlineStr">
        <is>
          <t>Планируется к внедрению</t>
        </is>
      </c>
      <c r="D1352" s="45" t="inlineStr">
        <is>
          <t>Технологии интеллектуальных систем управления производством</t>
        </is>
      </c>
      <c r="E1352" s="15" t="inlineStr">
        <is>
          <t>Блок СВП - Производственный директор</t>
        </is>
      </c>
      <c r="F1352" s="46" t="inlineStr">
        <is>
          <t>-</t>
        </is>
      </c>
      <c r="G1352" t="inlineStr">
        <is>
          <t>Автономные бутобои
(ЦРЦТ-ЗФ-Р-074-П)</t>
        </is>
      </c>
    </row>
    <row r="1353" hidden="1" ht="37.5" customHeight="1">
      <c r="A1353" s="44" t="inlineStr">
        <is>
          <t>Создание АС компьютерного зрения для контроля бурения (CV СБУ)</t>
        </is>
      </c>
      <c r="B1353" s="22" t="inlineStr">
        <is>
          <t>Реализуется</t>
        </is>
      </c>
      <c r="C1353" s="9" t="inlineStr">
        <is>
          <t>Планируется к внедрению</t>
        </is>
      </c>
      <c r="D1353" s="45" t="inlineStr">
        <is>
          <t>Технологии машинного зрения</t>
        </is>
      </c>
      <c r="E1353" s="15" t="inlineStr">
        <is>
          <t>Блок СВП - Производственный директор</t>
        </is>
      </c>
      <c r="F1353" s="46" t="inlineStr">
        <is>
          <t>-</t>
        </is>
      </c>
      <c r="G1353"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54" hidden="1" ht="56.25" customHeight="1">
      <c r="A1354" s="44" t="inlineStr">
        <is>
          <t>Создание АС контроля сливов твердой фазы сгустителей НОФ (компьютерное зрение)</t>
        </is>
      </c>
      <c r="B1354" s="22" t="inlineStr">
        <is>
          <t>Реализуется</t>
        </is>
      </c>
      <c r="C1354" s="9" t="inlineStr">
        <is>
          <t>Планируется к внедрению</t>
        </is>
      </c>
      <c r="D1354" s="45" t="inlineStr">
        <is>
          <t>Технологии машинного зрения</t>
        </is>
      </c>
      <c r="E1354" s="15" t="inlineStr">
        <is>
          <t>Блок СВП - Производственный директор</t>
        </is>
      </c>
      <c r="F1354" s="46" t="inlineStr">
        <is>
          <t>Код проекта: ИТ-идея МР 5
Наименование заказчика: Медвежий ручей (МР)</t>
        </is>
      </c>
      <c r="G1354"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55" hidden="1" ht="60" customHeight="1">
      <c r="A1355" s="44" t="inlineStr">
        <is>
          <t>Создание АС контроля сливов твердой фазы сгустителей ТОФ (копмьютерное зрение)</t>
        </is>
      </c>
      <c r="B1355" s="22" t="inlineStr">
        <is>
          <t>Реализуется</t>
        </is>
      </c>
      <c r="C1355" s="9" t="inlineStr">
        <is>
          <t>Планируется к внедрению</t>
        </is>
      </c>
      <c r="D1355" s="45" t="inlineStr">
        <is>
          <t>Технологии машинного зрения</t>
        </is>
      </c>
      <c r="E1355" s="15" t="inlineStr">
        <is>
          <t>Блок СВП - Производственный директор</t>
        </is>
      </c>
      <c r="F1355" s="46" t="inlineStr">
        <is>
          <t>-</t>
        </is>
      </c>
      <c r="G1355"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56" hidden="1" ht="64.5" customHeight="1">
      <c r="A1356" s="44" t="inlineStr">
        <is>
          <t>Создание беспроводной сети связи новых стандартов на подземных и наземных объектах ООО «Медвежий ручей»</t>
        </is>
      </c>
      <c r="B1356" s="22" t="inlineStr">
        <is>
          <t>Реализуется</t>
        </is>
      </c>
      <c r="C1356" s="9" t="inlineStr">
        <is>
          <t>Планируется к внедрению</t>
        </is>
      </c>
      <c r="D1356" s="45" t="inlineStr">
        <is>
          <t>Технологии IoT и интернет вещей</t>
        </is>
      </c>
      <c r="E1356" s="15" t="inlineStr">
        <is>
          <t>Блок СВП - Производственный директор</t>
        </is>
      </c>
      <c r="F1356" s="46" t="inlineStr">
        <is>
          <t>Код проекта: ИТ-идея МР 11
Наименование заказчика: Медвежий ручей (МР)</t>
        </is>
      </c>
      <c r="G1356" t="inlineStr">
        <is>
          <t>Система оперативного планирования открытых и подземных горных работ на руднике «Заполярный» ООО «Медвежий ручей»</t>
        </is>
      </c>
    </row>
    <row r="1357" hidden="1" ht="71.25" customHeight="1">
      <c r="A1357" s="44" t="inlineStr">
        <is>
          <t>Создание ИТ-инфраструктуры для размещения системы защиты технологических процессов АО НТЭК</t>
        </is>
      </c>
      <c r="B1357" s="22" t="inlineStr">
        <is>
          <t>Реализуется</t>
        </is>
      </c>
      <c r="C1357" s="9" t="inlineStr">
        <is>
          <t>Планируется к внедрению</t>
        </is>
      </c>
      <c r="D1357" s="45" t="inlineStr">
        <is>
          <t>Технологии интеграционных решений и хранения данных</t>
        </is>
      </c>
      <c r="E1357" s="15" t="inlineStr">
        <is>
          <t>Блок СВП - Производственный директор</t>
        </is>
      </c>
      <c r="F1357" s="46" t="inlineStr">
        <is>
          <t>Код проекта: ДЗИ СЗТП ПСРК НТЭК
Наименование заказчика: Департамент защиты информации и IT-инфраструктуры (ДЗИ ГО)</t>
        </is>
      </c>
      <c r="G1357"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58" hidden="1" ht="66.75" customHeight="1">
      <c r="A1358" s="44" t="inlineStr">
        <is>
          <t>Создание ИТ-инфраструктуры для размещения системы защиты технологических процессов ООО Медвежий ручей</t>
        </is>
      </c>
      <c r="B1358" s="22" t="inlineStr">
        <is>
          <t>Реализуется</t>
        </is>
      </c>
      <c r="C1358" s="9" t="inlineStr">
        <is>
          <t>Планируется к внедрению</t>
        </is>
      </c>
      <c r="D1358" s="45" t="inlineStr">
        <is>
          <t>Технологии интеграционных решений и хранения данных</t>
        </is>
      </c>
      <c r="E1358" s="15" t="inlineStr">
        <is>
          <t>Блок СВП - Производственный директор</t>
        </is>
      </c>
      <c r="F1358" s="46" t="inlineStr">
        <is>
          <t>Код проекта: ДЗИ СЗТП ПСРК МР
Наименование заказчика: Департамент защиты информации и IT-инфраструктуры (ДЗИ ГО)</t>
        </is>
      </c>
      <c r="G1358"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59" hidden="1" ht="88.5" customHeight="1">
      <c r="A1359" s="44" t="inlineStr">
        <is>
          <t>Создание и развитие системы беспроводной передачи данных (pLTE)</t>
        </is>
      </c>
      <c r="B1359" s="22" t="inlineStr">
        <is>
          <t>Реализуется</t>
        </is>
      </c>
      <c r="C1359" s="9" t="inlineStr">
        <is>
          <t>Планируется к внедрению</t>
        </is>
      </c>
      <c r="D1359" s="45" t="inlineStr">
        <is>
          <t>Технологии IoT и интернет вещей</t>
        </is>
      </c>
      <c r="E1359" s="15" t="inlineStr">
        <is>
          <t>Блок стратегии и развития бизнеса</t>
        </is>
      </c>
      <c r="F1359" s="46" t="inlineStr">
        <is>
          <t>Код проекта: БШ1
Наименование заказчика: Кольская ГМК (КГМК)</t>
        </is>
      </c>
    </row>
    <row r="1360" hidden="1" ht="51.75" customHeight="1">
      <c r="A1360" s="44" t="inlineStr">
        <is>
          <t>Создание многофункциональной системы безопасности ООО Медвежий ручей (МФСБ)</t>
        </is>
      </c>
      <c r="B1360" s="22" t="inlineStr">
        <is>
          <t>Реализуется</t>
        </is>
      </c>
      <c r="C1360" s="9" t="inlineStr">
        <is>
          <t>Планируется к внедрению</t>
        </is>
      </c>
      <c r="D1360" s="45" t="inlineStr">
        <is>
          <t>Технологии кибербезопасности</t>
        </is>
      </c>
      <c r="E1360" s="15" t="inlineStr">
        <is>
          <t>Блок корпоративной защиты</t>
        </is>
      </c>
      <c r="F1360" s="46" t="inlineStr">
        <is>
          <t>Код проекта: ИТ-идея МР 45
Наименование заказчика: Медвежий ручей (МР)</t>
        </is>
      </c>
      <c r="G1360" t="inlineStr">
        <is>
          <t>Создание подсистемы каталогов инфраструктуры системы защиты технологических процессов ООО «Медвежий ручей»</t>
        </is>
      </c>
    </row>
    <row r="1361" hidden="1" ht="54.75" customHeight="1">
      <c r="A1361" s="44" t="inlineStr">
        <is>
          <t>Создание оптоволоконной локально-вычислительной сети ЗТФ</t>
        </is>
      </c>
      <c r="B1361" s="22" t="inlineStr">
        <is>
          <t>Реализуется</t>
        </is>
      </c>
      <c r="C1361" s="9" t="inlineStr">
        <is>
          <t>Внедряется</t>
        </is>
      </c>
      <c r="D1361" s="45" t="inlineStr">
        <is>
          <t>Технологии квантовых коммуникаций и гибридные квантовые вычисления</t>
        </is>
      </c>
      <c r="E1361" s="15" t="inlineStr">
        <is>
          <t>Блок сбыта, коммерции и логистики</t>
        </is>
      </c>
      <c r="F1361" s="46" t="inlineStr">
        <is>
          <t>Код проекта: б/н ОЛВС
Наименование заказчика: Заполярный транспортный филиал (ЗТФ)</t>
        </is>
      </c>
    </row>
    <row r="1362" hidden="1" ht="57.75" customHeight="1">
      <c r="A1362" s="44" t="inlineStr">
        <is>
          <t>Создание опытного участка беспилотной транспортировки горной массы в карьере</t>
        </is>
      </c>
      <c r="B1362" s="22" t="inlineStr">
        <is>
          <t>Реализуется</t>
        </is>
      </c>
      <c r="C1362" s="9" t="inlineStr">
        <is>
          <t>Планируется к внедрению</t>
        </is>
      </c>
      <c r="D1362" s="45" t="inlineStr">
        <is>
          <t>Технологии системы логистики</t>
        </is>
      </c>
      <c r="E1362" s="15" t="inlineStr">
        <is>
          <t>Блок сбыта, коммерции и логистики</t>
        </is>
      </c>
      <c r="F1362" s="46" t="inlineStr">
        <is>
          <t>Код проекта: ИТ-идея МР 12
Наименование заказчика: Медвежий ручей (МР)</t>
        </is>
      </c>
    </row>
    <row r="1363" hidden="1" ht="66.75" customHeight="1">
      <c r="A1363" s="44" t="inlineStr">
        <is>
          <t>Создание подсистемы каталогов инфраструктуры системы защиты технологических процессов АО КГМК</t>
        </is>
      </c>
      <c r="B1363" s="22" t="inlineStr">
        <is>
          <t>Реализуется</t>
        </is>
      </c>
      <c r="C1363" s="9" t="inlineStr">
        <is>
          <t>Планируется к внедрению</t>
        </is>
      </c>
      <c r="D1363" s="45" t="inlineStr">
        <is>
          <t>Технологии интеграционных решений и хранения данных</t>
        </is>
      </c>
      <c r="E1363" s="15" t="inlineStr">
        <is>
          <t>Блок СВП - Производственный директор</t>
        </is>
      </c>
      <c r="F1363" s="46" t="inlineStr">
        <is>
          <t>Код проекта: ДЗИ СЗТП ПИАФ КГМК
Наименование заказчика: Департамент защиты информации и IT-инфраструктуры (ДЗИ ГО)</t>
        </is>
      </c>
      <c r="G136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64" hidden="1" ht="77.25" customHeight="1">
      <c r="A1364" s="44" t="inlineStr">
        <is>
          <t>Создание подсистемы каталогов инфраструктуры системы защиты технологических процессов АО НГП</t>
        </is>
      </c>
      <c r="B1364" s="22" t="inlineStr">
        <is>
          <t>Реализуется</t>
        </is>
      </c>
      <c r="C1364" s="9" t="inlineStr">
        <is>
          <t>Планируется к внедрению</t>
        </is>
      </c>
      <c r="D1364" s="45" t="inlineStr">
        <is>
          <t>Технологии интеграционных решений и хранения данных</t>
        </is>
      </c>
      <c r="E1364" s="15" t="inlineStr">
        <is>
          <t>Блок СВП - Производственный директор</t>
        </is>
      </c>
      <c r="F1364" s="46" t="inlineStr">
        <is>
          <t>Код проекта: ДЗИ СЗТП ПИАФ НГП
Наименование заказчика: Департамент защиты информации и IT-инфраструктуры (ДЗИ ГО)</t>
        </is>
      </c>
      <c r="G136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65" hidden="1" ht="72.75" customHeight="1">
      <c r="A1365" s="44" t="inlineStr">
        <is>
          <t>Создание подсистемы каталогов инфраструктуры системы защиты технологических процессов АО НТГ</t>
        </is>
      </c>
      <c r="B1365" s="22" t="inlineStr">
        <is>
          <t>Реализуется</t>
        </is>
      </c>
      <c r="C1365" s="9" t="inlineStr">
        <is>
          <t>Планируется к внедрению</t>
        </is>
      </c>
      <c r="D1365" s="45" t="inlineStr">
        <is>
          <t>Технологии интеграционных решений и хранения данных</t>
        </is>
      </c>
      <c r="E1365" s="15" t="inlineStr">
        <is>
          <t>Блок СВП - Производственный директор</t>
        </is>
      </c>
      <c r="F1365" s="46" t="inlineStr">
        <is>
          <t>Код проекта: ДЗИ СЗТП ПИАФ НТГ
Наименование заказчика: Департамент защиты информации и IT-инфраструктуры (ДЗИ ГО)</t>
        </is>
      </c>
      <c r="G1365"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66" hidden="1" ht="72.75" customHeight="1">
      <c r="A1366" s="44" t="inlineStr">
        <is>
          <t>Создание подсистемы каталогов инфраструктуры системы защиты технологических процессов АО НТЭК</t>
        </is>
      </c>
      <c r="B1366" s="22" t="inlineStr">
        <is>
          <t>Реализуется</t>
        </is>
      </c>
      <c r="C1366" s="9" t="inlineStr">
        <is>
          <t>Планируется к внедрению</t>
        </is>
      </c>
      <c r="D1366" s="45" t="inlineStr">
        <is>
          <t>Технологии интеграционных решений и хранения данных</t>
        </is>
      </c>
      <c r="E1366" s="15" t="inlineStr">
        <is>
          <t>Блок СВП - Производственный директор</t>
        </is>
      </c>
      <c r="F1366" s="46" t="inlineStr">
        <is>
          <t>Код проекта: ДЗИ СЗТП ПИАФ НТЭК
Наименование заказчика: Департамент защиты информации и IT-инфраструктуры (ДЗИ ГО)</t>
        </is>
      </c>
      <c r="G1366"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67" hidden="1" ht="81" customHeight="1">
      <c r="A1367" s="44" t="inlineStr">
        <is>
          <t>Создание подсистемы каталогов инфраструктуры системы защиты технологических процессов АО ТТК</t>
        </is>
      </c>
      <c r="B1367" s="22" t="inlineStr">
        <is>
          <t>Реализуется</t>
        </is>
      </c>
      <c r="C1367" s="9" t="inlineStr">
        <is>
          <t>Планируется к внедрению</t>
        </is>
      </c>
      <c r="D1367" s="45" t="inlineStr">
        <is>
          <t>Технологии интеграционных решений и хранения данных</t>
        </is>
      </c>
      <c r="E1367" s="15" t="inlineStr">
        <is>
          <t>Блок СВП - Производственный директор</t>
        </is>
      </c>
      <c r="F1367" s="46" t="inlineStr">
        <is>
          <t>Код проекта: ДЗИ СЗТП ПИАФ ТТК
Наименование заказчика: Департамент защиты информации и IT-инфраструктуры (ДЗИ ГО)</t>
        </is>
      </c>
      <c r="G1367"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68" hidden="1" ht="66" customHeight="1">
      <c r="A1368" s="44" t="inlineStr">
        <is>
          <t>Создание подсистемы каталогов инфраструктуры системы защиты технологических процессов ООО Медвежий ручей</t>
        </is>
      </c>
      <c r="B1368" s="22" t="inlineStr">
        <is>
          <t>Реализуется</t>
        </is>
      </c>
      <c r="C1368" s="9" t="inlineStr">
        <is>
          <t>Планируется к внедрению</t>
        </is>
      </c>
      <c r="D1368" s="45" t="inlineStr">
        <is>
          <t>Технологии интеграционных решений и хранения данных</t>
        </is>
      </c>
      <c r="E1368" s="15" t="inlineStr">
        <is>
          <t>Блок СВП - Производственный директор</t>
        </is>
      </c>
      <c r="F1368" s="46" t="inlineStr">
        <is>
          <t>Код проекта: ДЗИ СЗТП ПИАФ МР
Наименование заказчика: Департамент защиты информации и IT-инфраструктуры (ДЗИ ГО)</t>
        </is>
      </c>
      <c r="G1368"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69" hidden="1" ht="62.25" customHeight="1">
      <c r="A1369" s="44" t="inlineStr">
        <is>
          <t>Создание подсистемы каталогов инфраструктуры системы защиты технологических процессов ООО НОК</t>
        </is>
      </c>
      <c r="B1369" s="22" t="inlineStr">
        <is>
          <t>Реализуется</t>
        </is>
      </c>
      <c r="C1369" s="9" t="inlineStr">
        <is>
          <t>Планируется к внедрению</t>
        </is>
      </c>
      <c r="D1369" s="45" t="inlineStr">
        <is>
          <t>Технологии интеграционных решений и хранения данных</t>
        </is>
      </c>
      <c r="E1369" s="15" t="inlineStr">
        <is>
          <t>Блок СВП - Производственный директор</t>
        </is>
      </c>
      <c r="F1369" s="46" t="inlineStr">
        <is>
          <t>Код проекта: ДЗИ СЗТП ПИАФ НОК
Наименование заказчика: Департамент защиты информации и IT-инфраструктуры (ДЗИ ГО)</t>
        </is>
      </c>
      <c r="G1369"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70" hidden="1" ht="80.25" customHeight="1">
      <c r="A1370" s="44" t="inlineStr">
        <is>
          <t>Создание подсистемы контроля действий привилегированных пользователей системы ащиты технологических процессов АО НТЭК</t>
        </is>
      </c>
      <c r="B1370" s="22" t="inlineStr">
        <is>
          <t>Реализуется</t>
        </is>
      </c>
      <c r="C1370" s="9" t="inlineStr">
        <is>
          <t>Планируется к внедрению</t>
        </is>
      </c>
      <c r="D1370" s="45" t="inlineStr">
        <is>
          <t>Технологии интеграционных решений и хранения данных</t>
        </is>
      </c>
      <c r="E1370" s="15" t="inlineStr">
        <is>
          <t>Блок СВП - Производственный директор</t>
        </is>
      </c>
      <c r="F1370" s="46" t="inlineStr">
        <is>
          <t>Код проекта: ДЗИ СЗТП ПКДПП НТЭК
Наименование заказчика: Департамент защиты информации и IT-инфраструктуры (ДЗИ ГО)</t>
        </is>
      </c>
      <c r="G1370"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71" hidden="1" ht="64.5" customHeight="1">
      <c r="A1371" s="44" t="inlineStr">
        <is>
          <t>Создание подсистемы контроля действий привилегированных пользователей системы защиты технологических процессов АО КГМК</t>
        </is>
      </c>
      <c r="B1371" s="22" t="inlineStr">
        <is>
          <t>Реализуется</t>
        </is>
      </c>
      <c r="C1371" s="9" t="inlineStr">
        <is>
          <t>Планируется к внедрению</t>
        </is>
      </c>
      <c r="D1371" s="45" t="inlineStr">
        <is>
          <t>Технологии интеграционных решений и хранения данных</t>
        </is>
      </c>
      <c r="E1371" s="15" t="inlineStr">
        <is>
          <t>Блок СВП - Производственный директор</t>
        </is>
      </c>
      <c r="F1371" s="46" t="inlineStr">
        <is>
          <t>Код проекта: ДЗИ СЗТП ПКДПП КГМК
Наименование заказчика: Департамент защиты информации и IT-инфраструктуры (ДЗИ ГО)</t>
        </is>
      </c>
      <c r="G1371"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72" hidden="1" ht="63" customHeight="1">
      <c r="A1372" s="44" t="inlineStr">
        <is>
          <t>Создание подсистемы контроля действий привилегированных пользователей системы защиты технологических процессов АО ТТК</t>
        </is>
      </c>
      <c r="B1372" s="22" t="inlineStr">
        <is>
          <t>Реализуется</t>
        </is>
      </c>
      <c r="C1372" s="9" t="inlineStr">
        <is>
          <t>Планируется к внедрению</t>
        </is>
      </c>
      <c r="D1372" s="45" t="inlineStr">
        <is>
          <t>Технологии интеграционных решений и хранения данных</t>
        </is>
      </c>
      <c r="E1372" s="15" t="inlineStr">
        <is>
          <t>Блок СВП - Производственный директор</t>
        </is>
      </c>
      <c r="F1372" s="46" t="inlineStr">
        <is>
          <t>Код проекта: ДЗИ СЗТП ПКДПП ТТК
Наименование заказчика: Департамент защиты информации и IT-инфраструктуры (ДЗИ ГО)</t>
        </is>
      </c>
      <c r="G1372"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3" hidden="1" ht="80.25" customHeight="1">
      <c r="A1373" s="44" t="inlineStr">
        <is>
          <t>Создание подсистемы контроля действий привилегированных пользователей системы защиты технологических процессов ООО Медвежий ручей</t>
        </is>
      </c>
      <c r="B1373" s="22" t="inlineStr">
        <is>
          <t>Реализуется</t>
        </is>
      </c>
      <c r="C1373" s="9" t="inlineStr">
        <is>
          <t>Планируется к внедрению</t>
        </is>
      </c>
      <c r="D1373" s="45" t="inlineStr">
        <is>
          <t>Технологии интеграционных решений и хранения данных</t>
        </is>
      </c>
      <c r="E1373" s="15" t="inlineStr">
        <is>
          <t>Блок СВП - Производственный директор</t>
        </is>
      </c>
      <c r="F1373" s="46" t="inlineStr">
        <is>
          <t>Код проекта: ДЗИ СЗТП ПКДПП МР
Наименование заказчика: Департамент защиты информации и IT-инфраструктуры (ДЗИ ГО)</t>
        </is>
      </c>
      <c r="G1373"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74" hidden="1" ht="15.75" customHeight="1">
      <c r="A1374" s="44" t="inlineStr">
        <is>
          <t>Создание подсистемы контроля действий привилегированных пользователей системы защиты технологических процессов ООО НОК</t>
        </is>
      </c>
      <c r="B1374" s="22" t="inlineStr">
        <is>
          <t>Реализуется</t>
        </is>
      </c>
      <c r="C1374" s="9" t="inlineStr">
        <is>
          <t>Планируется к внедрению</t>
        </is>
      </c>
      <c r="D1374" s="45" t="inlineStr">
        <is>
          <t>Технологии интеграционных решений и хранения данных</t>
        </is>
      </c>
      <c r="E1374" s="15" t="inlineStr">
        <is>
          <t>Блок СВП - Производственный директор</t>
        </is>
      </c>
      <c r="F1374" s="46" t="inlineStr">
        <is>
          <t>Код проекта: ДЗИ СЗТП ПКДПП НОК
Наименование заказчика: Департамент защиты информации и IT-инфраструктуры (ДЗИ ГО)</t>
        </is>
      </c>
      <c r="G1374"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5" hidden="1" ht="15.75" customHeight="1">
      <c r="A1375" s="4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75" s="22" t="inlineStr">
        <is>
          <t>Реализуется</t>
        </is>
      </c>
      <c r="C1375" s="9" t="inlineStr">
        <is>
          <t>Внедряется</t>
        </is>
      </c>
      <c r="D1375" s="45" t="inlineStr">
        <is>
          <t>Технологии интеграционных решений и хранения данных</t>
        </is>
      </c>
      <c r="E1375" s="15" t="inlineStr">
        <is>
          <t>Блок СВП - Производственный директор</t>
        </is>
      </c>
      <c r="F1375" s="46" t="inlineStr">
        <is>
          <t>Код проекта: ДЗИ СЗТП ПОИС ЗФ
Наименование заказчика: Департамент защиты информации и IT-инфраструктуры (ДЗИ ГО)</t>
        </is>
      </c>
      <c r="G1375"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6" hidden="1" ht="15.75" customHeight="1">
      <c r="A1376" s="44" t="inlineStr">
        <is>
          <t>Создание подсистемы обнаружения изменения топологии сети системы защиты технологических процессов АО ТТК</t>
        </is>
      </c>
      <c r="B1376" s="22" t="inlineStr">
        <is>
          <t>Реализуется</t>
        </is>
      </c>
      <c r="C1376" s="9" t="inlineStr">
        <is>
          <t>Внедряется</t>
        </is>
      </c>
      <c r="D1376" s="45" t="inlineStr">
        <is>
          <t>Технологии интеграционных решений и хранения данных</t>
        </is>
      </c>
      <c r="E1376" s="15" t="inlineStr">
        <is>
          <t>Блок СВП - Производственный директор</t>
        </is>
      </c>
      <c r="F1376" s="46" t="inlineStr">
        <is>
          <t>Код проекта: ДЗИ СЗТП ПОИС ТТК
Наименование заказчика: Департамент защиты информации и IT-инфраструктуры (ДЗИ ГО)</t>
        </is>
      </c>
      <c r="G137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7" hidden="1" ht="15.75" customHeight="1">
      <c r="A1377" s="44" t="inlineStr">
        <is>
          <t>Создание подсистемы обнаружения изменения топологии сети системы защиты технологических процессов ООО НОК</t>
        </is>
      </c>
      <c r="B1377" s="22" t="inlineStr">
        <is>
          <t>Реализуется</t>
        </is>
      </c>
      <c r="C1377" s="9" t="inlineStr">
        <is>
          <t>Внедряется</t>
        </is>
      </c>
      <c r="D1377" s="45" t="inlineStr">
        <is>
          <t>Технологии интеграционных решений и хранения данных</t>
        </is>
      </c>
      <c r="E1377" s="15" t="inlineStr">
        <is>
          <t>Блок СВП - Производственный директор</t>
        </is>
      </c>
      <c r="F1377" s="46" t="inlineStr">
        <is>
          <t>Код проекта: ДЗИ СЗТП ПОИС НОК (НОК)
Наименование заказчика: Департамент защиты информации и IT-инфраструктуры (ДЗИ ГО)</t>
        </is>
      </c>
      <c r="G1377"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8" hidden="1" ht="15.75" customHeight="1">
      <c r="A1378" s="44"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s="22" t="inlineStr">
        <is>
          <t>Реализуется</t>
        </is>
      </c>
      <c r="C1378" s="9" t="inlineStr">
        <is>
          <t>Планируется к внедрению</t>
        </is>
      </c>
      <c r="D1378" s="45" t="inlineStr">
        <is>
          <t>Технологии интеграционных решений и хранения данных</t>
        </is>
      </c>
      <c r="E1378" s="15" t="inlineStr">
        <is>
          <t>Блок СВП - Производственный директор</t>
        </is>
      </c>
      <c r="F1378" s="46" t="inlineStr">
        <is>
          <t>Код проекта: ДЗИ СЗТП УКФ СА НТЭК
Наименование заказчика: Департамент защиты информации и IT-инфраструктуры (ДЗИ ГО)</t>
        </is>
      </c>
      <c r="G137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9" hidden="1" ht="15.75" customHeight="1">
      <c r="A1379" s="44"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s="22" t="inlineStr">
        <is>
          <t>Реализуется</t>
        </is>
      </c>
      <c r="C1379" s="9" t="inlineStr">
        <is>
          <t>Планируется к внедрению</t>
        </is>
      </c>
      <c r="D1379" s="45" t="inlineStr">
        <is>
          <t>Технологии интеграционных решений и хранения данных</t>
        </is>
      </c>
      <c r="E1379" s="15" t="inlineStr">
        <is>
          <t>Блок СВП - Производственный директор</t>
        </is>
      </c>
      <c r="F1379" s="46" t="inlineStr">
        <is>
          <t>Код проекта: ДЗИ СЗТП УКФ СА МР
Наименование заказчика: Департамент защиты информации и IT-инфраструктуры (ДЗИ ГО)</t>
        </is>
      </c>
      <c r="G137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80" hidden="1" ht="15.75" customHeight="1">
      <c r="A1380" s="44"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s="22" t="inlineStr">
        <is>
          <t>Реализуется</t>
        </is>
      </c>
      <c r="C1380" s="9" t="inlineStr">
        <is>
          <t>Планируется к внедрению</t>
        </is>
      </c>
      <c r="D1380" s="45" t="inlineStr">
        <is>
          <t>Технологии интеграционных решений и хранения данных</t>
        </is>
      </c>
      <c r="E1380" s="15" t="inlineStr">
        <is>
          <t>Блок СВП - Производственный директор</t>
        </is>
      </c>
      <c r="F1380" s="46" t="inlineStr">
        <is>
          <t>Код проекта: ДЗИ СЗТП УКФ СА НОК
Наименование заказчика: Департамент защиты информации и IT-инфраструктуры (ДЗИ ГО)</t>
        </is>
      </c>
      <c r="G138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81" hidden="1" ht="15.75" customHeight="1">
      <c r="A1381" s="4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s="22" t="inlineStr">
        <is>
          <t>Реализуется</t>
        </is>
      </c>
      <c r="C1381" s="9" t="inlineStr">
        <is>
          <t>Планируется к внедрению</t>
        </is>
      </c>
      <c r="D1381" s="45" t="inlineStr">
        <is>
          <t>Технологии интеграционных решений и хранения данных</t>
        </is>
      </c>
      <c r="E1381" s="15" t="inlineStr">
        <is>
          <t>Блок СВП - Производственный директор</t>
        </is>
      </c>
      <c r="F1381" s="46" t="inlineStr">
        <is>
          <t>Код проекта: ИТ-идея МР 47
Наименование заказчика: Медвежий ручей (МР)</t>
        </is>
      </c>
      <c r="G1381" t="inlineStr">
        <is>
          <t>Датчики контроля запыленности в дробильных отделениях</t>
        </is>
      </c>
    </row>
    <row r="1382" hidden="1" ht="15.75" customHeight="1">
      <c r="A1382" s="44" t="inlineStr">
        <is>
          <t>Создание системы контроля и управления стационарными вентиляторными установками, вентиляторами местного проветривания.</t>
        </is>
      </c>
      <c r="B1382" s="22" t="inlineStr">
        <is>
          <t>Реализуется</t>
        </is>
      </c>
      <c r="C1382" s="9" t="inlineStr">
        <is>
          <t>Планируется к внедрению</t>
        </is>
      </c>
      <c r="D1382" s="45" t="inlineStr">
        <is>
          <t>Технологии интеграционных решений и хранения данных</t>
        </is>
      </c>
      <c r="E1382" s="15" t="inlineStr">
        <is>
          <t>Блок СВП - Производственный директор</t>
        </is>
      </c>
      <c r="F1382" s="46" t="inlineStr">
        <is>
          <t>Код проекта: ИТ-идея МР 46
Наименование заказчика: Медвежий ручей (МР)</t>
        </is>
      </c>
      <c r="G138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83" hidden="1" ht="15.75" customHeight="1">
      <c r="A1383" s="44" t="inlineStr">
        <is>
          <t>Создание системы речевой аналитики для проведения производственного контроля, проведения инструктажей</t>
        </is>
      </c>
      <c r="B1383" s="22" t="inlineStr">
        <is>
          <t>Реализуется</t>
        </is>
      </c>
      <c r="C1383" s="9" t="inlineStr">
        <is>
          <t>Планируется к внедрению</t>
        </is>
      </c>
      <c r="D1383" s="45" t="inlineStr">
        <is>
          <t>Технологии интеграционных решений и хранения данных</t>
        </is>
      </c>
      <c r="E1383" s="15" t="inlineStr">
        <is>
          <t>Блок СВП - Производственный директор</t>
        </is>
      </c>
      <c r="F1383" s="46" t="inlineStr">
        <is>
          <t>-</t>
        </is>
      </c>
      <c r="G1383"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84" hidden="1" ht="15.75" customHeight="1">
      <c r="A1384" s="44" t="inlineStr">
        <is>
          <t>Создание системы технического(машинного) зрения, для контроля характеристики пенного слоя в процессе флотации на НОФ</t>
        </is>
      </c>
      <c r="B1384" s="22" t="inlineStr">
        <is>
          <t>Реализуется</t>
        </is>
      </c>
      <c r="C1384" s="9" t="inlineStr">
        <is>
          <t>Планируется к внедрению</t>
        </is>
      </c>
      <c r="D1384" s="45" t="inlineStr">
        <is>
          <t>Технологии интеграционных решений и хранения данных</t>
        </is>
      </c>
      <c r="E1384" s="15" t="inlineStr">
        <is>
          <t>Блок СВП - Производственный директор</t>
        </is>
      </c>
      <c r="F1384" s="46" t="inlineStr">
        <is>
          <t>Код проекта: ИТ-идея МР 29
Наименование заказчика: Медвежий ручей (МР)</t>
        </is>
      </c>
    </row>
    <row r="1385" hidden="1" ht="15.75" customHeight="1">
      <c r="A1385" s="44" t="inlineStr">
        <is>
          <t>СУТиЭЭ. Создание системы учета тепловой энергии и системы учета электрической энергии на ТЭЦ-3</t>
        </is>
      </c>
      <c r="B1385" s="22" t="inlineStr">
        <is>
          <t>Реализуется</t>
        </is>
      </c>
      <c r="C1385" s="9" t="inlineStr">
        <is>
          <t>Планируется к внедрению</t>
        </is>
      </c>
      <c r="D1385" s="45" t="inlineStr">
        <is>
          <t>Технологии интеграционных решений и хранения данных</t>
        </is>
      </c>
      <c r="E1385" s="15" t="inlineStr">
        <is>
          <t>Блок энергетики</t>
        </is>
      </c>
      <c r="F1385" s="46" t="inlineStr">
        <is>
          <t>Код проекта: СУТиЭЭ
Наименование заказчика: НТЭК</t>
        </is>
      </c>
      <c r="G1385" t="inlineStr">
        <is>
          <t>Технологии создания высокоэффективных систем генерации, распределения и хранения энергии</t>
        </is>
      </c>
    </row>
    <row r="1386" hidden="1" ht="15.75" customHeight="1">
      <c r="A1386" s="44" t="inlineStr">
        <is>
          <t>Стационарные системы мониторинга и диагностики – в ЗФ и КГМК</t>
        </is>
      </c>
      <c r="B1386" s="22" t="inlineStr">
        <is>
          <t>Реализуется</t>
        </is>
      </c>
      <c r="C1386" s="9" t="inlineStr">
        <is>
          <t>Планируется к внедрению</t>
        </is>
      </c>
      <c r="D1386" s="45" t="inlineStr">
        <is>
          <t>Технологии интеграционных решений и хранения данных</t>
        </is>
      </c>
      <c r="E1386" s="15" t="inlineStr">
        <is>
          <t>Блок СВП - Производственный директор</t>
        </is>
      </c>
      <c r="F1386" s="46" t="inlineStr">
        <is>
          <t>Код проекта: ДИТ ГО-БШ-14
Наименование заказчика: Департамент информационных технологий (ДИТ ГО)</t>
        </is>
      </c>
    </row>
    <row r="1387" hidden="1" ht="15.75" customHeight="1">
      <c r="A1387" s="44" t="inlineStr">
        <is>
          <t>СУРП для ЗОКС</t>
        </is>
      </c>
      <c r="B1387" s="22" t="inlineStr">
        <is>
          <t>Реализуется</t>
        </is>
      </c>
      <c r="C1387" s="9" t="inlineStr">
        <is>
          <t>Планируется к внедрению</t>
        </is>
      </c>
      <c r="D1387" s="45" t="inlineStr">
        <is>
          <t>Технологии интеграционных решений и хранения данных</t>
        </is>
      </c>
      <c r="E1387" s="15" t="inlineStr">
        <is>
          <t>Блок капитального строительства</t>
        </is>
      </c>
      <c r="F1387" s="46" t="inlineStr">
        <is>
          <t>Код проекта: ДИТ ГО-БШ-15
Наименование заказчика: Департамент информационных технологий (ДИТ ГО)</t>
        </is>
      </c>
    </row>
    <row r="1388" hidden="1" ht="89.25" customHeight="1">
      <c r="A1388" s="44" t="inlineStr">
        <is>
          <t>Техническое перевооружениеАСУТП энергетической котельной котельно-парового отделения Центра энергообеспечения АО «Кольская ГМК»</t>
        </is>
      </c>
      <c r="B1388" s="22" t="inlineStr">
        <is>
          <t>Реализуется</t>
        </is>
      </c>
      <c r="C1388" s="9" t="inlineStr">
        <is>
          <t>Планируется к внедрению</t>
        </is>
      </c>
      <c r="D1388" s="45" t="inlineStr">
        <is>
          <t>Технологии интеллектуальных систем управления производством</t>
        </is>
      </c>
      <c r="E1388" s="15" t="inlineStr">
        <is>
          <t>Блок энергетики</t>
        </is>
      </c>
      <c r="F1388" s="46" t="inlineStr">
        <is>
          <t>Код проекта: Упра10
Наименование заказчика: Кольская ГМК (КГМК)</t>
        </is>
      </c>
      <c r="G1388"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89" hidden="1" ht="129.75" customHeight="1">
      <c r="A1389" s="44"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s="22" t="inlineStr">
        <is>
          <t>Реализуется</t>
        </is>
      </c>
      <c r="C1389" s="9" t="inlineStr">
        <is>
          <t>Планируется к внедрению</t>
        </is>
      </c>
      <c r="D1389" s="45" t="inlineStr">
        <is>
          <t>Технологии интеллектуальных систем управления производством</t>
        </is>
      </c>
      <c r="E1389" s="15" t="inlineStr">
        <is>
          <t>Блок энергетики</t>
        </is>
      </c>
      <c r="F1389" s="46" t="inlineStr">
        <is>
          <t>Код проекта: Упра9
Наименование заказчика: Кольская ГМК (КГМК)</t>
        </is>
      </c>
      <c r="G1389"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90" hidden="1" ht="62.25" customHeight="1">
      <c r="A1390" s="44" t="inlineStr">
        <is>
          <t>Техническое перевооружение АСУТП насосной главного водоотлива горизонта - 440м. со схемой плавного пуска</t>
        </is>
      </c>
      <c r="B1390" s="22" t="inlineStr">
        <is>
          <t>Реализуется</t>
        </is>
      </c>
      <c r="C1390" s="9" t="inlineStr">
        <is>
          <t>Планируется к внедрению</t>
        </is>
      </c>
      <c r="D1390" s="45" t="inlineStr">
        <is>
          <t>Технологии интеллектуальных систем управления производством</t>
        </is>
      </c>
      <c r="E1390" s="15" t="inlineStr">
        <is>
          <t>Научно-техническая и проектная деятельность</t>
        </is>
      </c>
      <c r="F1390" s="46" t="inlineStr">
        <is>
          <t>Код проекта: Упра17
Наименование заказчика: Кольская ГМК (КГМК)</t>
        </is>
      </c>
      <c r="G1390" t="inlineStr">
        <is>
          <t>Техническое перевооружение SCADA системы ОФ</t>
        </is>
      </c>
    </row>
    <row r="1391" hidden="1" ht="57" customHeight="1">
      <c r="A1391" s="44" t="inlineStr">
        <is>
          <t>Техническое перевооружение АСУТП открытого склада руды РС</t>
        </is>
      </c>
      <c r="B1391" s="22" t="inlineStr">
        <is>
          <t>Реализуется</t>
        </is>
      </c>
      <c r="C1391" s="9" t="inlineStr">
        <is>
          <t>Планируется к внедрению</t>
        </is>
      </c>
      <c r="D1391" s="45" t="inlineStr">
        <is>
          <t>Технологии интеллектуальных систем управления производством</t>
        </is>
      </c>
      <c r="E1391" s="15" t="inlineStr">
        <is>
          <t>Блок СВП - Производственный директор</t>
        </is>
      </c>
      <c r="F1391" s="46" t="inlineStr">
        <is>
          <t>Код проекта: Упра14
Наименование заказчика: Кольская ГМК (КГМК)</t>
        </is>
      </c>
      <c r="G1391"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92" hidden="1" ht="15.75" customHeight="1">
      <c r="A1392" s="44" t="inlineStr">
        <is>
          <t>Техническое перевооружение АСУТП ОФ «Пуск/останов энергетического оборудования 1, 2 секции флотации» АО «Кольская ГМК»</t>
        </is>
      </c>
      <c r="B1392" s="22" t="inlineStr">
        <is>
          <t>Реализуется</t>
        </is>
      </c>
      <c r="C1392" s="9" t="inlineStr">
        <is>
          <t>Планируется к внедрению</t>
        </is>
      </c>
      <c r="D1392" s="45" t="inlineStr">
        <is>
          <t>Технологии интеллектуальных систем управления производством</t>
        </is>
      </c>
      <c r="E1392" s="15" t="inlineStr">
        <is>
          <t>Блок СВП - Производственный директор</t>
        </is>
      </c>
      <c r="F1392" s="46" t="inlineStr">
        <is>
          <t>Код проекта: Упра13
Наименование заказчика: Кольская ГМК (КГМК)</t>
        </is>
      </c>
      <c r="G1392"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93" hidden="1" ht="15.75" customHeight="1">
      <c r="A1393" s="44" t="inlineStr">
        <is>
          <t>ТЕХНИЧЕСКОЕ ПЕРЕВООРУЖЕНИЕ АСУТП СВЕЧЕВЫХ ФИЛЬТРОВ ПЕРЕФИЛЬТРАЦИИ АНОЛИТА АО «КОЛЬСКАЯ ГМК»</t>
        </is>
      </c>
      <c r="B1393" s="22" t="inlineStr">
        <is>
          <t>Реализуется</t>
        </is>
      </c>
      <c r="C1393" s="9" t="inlineStr">
        <is>
          <t>Планируется к внедрению</t>
        </is>
      </c>
      <c r="D1393" s="45" t="inlineStr">
        <is>
          <t>Технологии интеллектуальных систем управления производством</t>
        </is>
      </c>
      <c r="E1393" s="15" t="inlineStr">
        <is>
          <t>Научно-техническая и проектная деятельность</t>
        </is>
      </c>
      <c r="F1393" s="46" t="inlineStr">
        <is>
          <t>Код проекта: Упра7
Наименование заказчика: Кольская ГМК (КГМК)</t>
        </is>
      </c>
      <c r="G1393"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94" hidden="1" ht="15.75" customHeight="1">
      <c r="A1394" s="44" t="inlineStr">
        <is>
          <t>Техническое перевооружение АСУ ТП Бойлерной ТЭЦ (ЦЭО КПО)</t>
        </is>
      </c>
      <c r="B1394" s="22" t="inlineStr">
        <is>
          <t>Реализуется</t>
        </is>
      </c>
      <c r="C1394" s="9" t="inlineStr">
        <is>
          <t>Планируется к внедрению</t>
        </is>
      </c>
      <c r="D1394" s="45" t="inlineStr">
        <is>
          <t>Технологии интеллектуальных систем управления производством</t>
        </is>
      </c>
      <c r="E1394" s="15" t="inlineStr">
        <is>
          <t>Научно-техническая и проектная деятельность</t>
        </is>
      </c>
      <c r="F1394" s="46" t="inlineStr">
        <is>
          <t>Код проекта: Упра3
Наименование заказчика: Кольская ГМК (КГМК)</t>
        </is>
      </c>
      <c r="G1394"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95" hidden="1" ht="15.75" customHeight="1">
      <c r="A1395" s="44" t="inlineStr">
        <is>
          <t>Техническое перевооружение АСУ ТП Водогрейного котла № 11 ТЭЦ (ЦЭО КПО)</t>
        </is>
      </c>
      <c r="B1395" s="22" t="inlineStr">
        <is>
          <t>Реализуется</t>
        </is>
      </c>
      <c r="C1395" s="9" t="inlineStr">
        <is>
          <t>Планируется к внедрению</t>
        </is>
      </c>
      <c r="D1395" s="45" t="inlineStr">
        <is>
          <t>Технологии интеллектуальных систем управления производством</t>
        </is>
      </c>
      <c r="E1395" s="15" t="inlineStr">
        <is>
          <t>Научно-техническая и проектная деятельность</t>
        </is>
      </c>
      <c r="F1395" s="46" t="inlineStr">
        <is>
          <t>Код проекта: Упра4
Наименование заказчика: Кольская ГМК (КГМК)</t>
        </is>
      </c>
      <c r="G1395"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96" hidden="1" ht="15.75" customHeight="1">
      <c r="A1396" s="44" t="inlineStr">
        <is>
          <t>Техническое перевооружение АСУ ТП Гидрометаллургического отделения 2 ЦЭН</t>
        </is>
      </c>
      <c r="B1396" s="22" t="inlineStr">
        <is>
          <t>Реализуется</t>
        </is>
      </c>
      <c r="C1396" s="9" t="inlineStr">
        <is>
          <t>Планируется к внедрению</t>
        </is>
      </c>
      <c r="D1396" s="45" t="inlineStr">
        <is>
          <t>Технологии интеллектуальных систем управления производством</t>
        </is>
      </c>
      <c r="E1396" s="15" t="inlineStr">
        <is>
          <t>Научно-техническая и проектная деятельность</t>
        </is>
      </c>
      <c r="F1396" s="46" t="inlineStr">
        <is>
          <t>Код проекта: Упра8
Наименование заказчика: Кольская ГМК (КГМК)</t>
        </is>
      </c>
      <c r="G1396"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97" hidden="1" ht="15.75" customHeight="1">
      <c r="A1397" s="44" t="inlineStr">
        <is>
          <t>Техническое перевооружение АСУ ТП Гидрометаллургического участка Цеха Электролиза Никеля №1 (АСУ ТП ГМУ ЦЭН-1)</t>
        </is>
      </c>
      <c r="B1397" s="22" t="inlineStr">
        <is>
          <t>Реализуется</t>
        </is>
      </c>
      <c r="C1397" s="9" t="inlineStr">
        <is>
          <t>Планируется к внедрению</t>
        </is>
      </c>
      <c r="D1397" s="45" t="inlineStr">
        <is>
          <t>Технологии интеллектуальных систем управления производством</t>
        </is>
      </c>
      <c r="E1397" s="15" t="inlineStr">
        <is>
          <t>Блок СВП - Производственный директор</t>
        </is>
      </c>
      <c r="F1397" s="46" t="inlineStr">
        <is>
          <t>Код проекта: Упра5
Наименование заказчика: Кольская ГМК (КГМК)</t>
        </is>
      </c>
      <c r="G1397"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98" hidden="1" ht="15.75" customHeight="1">
      <c r="A1398" s="44"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s="22" t="inlineStr">
        <is>
          <t>Реализуется</t>
        </is>
      </c>
      <c r="C1398" s="9" t="inlineStr">
        <is>
          <t>Планируется к внедрению</t>
        </is>
      </c>
      <c r="D1398" s="45" t="inlineStr">
        <is>
          <t>Технологии интеллектуальных систем управления производством</t>
        </is>
      </c>
      <c r="E1398" s="15" t="inlineStr">
        <is>
          <t>Блок СВП - Производственный директор</t>
        </is>
      </c>
      <c r="F1398" s="46" t="inlineStr">
        <is>
          <t>Код проекта: Упра16
Наименование заказчика: Кольская ГМК (КГМК)</t>
        </is>
      </c>
      <c r="G1398"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99" hidden="1" ht="15.75" customHeight="1">
      <c r="A1399" s="44" t="inlineStr">
        <is>
          <t>Техническое перевооружение АСУ ТП ОФ, Управление 2-й и 3-й секцией измельчения</t>
        </is>
      </c>
      <c r="B1399" s="22" t="inlineStr">
        <is>
          <t>Реализуется</t>
        </is>
      </c>
      <c r="C1399" s="9" t="inlineStr">
        <is>
          <t>Планируется к внедрению</t>
        </is>
      </c>
      <c r="D1399" s="45" t="inlineStr">
        <is>
          <t>Технологии интеллектуальных систем управления производством</t>
        </is>
      </c>
      <c r="E1399" s="15" t="inlineStr">
        <is>
          <t>Научно-техническая и проектная деятельность</t>
        </is>
      </c>
      <c r="F1399" s="46" t="inlineStr">
        <is>
          <t>Код проекта: Упра12
Наименование заказчика: Кольская ГМК (КГМК)</t>
        </is>
      </c>
      <c r="G1399"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400" hidden="1" ht="15.75" customHeight="1">
      <c r="A1400" s="44" t="inlineStr">
        <is>
          <t>Техническое перевооружение АСУ утилизацией солевого стока никелевого рафинирования (АСУ УССНР)</t>
        </is>
      </c>
      <c r="B1400" s="22" t="inlineStr">
        <is>
          <t>Реализуется</t>
        </is>
      </c>
      <c r="C1400" s="9" t="inlineStr">
        <is>
          <t>Планируется к внедрению</t>
        </is>
      </c>
      <c r="D1400" s="45" t="inlineStr">
        <is>
          <t>Технологии интеллектуальных систем управления производством</t>
        </is>
      </c>
      <c r="E1400" s="15" t="inlineStr">
        <is>
          <t>Научно-техническая и проектная деятельность</t>
        </is>
      </c>
      <c r="F1400" s="46" t="inlineStr">
        <is>
          <t>Код проекта: Упра2
Наименование заказчика: Кольская ГМК (КГМК)</t>
        </is>
      </c>
      <c r="G1400"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401" hidden="1" ht="15.75" customHeight="1">
      <c r="A1401" s="44" t="inlineStr">
        <is>
          <t>Техническое перевооружение устройств регистрации параметров работы шахтных подъемных установок рудника «Заполярный» ООО «Медвежий ручей»</t>
        </is>
      </c>
      <c r="B1401" s="22" t="inlineStr">
        <is>
          <t>Реализуется</t>
        </is>
      </c>
      <c r="C1401" s="9" t="inlineStr">
        <is>
          <t>Внедряется</t>
        </is>
      </c>
      <c r="D1401" s="45" t="inlineStr">
        <is>
          <t>Технологии интеллектуальных систем управления производством</t>
        </is>
      </c>
      <c r="E1401" s="15" t="inlineStr">
        <is>
          <t>Блок СВП - Производственный директор</t>
        </is>
      </c>
      <c r="F1401" s="46" t="inlineStr">
        <is>
          <t>Код проекта: IT.R.25-24
Наименование заказчика: Медвежий ручей (МР)</t>
        </is>
      </c>
      <c r="G1401"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402" hidden="1" ht="15.75" customHeight="1">
      <c r="A1402" s="44" t="inlineStr">
        <is>
          <t>Техническое перевооружение АСУ ТП пресс фильтрами Larox (4 шт) ОФ</t>
        </is>
      </c>
      <c r="B1402" s="22" t="inlineStr">
        <is>
          <t>Реализуется</t>
        </is>
      </c>
      <c r="C1402" s="9" t="inlineStr">
        <is>
          <t>Планируется к внедрению</t>
        </is>
      </c>
      <c r="D1402" s="45" t="inlineStr">
        <is>
          <t>Технологии интеллектуальных систем управления производством</t>
        </is>
      </c>
      <c r="E1402" s="15" t="inlineStr">
        <is>
          <t>Научно-техническая и проектная деятельность</t>
        </is>
      </c>
      <c r="F1402" s="46" t="inlineStr">
        <is>
          <t>Код проекта: Упра15
Наименование заказчика: Кольская ГМК (КГМК)</t>
        </is>
      </c>
      <c r="G1402"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403" hidden="1" ht="24.75" customHeight="1">
      <c r="A1403" s="44" t="inlineStr">
        <is>
          <t>Техническое перевооружение SCADA системы ОФ</t>
        </is>
      </c>
      <c r="B1403" s="22" t="inlineStr">
        <is>
          <t>Реализуется</t>
        </is>
      </c>
      <c r="C1403" s="9" t="inlineStr">
        <is>
          <t>Планируется к внедрению</t>
        </is>
      </c>
      <c r="D1403" s="45" t="inlineStr">
        <is>
          <t>Технологии интеллектуальных систем управления производством</t>
        </is>
      </c>
      <c r="E1403" s="15" t="inlineStr">
        <is>
          <t>Научно-техническая и проектная деятельность</t>
        </is>
      </c>
      <c r="F1403" s="46" t="inlineStr">
        <is>
          <t>Код проекта: ГРКБ-КС-БШ_28
Наименование заказчика: ГРК Быстринское (ГРКБ)</t>
        </is>
      </c>
      <c r="G1403"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404" hidden="1" ht="90.75" customHeight="1">
      <c r="A1404" s="44" t="inlineStr">
        <is>
          <t>Тиражирование Автоматизированной системы управления надежностью промышленных активов на весь организационный объем ПА</t>
        </is>
      </c>
      <c r="B1404" s="22" t="inlineStr">
        <is>
          <t>Реализуется</t>
        </is>
      </c>
      <c r="C1404" s="9" t="inlineStr">
        <is>
          <t>Планируется к внедрению</t>
        </is>
      </c>
      <c r="D1404" s="45" t="inlineStr">
        <is>
          <t>Технологии интеллектуальных систем управления производством</t>
        </is>
      </c>
      <c r="E1404" s="15" t="inlineStr">
        <is>
          <t>Блок СВП - Производственный директор</t>
        </is>
      </c>
      <c r="F1404" s="46" t="inlineStr">
        <is>
          <t>Код проекта: ДИТ ГО-БШ-29
Наименование заказчика: Департамент информационных технологий (ДИТ ГО)</t>
        </is>
      </c>
      <c r="G1404" t="inlineStr">
        <is>
          <t>Разработка и внедрение автоматизированной системы планирования работ и управления транспортом «СПРУТ» в ЗТФ (тиражирование)</t>
        </is>
      </c>
    </row>
    <row r="1405" hidden="1" ht="71.25" customHeight="1">
      <c r="A1405" s="44" t="inlineStr">
        <is>
          <t>Тиражирование и доработка целевой ТОС (система управления портом) МТФ, АТФ и ЛП</t>
        </is>
      </c>
      <c r="B1405" s="22" t="inlineStr">
        <is>
          <t>Реализуется</t>
        </is>
      </c>
      <c r="C1405" s="9" t="inlineStr">
        <is>
          <t>Планируется к внедрению</t>
        </is>
      </c>
      <c r="D1405" s="45" t="inlineStr">
        <is>
          <t>Технологии интеллектуальных систем управления производством</t>
        </is>
      </c>
      <c r="E1405" s="15" t="inlineStr">
        <is>
          <t>Блок СВП - Производственный директор</t>
        </is>
      </c>
      <c r="F1405" s="46" t="inlineStr">
        <is>
          <t>Код проекта: МТФ-ИТ-БШ-1
Наименование заказчика: Мурманский транспортный филиал (МТФ)</t>
        </is>
      </c>
      <c r="G1405" t="inlineStr">
        <is>
          <t>Разработка и внедрение автоматизированной системы планирования работ и управления транспортом «СПРУТ» в ЗТФ (тиражирование)</t>
        </is>
      </c>
    </row>
    <row r="1406" hidden="1" ht="15.75" customHeight="1">
      <c r="A1406" s="44"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s="22" t="inlineStr">
        <is>
          <t>Реализуется</t>
        </is>
      </c>
      <c r="C1406" s="9" t="inlineStr">
        <is>
          <t>Планируется к внедрению</t>
        </is>
      </c>
      <c r="D1406" s="45" t="inlineStr">
        <is>
          <t>Технологии интеллектуальных систем управления производством</t>
        </is>
      </c>
      <c r="E1406" s="15" t="inlineStr">
        <is>
          <t>Блок СВП - Производственный директор</t>
        </is>
      </c>
      <c r="F1406" s="46" t="inlineStr">
        <is>
          <t>-</t>
        </is>
      </c>
    </row>
    <row r="1407" hidden="1" ht="15.75" customHeight="1">
      <c r="A1407" s="44" t="inlineStr">
        <is>
          <t>Тираж МЧД на новый орг объем 3-я волна</t>
        </is>
      </c>
      <c r="B1407" s="22" t="inlineStr">
        <is>
          <t>Реализуется</t>
        </is>
      </c>
      <c r="C1407" s="9" t="inlineStr">
        <is>
          <t>Планируется к внедрению</t>
        </is>
      </c>
      <c r="D1407" s="45" t="inlineStr">
        <is>
          <t>Технологии интеллектуальных систем управления производством</t>
        </is>
      </c>
      <c r="E1407" s="15" t="inlineStr">
        <is>
          <t>Блок СВП - Производственный директор</t>
        </is>
      </c>
      <c r="F1407" s="46" t="inlineStr">
        <is>
          <t>Код проекта: ДИТ ГО-БШ-27
Наименование заказчика: Департамент информационных технологий (ДИТ ГО)</t>
        </is>
      </c>
    </row>
    <row r="1408" hidden="1" ht="15.75" customHeight="1">
      <c r="A1408" s="44"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s="22" t="inlineStr">
        <is>
          <t>Реализуется</t>
        </is>
      </c>
      <c r="C1408" s="9" t="inlineStr">
        <is>
          <t>Планируется к внедрению</t>
        </is>
      </c>
      <c r="D1408" s="45" t="inlineStr">
        <is>
          <t>Технологии интеллектуальных систем управления производством</t>
        </is>
      </c>
      <c r="E1408" s="15" t="inlineStr">
        <is>
          <t>Блок СВП - Производственный директор</t>
        </is>
      </c>
      <c r="F1408" s="46" t="inlineStr">
        <is>
          <t>Код проекта: ЗФ.БШ.010
Наименование заказчика: Заполярный филиал (ЗФ)</t>
        </is>
      </c>
      <c r="G1408"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409" hidden="1" ht="15.75" customHeight="1">
      <c r="A1409" s="44" t="inlineStr">
        <is>
          <t>Тираж системы управления технологическими процессами портов (по результатам IT.R.24-12)</t>
        </is>
      </c>
      <c r="B1409" s="22" t="inlineStr">
        <is>
          <t>Реализуется</t>
        </is>
      </c>
      <c r="C1409" s="9" t="inlineStr">
        <is>
          <t>Планируется к внедрению</t>
        </is>
      </c>
      <c r="D1409" s="45" t="inlineStr">
        <is>
          <t>Технологии интеллектуальных систем управления производством</t>
        </is>
      </c>
      <c r="E1409" s="15" t="inlineStr">
        <is>
          <t>Блок СВП - Производственный директор</t>
        </is>
      </c>
      <c r="F1409" s="46" t="inlineStr">
        <is>
          <t>Код проекта: ДИТ ГО-БШ-28
Наименование заказчика: Департамент информационных технологий (ДИТ ГО)</t>
        </is>
      </c>
    </row>
    <row r="1410" hidden="1" ht="15.75" customHeight="1">
      <c r="A1410" s="44" t="inlineStr">
        <is>
          <t>Точное позиционирование СБУ (все проекты)</t>
        </is>
      </c>
      <c r="B1410" s="22" t="inlineStr">
        <is>
          <t>Реализуется</t>
        </is>
      </c>
      <c r="C1410" s="9" t="inlineStr">
        <is>
          <t>Планируется к внедрению</t>
        </is>
      </c>
      <c r="D1410" s="45" t="inlineStr">
        <is>
          <t>Технологии интеллектуальных систем управления производством</t>
        </is>
      </c>
      <c r="E1410" s="15" t="inlineStr">
        <is>
          <t>Блок СВП - Производственный директор</t>
        </is>
      </c>
      <c r="F1410" s="46" t="inlineStr">
        <is>
          <t>-</t>
        </is>
      </c>
      <c r="G1410"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11" hidden="1" ht="15.75" customHeight="1">
      <c r="A1411" s="44" t="inlineStr">
        <is>
          <t>Узел учета сточных вод подразделений</t>
        </is>
      </c>
      <c r="B1411" s="22" t="inlineStr">
        <is>
          <t>Реализуется</t>
        </is>
      </c>
      <c r="C1411" s="9" t="inlineStr">
        <is>
          <t>Планируется к внедрению</t>
        </is>
      </c>
      <c r="D1411" s="45" t="inlineStr">
        <is>
          <t>Технологии интеллектуальных систем управления производством</t>
        </is>
      </c>
      <c r="E1411" s="15" t="inlineStr">
        <is>
          <t>Блок СВП - Производственный директор</t>
        </is>
      </c>
      <c r="F1411" s="46" t="inlineStr">
        <is>
          <t>Код проекта: ИТ-идея МР 9
Наименование заказчика: Медвежий ручей (МР)</t>
        </is>
      </c>
      <c r="G1411" t="inlineStr">
        <is>
          <t>Система радиосвязи для подразделений ЗФ</t>
        </is>
      </c>
    </row>
    <row r="1412" hidden="1" ht="15.75" customHeight="1">
      <c r="A1412" s="44" t="inlineStr">
        <is>
          <t>Установка датчиков уровня руды в пирамидальных бункерах для снижения рисков остановки разгрузочной тележки по полным бункерам</t>
        </is>
      </c>
      <c r="B1412" s="22" t="inlineStr">
        <is>
          <t>Реализуется</t>
        </is>
      </c>
      <c r="C1412" s="9" t="inlineStr">
        <is>
          <t>Планируется к внедрению</t>
        </is>
      </c>
      <c r="D1412" s="45" t="inlineStr">
        <is>
          <t>Технологии интеллектуальных систем управления производством</t>
        </is>
      </c>
      <c r="E1412" s="15" t="inlineStr">
        <is>
          <t>Блок СВП - Производственный директор</t>
        </is>
      </c>
      <c r="F1412" s="46" t="inlineStr">
        <is>
          <t>Код проекта: ИТ-идея МР 48
Наименование заказчика: Медвежий ручей (МР)</t>
        </is>
      </c>
    </row>
    <row r="1413" hidden="1" ht="15.75" customHeight="1">
      <c r="A1413" s="44" t="inlineStr">
        <is>
          <t>Установка оборудования (камеры, датчики) для определения и контроля мутности сливов сгустителей</t>
        </is>
      </c>
      <c r="B1413" s="22" t="inlineStr">
        <is>
          <t>Реализуется</t>
        </is>
      </c>
      <c r="C1413" s="9" t="inlineStr">
        <is>
          <t>Планируется к внедрению</t>
        </is>
      </c>
      <c r="D1413" s="45" t="inlineStr">
        <is>
          <t>Технологии интеллектуальных систем управления производством</t>
        </is>
      </c>
      <c r="E1413" s="15" t="inlineStr">
        <is>
          <t>Блок СВП - Производственный директор</t>
        </is>
      </c>
      <c r="F1413" s="46" t="inlineStr">
        <is>
          <t>Код проекта: ИТ-идея МР 49
Наименование заказчика: Медвежий ручей (МР)</t>
        </is>
      </c>
      <c r="G1413"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14" hidden="1" ht="15.75" customHeight="1">
      <c r="A1414" s="44" t="inlineStr">
        <is>
          <t>ЦИТ ДИТ 2024-2035 Обеспечение надежности и безопасности производства ЦИТ ДИТ 2024-2035 Обеспечение надежности и безопасности производства</t>
        </is>
      </c>
      <c r="B1414" s="22" t="inlineStr">
        <is>
          <t>Реализуется</t>
        </is>
      </c>
      <c r="C1414" s="9" t="inlineStr">
        <is>
          <t>Планируется к внедрению</t>
        </is>
      </c>
      <c r="D1414" s="45" t="inlineStr">
        <is>
          <t>Технологии интеллектуальных систем управления производством</t>
        </is>
      </c>
      <c r="E1414" s="15" t="inlineStr">
        <is>
          <t>Блок СВП - Производственный директор</t>
        </is>
      </c>
      <c r="F1414" s="46" t="inlineStr">
        <is>
          <t>Код проекта: ДИТ ГО-БШ-1
Наименование заказчика: Департамент информационных технологий (ДИТ ГО)</t>
        </is>
      </c>
      <c r="G1414" t="inlineStr">
        <is>
          <t>ЦИТ ДИТ 2024-2035 Прочие проекты и программы ЦИТ ДИТ 2024-2035 Прочие проекты и программы</t>
        </is>
      </c>
    </row>
    <row r="1415" hidden="1" ht="15.75" customHeight="1">
      <c r="A1415" s="4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s="22" t="inlineStr">
        <is>
          <t>Реализуется</t>
        </is>
      </c>
      <c r="C1415" s="9" t="inlineStr">
        <is>
          <t>Планируется к внедрению</t>
        </is>
      </c>
      <c r="D1415" s="45" t="inlineStr">
        <is>
          <t>Технологии интеллектуальных систем управления производством</t>
        </is>
      </c>
      <c r="E1415" s="15" t="inlineStr">
        <is>
          <t>Блок СВП - Производственный директор</t>
        </is>
      </c>
      <c r="F1415" s="46" t="inlineStr">
        <is>
          <t>Код проекта: ДИТ ГО-БШ-3
Наименование заказчика: Департамент информационных технологий (ДИТ ГО)</t>
        </is>
      </c>
      <c r="G1415" t="inlineStr">
        <is>
          <t>ЦИТ ДИТ 2024-2035 Прочие проекты и программы ЦИТ ДИТ 2024-2035 Прочие проекты и программы</t>
        </is>
      </c>
    </row>
    <row r="1416" hidden="1" ht="15.75" customHeight="1">
      <c r="A1416" s="44" t="inlineStr">
        <is>
          <t>ЦИТ ДИТ 2024-2035 Прочие проекты и программы ЦИТ ДИТ 2024-2035 Прочие проекты и программы</t>
        </is>
      </c>
      <c r="B1416" s="22" t="inlineStr">
        <is>
          <t>Реализуется</t>
        </is>
      </c>
      <c r="C1416" s="9" t="inlineStr">
        <is>
          <t>Планируется к внедрению</t>
        </is>
      </c>
      <c r="D1416" s="45" t="inlineStr">
        <is>
          <t>Технологии интеллектуальных систем управления производством</t>
        </is>
      </c>
      <c r="E1416" s="15" t="inlineStr">
        <is>
          <t>Блок СВП - Производственный директор</t>
        </is>
      </c>
      <c r="F1416" s="46" t="inlineStr">
        <is>
          <t>-</t>
        </is>
      </c>
      <c r="G1416"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17" hidden="1" ht="15.75" customHeight="1">
      <c r="A1417" s="44" t="inlineStr">
        <is>
          <t>Цифровая книга сменного задания</t>
        </is>
      </c>
      <c r="B1417" s="22" t="inlineStr">
        <is>
          <t>Реализуется</t>
        </is>
      </c>
      <c r="C1417" s="9" t="inlineStr">
        <is>
          <t>Планируется к внедрению</t>
        </is>
      </c>
      <c r="D1417" s="45" t="inlineStr">
        <is>
          <t>Технологии интеллектуальных систем управления производством</t>
        </is>
      </c>
      <c r="E1417" s="15" t="inlineStr">
        <is>
          <t>Блок СВП - Производственный директор</t>
        </is>
      </c>
      <c r="F1417" s="46" t="inlineStr">
        <is>
          <t>Код проекта: НД.ЗФ_ЗСК_МР.МСК.64
Наименование заказчика: Заполярный филиал (ЗФ)</t>
        </is>
      </c>
    </row>
    <row r="1418" hidden="1" ht="15.75" customHeight="1">
      <c r="A1418" s="44" t="inlineStr">
        <is>
          <t>Цифровая подпись работника в нарядах и инструктажах</t>
        </is>
      </c>
      <c r="B1418" s="22" t="inlineStr">
        <is>
          <t>Реализуется</t>
        </is>
      </c>
      <c r="C1418" s="9" t="inlineStr">
        <is>
          <t>Планируется к внедрению</t>
        </is>
      </c>
      <c r="D1418" s="45" t="inlineStr">
        <is>
          <t>Технологии интеллектуальных систем управления производством</t>
        </is>
      </c>
      <c r="E1418" s="15" t="inlineStr">
        <is>
          <t>Блок СВП - Производственный директор</t>
        </is>
      </c>
      <c r="F1418" s="46" t="inlineStr">
        <is>
          <t>Код проекта: ЗФ.ИТ.БШ.18
Наименование заказчика: Заполярный филиал (ЗФ)</t>
        </is>
      </c>
    </row>
    <row r="1419" hidden="1" ht="15.75" customHeight="1">
      <c r="A1419" s="44" t="inlineStr">
        <is>
          <t>Цифровой двойник Норильской обогатительной фабрики ООО «Медвежий ручей»</t>
        </is>
      </c>
      <c r="B1419" s="22" t="inlineStr">
        <is>
          <t>Реализуется</t>
        </is>
      </c>
      <c r="C1419" s="9" t="inlineStr">
        <is>
          <t>Планируется к внедрению</t>
        </is>
      </c>
      <c r="D1419" s="45" t="inlineStr">
        <is>
          <t>Технологии интеллектуальных систем управления производством</t>
        </is>
      </c>
      <c r="E1419" s="15" t="inlineStr">
        <is>
          <t>Блок СВП - Производственный директор</t>
        </is>
      </c>
      <c r="F1419" s="46" t="inlineStr">
        <is>
          <t>Код проекта: ИТ-идея МР 18
Наименование заказчика: Медвежий ручей (МР)</t>
        </is>
      </c>
      <c r="G1419"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20" hidden="1" ht="15.75" customHeight="1">
      <c r="A1420" s="44" t="inlineStr">
        <is>
          <t>Цифровой журнал (Рудник «Заполярный» ООО «Медвежий ручей»)</t>
        </is>
      </c>
      <c r="B1420" s="22" t="inlineStr">
        <is>
          <t>Реализуется</t>
        </is>
      </c>
      <c r="C1420" s="9" t="inlineStr">
        <is>
          <t>Планируется к внедрению</t>
        </is>
      </c>
      <c r="D1420" s="45" t="inlineStr">
        <is>
          <t>Технологии интеллектуальных систем управления производством</t>
        </is>
      </c>
      <c r="E1420" s="15" t="inlineStr">
        <is>
          <t>Блок СВП - Производственный директор</t>
        </is>
      </c>
      <c r="F1420" s="46" t="inlineStr">
        <is>
          <t>Код проекта: ИТ-идея МР 21
Наименование заказчика: Медвежий ручей (МР)</t>
        </is>
      </c>
      <c r="G1420"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21" hidden="1" ht="15.75" customHeight="1">
      <c r="A1421" s="44" t="inlineStr">
        <is>
          <t>ЦЭН. АС Учета движения анодов</t>
        </is>
      </c>
      <c r="B1421" s="22" t="inlineStr">
        <is>
          <t>Реализуется</t>
        </is>
      </c>
      <c r="C1421" s="9" t="inlineStr">
        <is>
          <t>Внедряется</t>
        </is>
      </c>
      <c r="D1421" s="45" t="inlineStr">
        <is>
          <t>Технологии интеллектуальных систем управления производством</t>
        </is>
      </c>
      <c r="E1421" s="15" t="inlineStr">
        <is>
          <t>Блок СВП - Производственный директор</t>
        </is>
      </c>
      <c r="F1421" s="46" t="inlineStr">
        <is>
          <t>Код проекта: ЦЭН.АСУДА
Наименование заказчика: Кольская ГМК (КГМК)</t>
        </is>
      </c>
    </row>
    <row r="1422" hidden="1" ht="15.75" customHeight="1">
      <c r="A1422" s="44" t="inlineStr">
        <is>
          <t>Чат-бот ДПБиОТ</t>
        </is>
      </c>
      <c r="B1422" s="22" t="inlineStr">
        <is>
          <t>Реализуется</t>
        </is>
      </c>
      <c r="C1422" s="9" t="inlineStr">
        <is>
          <t>Планируется к внедрению</t>
        </is>
      </c>
      <c r="D1422" s="45" t="inlineStr">
        <is>
          <t>Технологии интеллектуальных систем управления производством</t>
        </is>
      </c>
      <c r="E1422" s="15" t="inlineStr">
        <is>
          <t>Блок СВП - Производственный директор</t>
        </is>
      </c>
      <c r="F1422" s="46" t="inlineStr">
        <is>
          <t>-</t>
        </is>
      </c>
    </row>
    <row r="1423" hidden="1" ht="15.75" customHeight="1">
      <c r="A1423" s="44" t="inlineStr">
        <is>
          <t>Электронная очередь для Мончегорска</t>
        </is>
      </c>
      <c r="B1423" s="22" t="inlineStr">
        <is>
          <t>Реализуется</t>
        </is>
      </c>
      <c r="C1423" s="9" t="inlineStr">
        <is>
          <t>Планируется к внедрению</t>
        </is>
      </c>
      <c r="D1423" s="45" t="inlineStr">
        <is>
          <t>Технологии интеллектуальных систем управления производством</t>
        </is>
      </c>
      <c r="E1423" s="15" t="inlineStr">
        <is>
          <t>Блок энергетики</t>
        </is>
      </c>
      <c r="F1423" s="46" t="inlineStr">
        <is>
          <t>-</t>
        </is>
      </c>
    </row>
    <row r="1424" hidden="1" ht="15.75" customHeight="1">
      <c r="A1424" s="44" t="inlineStr">
        <is>
          <t>Электронные наряд-задания</t>
        </is>
      </c>
      <c r="B1424" s="22" t="inlineStr">
        <is>
          <t>Реализуется</t>
        </is>
      </c>
      <c r="C1424" s="9" t="inlineStr">
        <is>
          <t>Планируется к внедрению</t>
        </is>
      </c>
      <c r="D1424" s="45" t="inlineStr">
        <is>
          <t>Технологии интеллектуальных систем управления производством</t>
        </is>
      </c>
      <c r="E1424" s="15" t="inlineStr">
        <is>
          <t>Блок энергетики</t>
        </is>
      </c>
      <c r="F1424" s="46" t="inlineStr">
        <is>
          <t>-</t>
        </is>
      </c>
    </row>
    <row r="1425" hidden="1" ht="15.75" customHeight="1">
      <c r="A1425" s="44" t="inlineStr">
        <is>
          <t>ЭТРН - Обмен электронными транспортными документами</t>
        </is>
      </c>
      <c r="B1425" s="22" t="inlineStr">
        <is>
          <t>Реализуется</t>
        </is>
      </c>
      <c r="C1425" s="9" t="inlineStr">
        <is>
          <t>Планируется к внедрению</t>
        </is>
      </c>
      <c r="D1425" s="45" t="inlineStr">
        <is>
          <t>Технологии интеллектуальных систем управления производством</t>
        </is>
      </c>
      <c r="E1425" s="15" t="inlineStr">
        <is>
          <t>Блок энергетики</t>
        </is>
      </c>
      <c r="F1425" s="46" t="inlineStr">
        <is>
          <t>Код проекта: ДИТ ГО-БШ-46
Наименование заказчика: Департамент информационных технологий (ДИТ ГО)</t>
        </is>
      </c>
    </row>
    <row r="1426" hidden="1" ht="108.75" customHeight="1">
      <c r="A1426" s="44" t="inlineStr">
        <is>
          <t>IT.P. 20-35 Внедрение автоматизированной системы технического учета энергоресурсов (АСТУЭ) в Заполярном филиале ПАО «ГМК «Норильский никель»</t>
        </is>
      </c>
      <c r="B1426" s="22" t="inlineStr">
        <is>
          <t>Реализуется</t>
        </is>
      </c>
      <c r="C1426" s="9" t="inlineStr">
        <is>
          <t>Внедряется</t>
        </is>
      </c>
      <c r="D1426" s="45" t="inlineStr">
        <is>
          <t>Технологии интеллектуальных систем управления производством</t>
        </is>
      </c>
      <c r="E1426" s="15" t="inlineStr">
        <is>
          <t>Блок энергетики</t>
        </is>
      </c>
      <c r="F1426" s="46" t="inlineStr">
        <is>
          <t>Код проекта: IT.P.20-35
Наименование заказчика: Заполярный филиал (ЗФ)</t>
        </is>
      </c>
      <c r="G1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27" hidden="1" ht="102" customHeight="1">
      <c r="A1427" s="53" t="inlineStr">
        <is>
          <t>Облако связей</t>
        </is>
      </c>
      <c r="B1427" s="22" t="inlineStr">
        <is>
          <t>Реализуется</t>
        </is>
      </c>
      <c r="C1427" s="9" t="inlineStr">
        <is>
          <t>Внедряется</t>
        </is>
      </c>
      <c r="D1427" s="45" t="inlineStr">
        <is>
          <t>Технологии кибербезопасности</t>
        </is>
      </c>
      <c r="E1427" s="50" t="inlineStr">
        <is>
          <t>Блок капитального строительства</t>
        </is>
      </c>
      <c r="F1427" s="51"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row>
    <row r="1428" hidden="1" ht="15.75" customHeight="1">
      <c r="A1428" s="58" t="inlineStr">
        <is>
          <t xml:space="preserve">Обучение работников с помощью VR технологий
(ЦРЦТ-КГМК-ЦЭН1-001-В)
</t>
        </is>
      </c>
      <c r="B1428" s="54" t="inlineStr">
        <is>
          <t>Реализуется</t>
        </is>
      </c>
      <c r="C1428" s="52" t="inlineStr">
        <is>
          <t>Используется</t>
        </is>
      </c>
      <c r="D1428" s="45" t="inlineStr">
        <is>
          <t>Технологии AR\VR для металлургии</t>
        </is>
      </c>
      <c r="E1428" s="15" t="inlineStr">
        <is>
          <t>Блок кадровой, социальной политики и связей с общественностью</t>
        </is>
      </c>
      <c r="F1428" s="47"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29" hidden="1" ht="15.75" customHeight="1">
      <c r="A1429" s="53" t="inlineStr">
        <is>
          <t>Палладий-содержащие катализаторы для анода электролизера и водородных топливных элементов
(ДТИ-ГО-БА-003-П)</t>
        </is>
      </c>
      <c r="B1429" s="54" t="inlineStr">
        <is>
          <t>Реализуется</t>
        </is>
      </c>
      <c r="C1429" s="52" t="inlineStr">
        <is>
          <t>Рассматривается сценарий для прототипирования</t>
        </is>
      </c>
      <c r="D1429" s="45" t="inlineStr">
        <is>
          <t>Технологии новых решений на основе палладия</t>
        </is>
      </c>
      <c r="E1429" s="15" t="inlineStr">
        <is>
          <t>Блок энергетики</t>
        </is>
      </c>
      <c r="F1429" s="47" t="inlineStr">
        <is>
          <t>Лидер проекта: И. Горюнова
Электронная почта: GoryunovaIE@nornik.ru</t>
        </is>
      </c>
      <c r="G1429" t="inlineStr">
        <is>
          <t>Электролиз и топливные элементы; Катализаторы FDCA
(ДТИ-ГО-БА-011-П)</t>
        </is>
      </c>
    </row>
    <row r="1430" hidden="1" ht="15.75" customHeight="1">
      <c r="A1430" s="53" t="inlineStr">
        <is>
          <t>Сплавы с памятью формы на никелевой основе
(ДТИ-ГО-БА-002-П)</t>
        </is>
      </c>
      <c r="B1430" s="54" t="inlineStr">
        <is>
          <t>Реализуется</t>
        </is>
      </c>
      <c r="C1430" s="52" t="inlineStr">
        <is>
          <t>Рассматривается сценарий для прототипирования</t>
        </is>
      </c>
      <c r="D1430" s="45" t="inlineStr">
        <is>
          <t>Технологии новых материалов и химическая технология</t>
        </is>
      </c>
      <c r="E1430" s="60" t="inlineStr">
        <is>
          <t>Блок энергетики</t>
        </is>
      </c>
      <c r="F1430" s="47"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30" t="inlineStr">
        <is>
          <t>Никелевые сплавы
(ДТИ-ГО-БА-009-П)</t>
        </is>
      </c>
    </row>
    <row r="1431" hidden="1" ht="54" customHeight="1">
      <c r="A1431" s="53" t="inlineStr">
        <is>
          <t>Топливный советчик
(ЦРЦТ-ГРКБ-КР-008-О)</t>
        </is>
      </c>
      <c r="B1431" s="54" t="n"/>
      <c r="C1431" s="52" t="n"/>
      <c r="D1431" s="45" t="inlineStr">
        <is>
          <t>Технологии системы логистики</t>
        </is>
      </c>
      <c r="E1431" s="15" t="inlineStr">
        <is>
          <t>Блок стратегии и развития бизнеса</t>
        </is>
      </c>
      <c r="F1431" s="61"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31" t="inlineStr">
        <is>
          <t>Шинный менеджер
(ЦРЦТ-ГРКБ-КР-010-О); Управление взрывом (БВР)
(ЦРЦТ-ГРКБ-КР-009-В)</t>
        </is>
      </c>
    </row>
    <row r="1432" hidden="1" ht="15.75" customHeight="1">
      <c r="A1432" s="53" t="inlineStr">
        <is>
          <t>Импортозамещение датчиков для систем автоматизации СБУ Epiroc
(ЦРЦТ-ЗФ-Р-076-П)</t>
        </is>
      </c>
      <c r="B1432" s="54" t="inlineStr">
        <is>
          <t>Реализуется</t>
        </is>
      </c>
      <c r="C1432" s="52" t="inlineStr">
        <is>
          <t>Рассматривается сценарий для прототипирования</t>
        </is>
      </c>
      <c r="D1432" s="45" t="inlineStr">
        <is>
          <t>Технологии импортозамещения и реновация</t>
        </is>
      </c>
      <c r="E1432" s="15" t="inlineStr">
        <is>
          <t>Блок энергетики</t>
        </is>
      </c>
      <c r="F1432" s="61"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32" t="inlineStr">
        <is>
          <t>Импортозамещение запасных частей для СБУ
(ДТИ-ЗФ-Р-040-О)</t>
        </is>
      </c>
    </row>
    <row r="1433" hidden="1" ht="15.75" customHeight="1">
      <c r="A1433" s="53" t="inlineStr">
        <is>
          <t>Импортозамещение запасных частей для насосного оборудования. Крейцкопф
(ДТИ-ЗФ-ТОФ-051-П)</t>
        </is>
      </c>
      <c r="B1433" s="54" t="inlineStr">
        <is>
          <t>Реализуется</t>
        </is>
      </c>
      <c r="C1433" s="52" t="inlineStr">
        <is>
          <t>Рассматривается сценарий для прототипирования</t>
        </is>
      </c>
      <c r="D1433" s="45" t="inlineStr">
        <is>
          <t>Технологии импортозамещения и реновация</t>
        </is>
      </c>
      <c r="E1433" s="15" t="inlineStr">
        <is>
          <t>Блок СВП - Производственный директор</t>
        </is>
      </c>
      <c r="F1433" s="47" t="inlineStr">
        <is>
          <t>Лидер проекта: А. Разин
Электронная почта: RazinAA@nornik.ru</t>
        </is>
      </c>
      <c r="G1433"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34" hidden="1" ht="15.75" customHeight="1">
      <c r="A1434" s="53" t="inlineStr">
        <is>
          <t>Импортозамещение запасных частей для СБУ веерного и трелового типа фирмы Sandvik
(ДТИ-ЗФ-Р-059-К)</t>
        </is>
      </c>
      <c r="B1434" s="54" t="inlineStr">
        <is>
          <t>Не реализуется</t>
        </is>
      </c>
      <c r="C1434" s="52" t="inlineStr">
        <is>
          <t>Рассматривается сценарий для прототипирования</t>
        </is>
      </c>
      <c r="D1434" s="45" t="inlineStr">
        <is>
          <t>Технологии импортозамещения и реновация</t>
        </is>
      </c>
      <c r="E1434" s="15" t="inlineStr">
        <is>
          <t>Блок СВП - Производственный директор</t>
        </is>
      </c>
      <c r="F1434" s="61" t="inlineStr">
        <is>
          <t>Разработка технологии изготовления импортных запасных частей для СБУ, изготовление опытной партии деталей для перфораторов Sandvik DS-421</t>
        </is>
      </c>
      <c r="G1434"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35" hidden="1" ht="15.75" customHeight="1">
      <c r="A1435" s="53" t="inlineStr">
        <is>
          <t>Автономные бутобои
(ЦРЦТ-ЗФ-Р-074-П)</t>
        </is>
      </c>
      <c r="B1435" s="54" t="inlineStr">
        <is>
          <t>Реализуется</t>
        </is>
      </c>
      <c r="C1435" s="52" t="inlineStr">
        <is>
          <t>Рассматривается сценарий для прототипирования</t>
        </is>
      </c>
      <c r="D1435" s="45" t="inlineStr">
        <is>
          <t>Технологии роботизации и полифункциональных роботов</t>
        </is>
      </c>
      <c r="E1435" s="60" t="inlineStr">
        <is>
          <t>Блок энергетики</t>
        </is>
      </c>
      <c r="F1435" s="47" t="inlineStr">
        <is>
          <t>Руководитель направления: Р. Батралиев
Электронная почта: batralievrsh@nornik.ru</t>
        </is>
      </c>
      <c r="G1435" t="inlineStr">
        <is>
          <t>Автономные ШАС
(ЦРЦТ-ЗФ-Р-075-К); Создание АС «Автономный бутобой ИИ»</t>
        </is>
      </c>
    </row>
    <row r="1436" hidden="1" ht="15.75" customHeight="1">
      <c r="A1436" s="55" t="inlineStr">
        <is>
          <t>Катализаторы FDCA
(ДТИ-ГО-БА-011-П)</t>
        </is>
      </c>
      <c r="B1436" s="54" t="inlineStr">
        <is>
          <t>Реализуется</t>
        </is>
      </c>
      <c r="C1436" s="52" t="inlineStr">
        <is>
          <t>Рассматривается сценарий для прототипирования</t>
        </is>
      </c>
      <c r="D1436" s="45" t="inlineStr">
        <is>
          <t>Технологии новых материалов и химическая технология</t>
        </is>
      </c>
      <c r="E1436" s="60" t="inlineStr">
        <is>
          <t>Блок энергетики</t>
        </is>
      </c>
      <c r="F1436" s="62" t="inlineStr">
        <is>
          <t>Биметаллические катализаторы PdAu/С для химического синтеза
Руководитель направления: С. Салтыков
Электронная почта: SaltykovSN@nornik.ru</t>
        </is>
      </c>
      <c r="G1436"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37" ht="15.75" customHeight="1">
      <c r="A1437" s="53" t="inlineStr">
        <is>
          <t xml:space="preserve">Автоматическое управление флотацией с помощью ИИ на ОФ КГМК (секции 1, 2, 3)
(ЦРЦТ-КГМК-ОФ-010-В)
</t>
        </is>
      </c>
      <c r="B1437" s="54" t="inlineStr">
        <is>
          <t>Реализуется</t>
        </is>
      </c>
      <c r="C1437" s="52" t="inlineStr">
        <is>
          <t>Внедряется</t>
        </is>
      </c>
      <c r="D1437" s="45" t="inlineStr">
        <is>
          <t>Технологии искусственного интеллекта</t>
        </is>
      </c>
      <c r="E1437" s="15" t="inlineStr">
        <is>
          <t>Блок СВП - Производственный директор</t>
        </is>
      </c>
      <c r="F1437" s="61"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37"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38" hidden="1" ht="15.75" customHeight="1">
      <c r="A1438" s="53" t="inlineStr">
        <is>
          <t>Катализатор для гликолевой кислоты
(ДТИ-ГО-БА-010-П)</t>
        </is>
      </c>
      <c r="B1438" s="54" t="inlineStr">
        <is>
          <t>Реализуется</t>
        </is>
      </c>
      <c r="C1438" s="52" t="inlineStr">
        <is>
          <t>Рассматривается сценарий для прототипирования</t>
        </is>
      </c>
      <c r="D1438" s="45" t="inlineStr">
        <is>
          <t>Технологии новых решений на основе палладия</t>
        </is>
      </c>
      <c r="E1438" s="60" t="inlineStr">
        <is>
          <t>Блок энергетики</t>
        </is>
      </c>
      <c r="F1438" s="61"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38" t="inlineStr">
        <is>
          <t>Катализаторы FDCA
(ДТИ-ГО-БА-011-П)</t>
        </is>
      </c>
    </row>
    <row r="1439" hidden="1" ht="15.75" customHeight="1">
      <c r="A1439" s="53" t="inlineStr">
        <is>
          <t xml:space="preserve">Оптимизация контура измельчения на ТОФ в режиме автомат
(ЦРЦТ-ЗФ-ТОФ-011-В)
</t>
        </is>
      </c>
      <c r="B1439" s="54" t="inlineStr">
        <is>
          <t>Реализуется</t>
        </is>
      </c>
      <c r="C1439" s="52" t="inlineStr">
        <is>
          <t>Внедряется</t>
        </is>
      </c>
      <c r="D1439" s="45" t="inlineStr">
        <is>
          <t>Технологии интеллектуальных систем управления производством</t>
        </is>
      </c>
      <c r="E1439" s="15" t="inlineStr">
        <is>
          <t>Блок энергетики</t>
        </is>
      </c>
      <c r="F1439" s="61"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39"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40" hidden="1" ht="15.75" customHeight="1">
      <c r="A1440" s="56" t="inlineStr">
        <is>
          <t>Цифровой пеносъем ОФ КГМК
(ЦРЦТ-КГМК-ОФ-012-П)</t>
        </is>
      </c>
      <c r="B1440" s="54" t="inlineStr">
        <is>
          <t>Реализуется</t>
        </is>
      </c>
      <c r="C1440" s="52" t="inlineStr">
        <is>
          <t>Рассматривается сценарий для прототипирования</t>
        </is>
      </c>
      <c r="D1440" s="45" t="inlineStr">
        <is>
          <t>Технологии машинного зрения</t>
        </is>
      </c>
      <c r="E1440" s="15" t="inlineStr">
        <is>
          <t>Блок энергетики</t>
        </is>
      </c>
      <c r="F1440" s="61"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40" t="inlineStr">
        <is>
          <t>CV пеносъем ОРФ КГМК</t>
        </is>
      </c>
    </row>
    <row r="1441" hidden="1" ht="15.75" customHeight="1">
      <c r="A1441" s="53" t="inlineStr">
        <is>
          <t>Система калибровки пульповых анализаторов
(ЦРЦТ-КГМК-ОФ-029-П)</t>
        </is>
      </c>
      <c r="B1441" s="54" t="inlineStr">
        <is>
          <t>Реализуется</t>
        </is>
      </c>
      <c r="C1441" s="52" t="inlineStr">
        <is>
          <t>Рассматривается сценарий для прототипирования</t>
        </is>
      </c>
      <c r="D1441" s="45" t="inlineStr">
        <is>
          <t>Технологии интеллектуальных систем управления производством</t>
        </is>
      </c>
      <c r="E1441" s="15" t="inlineStr">
        <is>
          <t>Блок СВП - Производственный директор</t>
        </is>
      </c>
      <c r="F1441" s="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41"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42" hidden="1" ht="15.75" customHeight="1">
      <c r="A1442" s="53" t="inlineStr">
        <is>
          <t>Автоматизированная система провески забоя и повышение качества бурения (Точная навигация стреловых и веерных СБУ)
(ЦРЦТ-ЗФ-Р-034-П)</t>
        </is>
      </c>
      <c r="B1442" s="54" t="inlineStr">
        <is>
          <t>Реализуется</t>
        </is>
      </c>
      <c r="C1442" s="52" t="inlineStr">
        <is>
          <t>Рассматривается сценарий для прототипирования</t>
        </is>
      </c>
      <c r="D1442" s="45" t="inlineStr">
        <is>
          <t>Технологии интеллектуальных систем управления производством</t>
        </is>
      </c>
      <c r="E1442" s="15" t="inlineStr">
        <is>
          <t>Блок энергетики</t>
        </is>
      </c>
      <c r="F1442" s="61"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42" t="inlineStr">
        <is>
          <t>Навигация и ассистенты бурения для СБУ Sandvik
(ЦРЦТ-ЗФ-Р-098-П); Навигация и ассистенты бурения для СБУ Resemin
(ЦРЦТ-ЗФ-Р-099-П)</t>
        </is>
      </c>
    </row>
    <row r="1443" hidden="1" ht="15.75" customHeight="1">
      <c r="A1443" s="53" t="inlineStr">
        <is>
          <t>Расширенное управление флотацией ТОФ (видеокамеры)
(ЦРЦТ-ЗФ-ТОФ-038-К)</t>
        </is>
      </c>
      <c r="B1443" s="54" t="inlineStr">
        <is>
          <t>Не реализуется</t>
        </is>
      </c>
      <c r="C1443" s="52" t="inlineStr">
        <is>
          <t>Рассматривается сценарий для прототипирования</t>
        </is>
      </c>
      <c r="D1443" s="45" t="inlineStr">
        <is>
          <t>Технологии машинного зрения</t>
        </is>
      </c>
      <c r="E1443" s="15" t="inlineStr">
        <is>
          <t>Блок СВП - Производственный директор</t>
        </is>
      </c>
      <c r="F1443" s="6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44" hidden="1" ht="15.75" customHeight="1">
      <c r="A1444" s="53" t="inlineStr">
        <is>
          <t>Предиктивная система диагностики горной техники
(ДТИ-ЗФ-БА-044-К)</t>
        </is>
      </c>
      <c r="B1444" s="54" t="inlineStr">
        <is>
          <t>Не реализуется</t>
        </is>
      </c>
      <c r="C1444" s="52" t="inlineStr">
        <is>
          <t>Рассматривается сценарий для прототипирования</t>
        </is>
      </c>
      <c r="D1444" s="45" t="inlineStr">
        <is>
          <t>Технологии интеллектуальных систем управления производством</t>
        </is>
      </c>
      <c r="E1444" s="15" t="inlineStr">
        <is>
          <t>Блок СВП - Производственный директор</t>
        </is>
      </c>
      <c r="F1444" s="61" t="inlineStr">
        <is>
          <t>Прогноз выхода из строя системы карданного вала ПДМ (наиболее критичная) для сокращения внеплановых простоев</t>
        </is>
      </c>
      <c r="G1444" t="inlineStr">
        <is>
          <t>Предиктивная аналитика СДО</t>
        </is>
      </c>
    </row>
    <row r="1445" hidden="1" ht="15.75" customHeight="1">
      <c r="A1445" s="53" t="inlineStr">
        <is>
          <t>Георадар (ГИС-система)
(ДТИ-ЗФ-Р-043-К)</t>
        </is>
      </c>
      <c r="B1445" s="54" t="inlineStr">
        <is>
          <t>Не реализуется</t>
        </is>
      </c>
      <c r="C1445" s="52" t="inlineStr">
        <is>
          <t>Рассматривается сценарий для прототипирования</t>
        </is>
      </c>
      <c r="D1445" s="45" t="inlineStr">
        <is>
          <t>Технологии системы логистики</t>
        </is>
      </c>
      <c r="E1445" s="15" t="inlineStr">
        <is>
          <t>Блок СВП - Производственный директор</t>
        </is>
      </c>
      <c r="F1445" s="61" t="inlineStr">
        <is>
          <t>Оценка контура разубоживания в камерах без бурения</t>
        </is>
      </c>
    </row>
    <row r="1446" hidden="1" ht="15.75" customHeight="1">
      <c r="A1446" s="53" t="inlineStr">
        <is>
          <t>Изготовление аналога насоса Warman 75 PC-WBHC
(ДТИ-КГМК-М -043-К)</t>
        </is>
      </c>
      <c r="B1446" s="54" t="inlineStr">
        <is>
          <t>Не реализуется</t>
        </is>
      </c>
      <c r="C1446" s="52" t="inlineStr">
        <is>
          <t>Рассматривается сценарий для прототипирования</t>
        </is>
      </c>
      <c r="D1446" s="45" t="inlineStr">
        <is>
          <t>Технологии импортозамещения и реновация</t>
        </is>
      </c>
      <c r="E1446" s="15" t="inlineStr">
        <is>
          <t>Блок энергетики</t>
        </is>
      </c>
      <c r="F1446" s="47" t="inlineStr">
        <is>
          <t>Лидер проекта: А. Разин
Электронная почта: RazinAA@nornik.ru</t>
        </is>
      </c>
    </row>
    <row r="1447" hidden="1" ht="15.75" customHeight="1">
      <c r="A1447" s="53" t="inlineStr">
        <is>
          <t>Оптимизация контура измельчения на ТОФ в режиме советчика
(ЦРЦТ-ЗФ-ТОФ-001-О)</t>
        </is>
      </c>
      <c r="B1447" s="54" t="inlineStr">
        <is>
          <t>Не реализуется</t>
        </is>
      </c>
      <c r="C1447" s="52" t="inlineStr">
        <is>
          <t>Рассматривается сценарий для прототипирования</t>
        </is>
      </c>
      <c r="D1447" s="45" t="inlineStr">
        <is>
          <t>Технологии импортозамещения и реновация</t>
        </is>
      </c>
      <c r="E1447" s="15" t="inlineStr">
        <is>
          <t>Блок энергетики</t>
        </is>
      </c>
      <c r="F1447" s="61"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47" t="inlineStr">
        <is>
          <t>Оптимизация контура измельчения на ТОФ в режиме автомат
(ЦРЦТ-ЗФ-ТОФ-011-В); Реновация АСУТП Измельчение ТОФ (ЗФ)</t>
        </is>
      </c>
    </row>
    <row r="1448" hidden="1" ht="15.75" customHeight="1">
      <c r="A1448" s="53" t="inlineStr">
        <is>
          <t>Порошки для HIP, 3D печати
(ДТИ-ГО-БА-001-П)</t>
        </is>
      </c>
      <c r="B1448" s="54" t="inlineStr">
        <is>
          <t>Реализуется</t>
        </is>
      </c>
      <c r="C1448" s="52" t="inlineStr">
        <is>
          <t>Рассматривается сценарий для прототипирования</t>
        </is>
      </c>
      <c r="D1448" s="45" t="inlineStr">
        <is>
          <t>Технологии импортозамещения и реновация</t>
        </is>
      </c>
      <c r="E1448" s="15" t="inlineStr">
        <is>
          <t>Блок СВП - Производственный директор</t>
        </is>
      </c>
      <c r="F1448" s="47" t="inlineStr">
        <is>
          <t>Лидер проекта: Ж. Сентюрина</t>
        </is>
      </c>
      <c r="G1448" t="inlineStr">
        <is>
          <t>Центр 3D-печати для ГРКБ и КГМК
(ДТИ-ГО-БА-008-К); Участок производства порошков
(ДТИ-ГО-БА-012-К)</t>
        </is>
      </c>
    </row>
    <row r="1449" hidden="1" ht="15.75" customHeight="1">
      <c r="A1449" s="53" t="inlineStr">
        <is>
          <t>Оптимизация МСИ (линия 1)
(ЦРЦТ-ГРКБ-ОФ-002-В)</t>
        </is>
      </c>
      <c r="B1449" s="54" t="inlineStr">
        <is>
          <t>Реализуется</t>
        </is>
      </c>
      <c r="C1449" s="52" t="inlineStr">
        <is>
          <t>Внедряется</t>
        </is>
      </c>
      <c r="D1449" s="45" t="inlineStr">
        <is>
          <t>Технологии импортозамещения и реновация</t>
        </is>
      </c>
      <c r="E1449" s="15" t="inlineStr">
        <is>
          <t>Блок СВП - Производственный директор</t>
        </is>
      </c>
      <c r="F1449"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49"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50" hidden="1" ht="15.75" customHeight="1">
      <c r="A1450" s="59" t="inlineStr">
        <is>
          <t>Оптимизация управлением флотации 1я ФМ
(ЦРЦТ-КГМК-ОФ-002-О)</t>
        </is>
      </c>
      <c r="B1450" s="54" t="inlineStr">
        <is>
          <t>Не реализуется</t>
        </is>
      </c>
      <c r="C1450" s="52" t="inlineStr">
        <is>
          <t>Рассматривается сценарий для прототипирования</t>
        </is>
      </c>
      <c r="D1450" s="45" t="inlineStr">
        <is>
          <t>Технологии импортозамещения и реновация</t>
        </is>
      </c>
      <c r="E1450" s="15" t="inlineStr">
        <is>
          <t>Блок СВП - Производственный директор</t>
        </is>
      </c>
      <c r="F1450" s="47"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50"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51" hidden="1" ht="15.75" customHeight="1">
      <c r="A1451" s="53" t="inlineStr">
        <is>
          <t>Оптимизация управления флотации ОФ 2я ФМ
(ЦРЦТ-КГМК-ОФ-003-О)</t>
        </is>
      </c>
      <c r="B1451" s="54" t="inlineStr">
        <is>
          <t>Не реализуется</t>
        </is>
      </c>
      <c r="C1451" s="52" t="inlineStr">
        <is>
          <t>Рассматривается сценарий для прототипирования</t>
        </is>
      </c>
      <c r="D1451" s="45" t="inlineStr">
        <is>
          <t>Технологии импортозамещения и реновация</t>
        </is>
      </c>
      <c r="E1451" s="15" t="inlineStr">
        <is>
          <t>Блок СВП - Производственный директор</t>
        </is>
      </c>
      <c r="F1451" s="61"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51"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52" hidden="1" ht="15.75" customHeight="1">
      <c r="A1452" s="53" t="inlineStr">
        <is>
          <t>Контроль подкрановых пространств
(ЦРЦТ-ГРКБ-ОФ-003-В)</t>
        </is>
      </c>
      <c r="B1452" s="54" t="inlineStr">
        <is>
          <t>Реализуется</t>
        </is>
      </c>
      <c r="C1452" s="52" t="inlineStr">
        <is>
          <t>Внедряется</t>
        </is>
      </c>
      <c r="D1452" s="45" t="inlineStr">
        <is>
          <t>Технологии импортозамещения и реновация</t>
        </is>
      </c>
      <c r="E1452" s="15" t="inlineStr">
        <is>
          <t>Блок энергетики</t>
        </is>
      </c>
      <c r="F1452" s="61"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52" t="inlineStr">
        <is>
          <t>Создание автоматизированной системы контроля подкранового пространства на Норильской обогатительной фабрике</t>
        </is>
      </c>
    </row>
    <row r="1453" hidden="1" ht="15.75" customHeight="1">
      <c r="A1453" s="53" t="inlineStr">
        <is>
          <t>Георадар для контроля карстовых процессов
(ЦРЦТ-ГРКБ-Р-004-О)</t>
        </is>
      </c>
      <c r="B1453" s="54" t="inlineStr">
        <is>
          <t>Не реализуется</t>
        </is>
      </c>
      <c r="C1453" s="52" t="inlineStr">
        <is>
          <t>Рассматривается сценарий для прототипирования</t>
        </is>
      </c>
      <c r="D1453" s="45" t="inlineStr">
        <is>
          <t>Технологии импортозамещения и реновация</t>
        </is>
      </c>
      <c r="E1453" s="15" t="inlineStr">
        <is>
          <t>Блок рисков,контролей и внутреннего аудита</t>
        </is>
      </c>
      <c r="F1453" s="6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54" hidden="1" ht="15.75" customHeight="1">
      <c r="A1454" s="53" t="inlineStr">
        <is>
          <t>Оптимизация шихтовки после сгустителей в ЦОиСК
(ЦРЦТ-ЗФ-НМЗ-004-В)</t>
        </is>
      </c>
      <c r="B1454" s="54" t="inlineStr">
        <is>
          <t>Реализуется</t>
        </is>
      </c>
      <c r="C1454" s="52" t="inlineStr">
        <is>
          <t>Внедряется</t>
        </is>
      </c>
      <c r="D1454" s="45" t="inlineStr">
        <is>
          <t>Технологии импортозамещения и реновация</t>
        </is>
      </c>
      <c r="E1454" s="15" t="inlineStr">
        <is>
          <t>Блок энергетики</t>
        </is>
      </c>
      <c r="F1454" s="61"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54" t="inlineStr">
        <is>
          <t>Оптимизация управления ПВП
(ЦРЦТ-ЗФ-НМЗ-005-В); Оптимизация шихтовки
(ЦРЦТ-ГРКБ-ОФ-019-П); Оптимизация управления ОЭП
(ЦРЦТ-ЗФ-НМЗ-048-К)</t>
        </is>
      </c>
    </row>
    <row r="1455" hidden="1" ht="15.75" customHeight="1">
      <c r="A1455" s="53" t="inlineStr">
        <is>
          <t>Оптимизация процесса производства и разделения файнштейна
(ДТИ-ГО-БА-004-П)</t>
        </is>
      </c>
      <c r="B1455" s="54" t="inlineStr">
        <is>
          <t>Реализуется</t>
        </is>
      </c>
      <c r="C1455" s="52" t="inlineStr">
        <is>
          <t>Рассматривается сценарий для прототипирования</t>
        </is>
      </c>
      <c r="D1455" s="45" t="inlineStr">
        <is>
          <t>Технологии импортозамещения и реновация</t>
        </is>
      </c>
      <c r="E1455" s="15" t="inlineStr">
        <is>
          <t>Блок СВП - Производственный директор</t>
        </is>
      </c>
      <c r="F1455" s="61" t="inlineStr">
        <is>
          <t>Разработка оптимизационных решений по ведению процесса разливки и охлаждения выплавленного файнштейна
В. Загвоздин</t>
        </is>
      </c>
      <c r="G1455" t="inlineStr">
        <is>
          <t>Участок производства порошков
(ДТИ-ГО-БА-012-К)</t>
        </is>
      </c>
    </row>
    <row r="1456" hidden="1" ht="15.75" customHeight="1">
      <c r="A1456" s="53" t="inlineStr">
        <is>
          <t>Цифровое моделирование виброгрохотов
(ЦРЦТ-ГРКБ-ОФ-005-О)</t>
        </is>
      </c>
      <c r="B1456" s="54" t="inlineStr">
        <is>
          <t>Не реализуется</t>
        </is>
      </c>
      <c r="C1456" s="52" t="inlineStr">
        <is>
          <t>Рассматривается сценарий для прототипирования</t>
        </is>
      </c>
      <c r="D1456" s="45" t="inlineStr">
        <is>
          <t>Технологии цифровых двойников</t>
        </is>
      </c>
      <c r="E1456" s="15" t="inlineStr">
        <is>
          <t>Блок СВП - Производственный директор</t>
        </is>
      </c>
      <c r="F1456" s="61"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56" t="inlineStr">
        <is>
          <t>Цифровое моделирование пересыпных узлов и сит бутары
(ЦРЦТ-ГРКБ-ОФ-032-К)</t>
        </is>
      </c>
    </row>
    <row r="1457" hidden="1" ht="15.75" customHeight="1">
      <c r="A1457" s="53" t="inlineStr">
        <is>
          <t>Оптимизация управления ПВП
(ЦРЦТ-ЗФ-НМЗ-005-В)</t>
        </is>
      </c>
      <c r="B1457" s="54" t="inlineStr">
        <is>
          <t>Реализуется</t>
        </is>
      </c>
      <c r="C1457" s="52" t="inlineStr">
        <is>
          <t>Внедряется</t>
        </is>
      </c>
      <c r="D1457" s="45" t="inlineStr">
        <is>
          <t>Технологии интеллектуальных систем управления производством</t>
        </is>
      </c>
      <c r="E1457" s="15" t="inlineStr">
        <is>
          <t>Блок энергетики</t>
        </is>
      </c>
      <c r="F1457" s="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57"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58" hidden="1" ht="15.75" customHeight="1">
      <c r="A1458" s="53" t="inlineStr">
        <is>
          <t>Минерализация хвостов (ЗФ, КГМК, ГРКБ)
(ДТИ-ГО-БА-005-В)</t>
        </is>
      </c>
      <c r="B1458" s="54" t="inlineStr">
        <is>
          <t>Реализуется</t>
        </is>
      </c>
      <c r="C1458" s="52" t="inlineStr">
        <is>
          <t>Внедряется</t>
        </is>
      </c>
      <c r="D1458" s="45" t="inlineStr">
        <is>
          <t>Технологии интеллектуальных систем управления производством</t>
        </is>
      </c>
      <c r="E1458" s="15" t="inlineStr">
        <is>
          <t>Блок энергетики</t>
        </is>
      </c>
      <c r="F1458" s="47" t="inlineStr">
        <is>
          <t xml:space="preserve">
Лидер проекта: С. Вагнер
Электронная почта: VagnerSE@nornik.ru</t>
        </is>
      </c>
    </row>
    <row r="1459" hidden="1" ht="15.75" customHeight="1">
      <c r="A1459" s="53" t="inlineStr">
        <is>
          <t>Оптимизатор никелевой флотации
(ЦРЦТ-ЗФ-ТОФ-006-В)</t>
        </is>
      </c>
      <c r="B1459" s="54" t="inlineStr">
        <is>
          <t>Реализуется</t>
        </is>
      </c>
      <c r="C1459" s="52" t="inlineStr">
        <is>
          <t>Внедряется</t>
        </is>
      </c>
      <c r="D1459" s="45" t="inlineStr">
        <is>
          <t>Технологии интеллектуальных систем управления производством</t>
        </is>
      </c>
      <c r="E1459" s="15" t="inlineStr">
        <is>
          <t>Блок СВП - Производственный директор</t>
        </is>
      </c>
      <c r="F1459" s="61"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59"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60" hidden="1" ht="15.75" customHeight="1">
      <c r="A1460" s="53" t="inlineStr">
        <is>
          <t>Снижение вторых металлов на ОРФ РЦ КГМК (система цифрового гранулометра)
(ДИР-КГМК-ОРФ-006-О)</t>
        </is>
      </c>
      <c r="B1460" s="54" t="inlineStr">
        <is>
          <t>Не реализуется</t>
        </is>
      </c>
      <c r="C1460" s="52" t="inlineStr">
        <is>
          <t>Рассматривается сценарий для прототипирования</t>
        </is>
      </c>
      <c r="D1460" s="45" t="inlineStr">
        <is>
          <t>Технологии интеллектуальных систем управления производством</t>
        </is>
      </c>
      <c r="E1460" s="15" t="inlineStr">
        <is>
          <t>Блок энергетики</t>
        </is>
      </c>
      <c r="F1460" s="61"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61" hidden="1" ht="15.75" customHeight="1">
      <c r="A1461" s="53" t="inlineStr">
        <is>
          <t>Оптимизационный алгоритм по управлению сульфидной флотации
(ЦРЦТ-КГМК-ОФ-007-О)</t>
        </is>
      </c>
      <c r="B1461" s="54" t="inlineStr">
        <is>
          <t>Не реализуется</t>
        </is>
      </c>
      <c r="C1461" s="52" t="inlineStr">
        <is>
          <t>Рассматривается сценарий для прототипирования</t>
        </is>
      </c>
      <c r="D1461" s="45" t="inlineStr">
        <is>
          <t>Технологии интеллектуальных систем управления производством</t>
        </is>
      </c>
      <c r="E1461" s="15" t="inlineStr">
        <is>
          <t>Блок СВП - Производственный директор</t>
        </is>
      </c>
      <c r="F1461" s="61" t="inlineStr">
        <is>
          <t>Оптимизационный алгоритм по управлению сульфидной флотации на ОФ. в г. Заполярный
Лидер проекта: Н. Кадырова
Электронная почта: kadyrovanm@nornik.ru</t>
        </is>
      </c>
      <c r="G1461" t="inlineStr">
        <is>
          <t>Оптимизация управления флотации ОФ 2я ФМ
(ЦРЦТ-КГМК-ОФ-003-О); Оптимизация управлением флотации 1я ФМ
(ЦРЦТ-КГМК-ОФ-002-О)</t>
        </is>
      </c>
    </row>
    <row r="1462" hidden="1" ht="15.75" customHeight="1">
      <c r="A1462" s="5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s="54" t="inlineStr">
        <is>
          <t>Реализуется</t>
        </is>
      </c>
      <c r="C1462" s="52" t="inlineStr">
        <is>
          <t>Рассматривается сценарий для прототипирования</t>
        </is>
      </c>
      <c r="D1462" s="45" t="inlineStr">
        <is>
          <t>Технологии новых решений на основе палладия</t>
        </is>
      </c>
      <c r="E1462" s="15" t="inlineStr">
        <is>
          <t>Блок энергетики</t>
        </is>
      </c>
      <c r="F1462" s="61"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63" hidden="1" ht="15.75" customHeight="1">
      <c r="A1463" s="53" t="inlineStr">
        <is>
          <t>Применение МИО для разуплотнения руды
(ЦРЦТ-КГМК-ОФ-008-П)</t>
        </is>
      </c>
      <c r="B1463" s="54" t="inlineStr">
        <is>
          <t>Реализуется</t>
        </is>
      </c>
      <c r="C1463" s="52" t="inlineStr">
        <is>
          <t>Рассматривается сценарий для прототипирования</t>
        </is>
      </c>
      <c r="D1463" s="45" t="inlineStr">
        <is>
          <t>Технологии новых решений на основе палладия</t>
        </is>
      </c>
      <c r="E1463" s="15" t="inlineStr">
        <is>
          <t>Блок СВП - Производственный директор</t>
        </is>
      </c>
      <c r="F1463" s="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64" hidden="1" ht="15.75" customHeight="1">
      <c r="A1464" s="53" t="inlineStr">
        <is>
          <t>Центр 3D-печати для ГРКБ и КГМК
(ДТИ-ГО-БА-008-К)</t>
        </is>
      </c>
      <c r="B1464" s="54" t="inlineStr">
        <is>
          <t>Не реализуется</t>
        </is>
      </c>
      <c r="C1464" s="52" t="inlineStr">
        <is>
          <t>Рассматривается сценарий для прототипирования</t>
        </is>
      </c>
      <c r="D1464" s="45" t="inlineStr">
        <is>
          <t>Технологии импортозамещения и реновация</t>
        </is>
      </c>
      <c r="E1464" s="15" t="inlineStr">
        <is>
          <t>Блок СВП - Производственный директор</t>
        </is>
      </c>
      <c r="F1464" s="47"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64" t="inlineStr">
        <is>
          <t>Порошки для HIP, 3D печати
(ДТИ-ГО-БА-001-П)</t>
        </is>
      </c>
    </row>
    <row r="1465" hidden="1" ht="15.75" customHeight="1">
      <c r="A1465" s="53" t="inlineStr">
        <is>
          <t>Управление взрывом (БВР)
(ЦРЦТ-ГРКБ-КР-009-В)</t>
        </is>
      </c>
      <c r="B1465" s="54" t="inlineStr">
        <is>
          <t>Реализуется</t>
        </is>
      </c>
      <c r="C1465" s="52" t="inlineStr">
        <is>
          <t>Внедряется</t>
        </is>
      </c>
      <c r="D1465" s="45" t="inlineStr">
        <is>
          <t>Технологии импортозамещения и реновация</t>
        </is>
      </c>
      <c r="E1465" s="15" t="inlineStr">
        <is>
          <t>Блок энергетики</t>
        </is>
      </c>
      <c r="F1465" s="61" t="inlineStr">
        <is>
          <t>Планирование взрыва и его движения за счет расчетной модели
Лидер проекта: П. Комиссаров
Электронная почта: KomissarovPV@nornik.ru</t>
        </is>
      </c>
      <c r="G1465" t="inlineStr">
        <is>
          <t>Топливный советчик
(ЦРЦТ-ГРКБ-КР-008-О)</t>
        </is>
      </c>
    </row>
    <row r="1466" hidden="1" ht="15.75" customHeight="1">
      <c r="A1466" s="53" t="inlineStr">
        <is>
          <t>Стабилизация ОВП на переделе растворения ПНТП ЦЭН-2
(ЦРЦТ-КГМК-ЦЭН2-009-П)</t>
        </is>
      </c>
      <c r="B1466" s="54" t="inlineStr">
        <is>
          <t>Реализуется</t>
        </is>
      </c>
      <c r="C1466" s="52" t="inlineStr">
        <is>
          <t>Рассматривается сценарий для прототипирования</t>
        </is>
      </c>
      <c r="D1466" s="45" t="inlineStr">
        <is>
          <t>Технологии интеллектуальных систем управления производством</t>
        </is>
      </c>
      <c r="E1466" s="15" t="inlineStr">
        <is>
          <t>Блок энергетики</t>
        </is>
      </c>
      <c r="F1466" s="61"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66" t="inlineStr">
        <is>
          <t>Оптимизация управления ОВП на переделе хлорного растворения ОРиД с применением проточного анализатора меди
(ДТИ-КГМК-ЦЭН-2-055-К)</t>
        </is>
      </c>
    </row>
    <row r="1467" hidden="1" ht="15.75" customHeight="1">
      <c r="A1467" s="53" t="inlineStr">
        <is>
          <t>Никелевые сплавы
(ДТИ-ГО-БА-009-П)</t>
        </is>
      </c>
      <c r="B1467" s="54" t="inlineStr">
        <is>
          <t>Реализуется</t>
        </is>
      </c>
      <c r="C1467" s="52" t="inlineStr">
        <is>
          <t>Рассматривается сценарий для прототипирования</t>
        </is>
      </c>
      <c r="D1467" s="45" t="inlineStr">
        <is>
          <t>Технологии интеллектуальных систем управления производством</t>
        </is>
      </c>
      <c r="E1467" s="15" t="inlineStr">
        <is>
          <t>Блок энергетики</t>
        </is>
      </c>
      <c r="F1467" s="6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67" t="inlineStr">
        <is>
          <t>Сплавы с памятью формы на никелевой основе
(ДТИ-ГО-БА-002-П)</t>
        </is>
      </c>
    </row>
    <row r="1468" ht="18" customHeight="1">
      <c r="A1468" s="53" t="inlineStr">
        <is>
          <t>Шинный менеджер
(ЦРЦТ-ГРКБ-КР-010-О)</t>
        </is>
      </c>
      <c r="B1468" s="54" t="inlineStr">
        <is>
          <t>Не реализуется</t>
        </is>
      </c>
      <c r="C1468" s="52" t="inlineStr">
        <is>
          <t>Рассматривается сценарий для прототипирования</t>
        </is>
      </c>
      <c r="D1468" s="45" t="inlineStr">
        <is>
          <t>Технологии интеллектуальных систем управления производством</t>
        </is>
      </c>
      <c r="E1468" s="15" t="inlineStr">
        <is>
          <t>Блок энергетики</t>
        </is>
      </c>
      <c r="F1468" s="6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68" t="inlineStr">
        <is>
          <t>Топливный советчик
(ЦРЦТ-ГРКБ-КР-008-О); Автономные буровые станки
(ЦРЦТ-ГРКБ-КР-028-К)</t>
        </is>
      </c>
    </row>
    <row r="1469" ht="15.75" customHeight="1">
      <c r="A1469" s="53" t="inlineStr">
        <is>
          <t>Оптимизация управления основной флотацией
(ДИР-ГРКБ-ОФ-011-О)</t>
        </is>
      </c>
      <c r="B1469" s="54" t="inlineStr">
        <is>
          <t>Не реализуется</t>
        </is>
      </c>
      <c r="C1469" s="52" t="inlineStr">
        <is>
          <t>Рассматривается сценарий для прототипирования</t>
        </is>
      </c>
      <c r="D1469" s="45" t="inlineStr">
        <is>
          <t>Технологии искусственного интеллекта</t>
        </is>
      </c>
      <c r="E1469" s="15" t="inlineStr">
        <is>
          <t>Блок СВП - Производственный директор</t>
        </is>
      </c>
      <c r="F1469" s="61"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69"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70" ht="15.75" customHeight="1">
      <c r="A1470" s="53" t="inlineStr">
        <is>
          <t>Courier анализатор – непрерывный процесс калибровки 
(ЦРЦТ-КГМК-ОФ-011-О)</t>
        </is>
      </c>
      <c r="B1470" s="54" t="inlineStr">
        <is>
          <t>Не реализуется</t>
        </is>
      </c>
      <c r="C1470" s="52" t="inlineStr">
        <is>
          <t>Рассматривается сценарий для прототипирования</t>
        </is>
      </c>
      <c r="D1470" s="45" t="inlineStr">
        <is>
          <t>Технологии искусственного интеллекта</t>
        </is>
      </c>
      <c r="E1470" s="15" t="inlineStr">
        <is>
          <t>Блок энергетики</t>
        </is>
      </c>
      <c r="F1470" s="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70" t="inlineStr">
        <is>
          <t>Система калибровки пульповых анализаторов
(ЦРЦТ-КГМК-ОФ-029-П); Реновация АСУТП Courier 6i SL РЦ (КГМК)</t>
        </is>
      </c>
    </row>
    <row r="1471" ht="15.75" customHeight="1">
      <c r="A1471" s="53" t="inlineStr">
        <is>
          <t>Оптимизация флотации медистой цепочки руд
(ЦРЦТ-ЗФ-НОФ-012-В)</t>
        </is>
      </c>
      <c r="B1471" s="54" t="inlineStr">
        <is>
          <t>Реализуется</t>
        </is>
      </c>
      <c r="C1471" s="52" t="inlineStr">
        <is>
          <t>Внедряется</t>
        </is>
      </c>
      <c r="D1471" s="45" t="inlineStr">
        <is>
          <t>Технологии искусственного интеллекта</t>
        </is>
      </c>
      <c r="E1471" s="15" t="inlineStr">
        <is>
          <t>Блок СВП - Производственный директор</t>
        </is>
      </c>
      <c r="F1471" s="61"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71"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72" ht="15.75" customHeight="1">
      <c r="A1472" s="53" t="inlineStr">
        <is>
          <t>Участок производства порошков
(ДТИ-ГО-БА-012-К)</t>
        </is>
      </c>
      <c r="B1472" s="54" t="inlineStr">
        <is>
          <t>Не реализуется</t>
        </is>
      </c>
      <c r="C1472" s="52" t="inlineStr">
        <is>
          <t>Рассматривается сценарий для прототипирования</t>
        </is>
      </c>
      <c r="D1472" s="45" t="inlineStr">
        <is>
          <t>Технологии искусственного интеллекта</t>
        </is>
      </c>
      <c r="E1472" s="15" t="inlineStr">
        <is>
          <t>Блок СВП - Производственный директор</t>
        </is>
      </c>
      <c r="F1472" s="61" t="inlineStr">
        <is>
          <t>Пилотная установка по производсву порошков для 3D печати
Лидер проекта: А. Носенко</t>
        </is>
      </c>
      <c r="G1472" t="inlineStr">
        <is>
          <t>Оптимизация процесса производства и разделения файнштейна
(ДТИ-ГО-БА-004-П); Порошки для HIP, 3D печати
(ДТИ-ГО-БА-001-П)</t>
        </is>
      </c>
    </row>
    <row r="1473" ht="15.75" customHeight="1">
      <c r="A1473" s="53" t="inlineStr">
        <is>
          <t>Автоматизация стелы для усреднения руды на ОФ 
(ЦРЦТ-КГМК-ОФ-013-О)</t>
        </is>
      </c>
      <c r="B1473" s="54" t="inlineStr">
        <is>
          <t>Не реализуется</t>
        </is>
      </c>
      <c r="C1473" s="52" t="inlineStr">
        <is>
          <t>Рассматривается сценарий для прототипирования</t>
        </is>
      </c>
      <c r="D1473" s="45" t="inlineStr">
        <is>
          <t>Технологии искусственного интеллекта</t>
        </is>
      </c>
      <c r="E1473" s="15" t="inlineStr">
        <is>
          <t>Блок СВП - Производственный директор</t>
        </is>
      </c>
      <c r="F1473" s="6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73" t="inlineStr">
        <is>
          <t>Оптимизация управления флотации ОФ 2я ФМ
(ЦРЦТ-КГМК-ОФ-003-О)</t>
        </is>
      </c>
    </row>
    <row r="1474" ht="15.75" customHeight="1">
      <c r="A1474" s="53" t="inlineStr">
        <is>
          <t>Платформа управления стоительством - ПСС
(ДИР-ЗФ-Н-013-О)</t>
        </is>
      </c>
      <c r="B1474" s="54" t="inlineStr">
        <is>
          <t>Не реализуется</t>
        </is>
      </c>
      <c r="C1474" s="52" t="inlineStr">
        <is>
          <t>Рассматривается сценарий для прототипирования</t>
        </is>
      </c>
      <c r="D1474" s="45" t="inlineStr">
        <is>
          <t>Технологии искусственного интеллекта</t>
        </is>
      </c>
      <c r="E1474" s="15" t="inlineStr">
        <is>
          <t>Блок энергетики</t>
        </is>
      </c>
      <c r="F1474" s="47" t="inlineStr">
        <is>
          <t>Лидер проекта: Р. Урманчеев
Электронная почта: UrmancheevRR@nornik.ru</t>
        </is>
      </c>
      <c r="G1474" t="inlineStr">
        <is>
          <t>Платформа управления стоительством – Осмокод 
(ЦРЦТ-ЗФ-Н-049-О); SAREX - платформа для цифровизации строительства</t>
        </is>
      </c>
    </row>
    <row r="1475" ht="15.75" customHeight="1">
      <c r="A1475" s="53" t="inlineStr">
        <is>
          <t>Снижение разубоживания за счет применения планшетов
(ЦРЦТ-ЗФ-Р-014-К)</t>
        </is>
      </c>
      <c r="B1475" s="54" t="inlineStr">
        <is>
          <t>Не реализуется</t>
        </is>
      </c>
      <c r="C1475" s="52" t="inlineStr">
        <is>
          <t>Рассматривается сценарий для прототипирования</t>
        </is>
      </c>
      <c r="D1475" s="45" t="inlineStr">
        <is>
          <t>Технологии искусственного интеллекта</t>
        </is>
      </c>
      <c r="E1475" s="15" t="inlineStr">
        <is>
          <t>Блок энергетики</t>
        </is>
      </c>
      <c r="F1475" s="6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76" ht="15.75" customHeight="1">
      <c r="A1476" s="53" t="inlineStr">
        <is>
          <t>Оптимизация МСИ-2
(ЦРЦТ-ГРКБ-ОФ-014-В)</t>
        </is>
      </c>
      <c r="B1476" s="54" t="inlineStr">
        <is>
          <t>Реализуется</t>
        </is>
      </c>
      <c r="C1476" s="52" t="inlineStr">
        <is>
          <t>Внедряется</t>
        </is>
      </c>
      <c r="D1476" s="45" t="inlineStr">
        <is>
          <t>Технологии искусственного интеллекта</t>
        </is>
      </c>
      <c r="E1476" s="15" t="inlineStr">
        <is>
          <t>Блок СВП - Производственный директор</t>
        </is>
      </c>
      <c r="F1476"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76"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77" hidden="1" ht="15.75" customHeight="1">
      <c r="A1477" s="53" t="inlineStr">
        <is>
          <t xml:space="preserve">Энергоэффективность
(ЦРЦТ-КГМК-ОБЩ-014-П)
</t>
        </is>
      </c>
      <c r="B1477" s="54" t="inlineStr">
        <is>
          <t>Реализуется</t>
        </is>
      </c>
      <c r="C1477" s="52" t="inlineStr">
        <is>
          <t>Рассматривается сценарий для прототипирования</t>
        </is>
      </c>
      <c r="D1477" s="45" t="inlineStr">
        <is>
          <t>Технологии энергоэффективности и устойчивого развития</t>
        </is>
      </c>
      <c r="E1477" s="60" t="inlineStr">
        <is>
          <t>Блок энергетики</t>
        </is>
      </c>
      <c r="F1477" s="6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77" t="inlineStr">
        <is>
          <t>Оптимизация энергоэффективности; Калькулятор энергоэффективности генплана</t>
        </is>
      </c>
    </row>
    <row r="1478" hidden="1" ht="15.75" customHeight="1">
      <c r="A1478" s="53" t="inlineStr">
        <is>
          <t>Оптимизация флотации вкрапленной цепочки руд
(ЦРЦТ-ЗФ-НОФ-015-К)</t>
        </is>
      </c>
      <c r="B1478" s="54" t="inlineStr">
        <is>
          <t>Не реализуется</t>
        </is>
      </c>
      <c r="C1478" s="52" t="inlineStr">
        <is>
          <t>Рассматривается сценарий для прототипирования</t>
        </is>
      </c>
      <c r="D1478" s="45" t="inlineStr">
        <is>
          <t>Технологии энергоэффективности и устойчивого развития</t>
        </is>
      </c>
      <c r="E1478" s="60" t="inlineStr">
        <is>
          <t>Блок СВП - Производственный директор</t>
        </is>
      </c>
      <c r="F1478" s="61"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78" t="inlineStr">
        <is>
          <t>Оптимизация флотации медистой цепочки руд
(ЦРЦТ-ЗФ-НОФ-012-В)</t>
        </is>
      </c>
    </row>
    <row r="1479" hidden="1" ht="15.75" customHeight="1">
      <c r="A1479" s="53" t="inlineStr">
        <is>
          <t>Повышение качества готовых катодов никеля производства ЦЭН-2
(ДТИ-КГМК-ЦЭН2-015-О)</t>
        </is>
      </c>
      <c r="B1479" s="54" t="inlineStr">
        <is>
          <t>Не реализуется</t>
        </is>
      </c>
      <c r="C1479" s="52" t="inlineStr">
        <is>
          <t>Рассматривается сценарий для прототипирования</t>
        </is>
      </c>
      <c r="D1479" s="45" t="inlineStr">
        <is>
          <t>Технологии энергоэффективности и устойчивого развития</t>
        </is>
      </c>
      <c r="E1479" s="60" t="inlineStr">
        <is>
          <t>Блок СВП - Производственный директор</t>
        </is>
      </c>
      <c r="F1479" s="61"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79" t="inlineStr">
        <is>
          <t>Повышение качества катодов меди производства ЦЭМ
(ДТИ-ЗФ-МЗ-068-О); Технология производства нерастворимых анодов
(ДТИ-КГМК-ЦЭН-036-К)</t>
        </is>
      </c>
    </row>
    <row r="1480" hidden="1" ht="15.75" customHeight="1">
      <c r="A1480" s="53" t="inlineStr">
        <is>
          <t>Оптимизация конвертерного передела
(ЦРЦТ-ЗФ-НМЗ-016-О)</t>
        </is>
      </c>
      <c r="B1480" s="54" t="inlineStr">
        <is>
          <t>Не реализуется</t>
        </is>
      </c>
      <c r="C1480" s="52" t="inlineStr">
        <is>
          <t>Рассматривается сценарий для прототипирования</t>
        </is>
      </c>
      <c r="D1480" s="45" t="inlineStr">
        <is>
          <t>Технологии интеллектуальных систем управления производством</t>
        </is>
      </c>
      <c r="E1480" s="15" t="inlineStr">
        <is>
          <t>Блок энергетики</t>
        </is>
      </c>
      <c r="F1480" s="61"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80"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81" hidden="1" ht="15.75" customHeight="1">
      <c r="A1481" s="53" t="inlineStr">
        <is>
          <t>Повышение товарной привлекательности железорудного концентрата ГРК "Быстринское"
(ДТИ-ГРКБ-ОФ-016-П)</t>
        </is>
      </c>
      <c r="B1481" s="54" t="inlineStr">
        <is>
          <t>Реализуется</t>
        </is>
      </c>
      <c r="C1481" s="52" t="inlineStr">
        <is>
          <t>Рассматривается сценарий для прототипирования</t>
        </is>
      </c>
      <c r="D1481" s="45" t="inlineStr">
        <is>
          <t>Технологии интеллектуальных систем управления производством</t>
        </is>
      </c>
      <c r="E1481" s="15" t="inlineStr">
        <is>
          <t>Блок СВП - Производственный директор</t>
        </is>
      </c>
      <c r="F1481" s="61" t="inlineStr">
        <is>
          <t>Стабилизация содержания серы (менее 0,15%) в ЖРК 
Лидер проекта: В. Загвоздин</t>
        </is>
      </c>
    </row>
    <row r="1482" hidden="1" ht="15.75" customHeight="1">
      <c r="A1482" s="57" t="inlineStr">
        <is>
          <t>Мокрая магнитная сепарация
(ДТИ-ЗФ-ТОФ-017-П)</t>
        </is>
      </c>
      <c r="B1482" s="54" t="inlineStr">
        <is>
          <t>Реализуется</t>
        </is>
      </c>
      <c r="C1482" s="52" t="inlineStr">
        <is>
          <t>Рассматривается сценарий для прототипирования</t>
        </is>
      </c>
      <c r="D1482" s="45" t="inlineStr">
        <is>
          <t>Технологии интеллектуальных систем управления производством</t>
        </is>
      </c>
      <c r="E1482" s="15" t="inlineStr">
        <is>
          <t>Блок энергетики</t>
        </is>
      </c>
      <c r="F1482" s="61"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82" t="inlineStr">
        <is>
          <t>Реновация АСУ ТП участка магнитной сепарации (ГРКБ)</t>
        </is>
      </c>
    </row>
    <row r="1483" hidden="1" ht="15.75" customHeight="1">
      <c r="A1483" s="53" t="inlineStr">
        <is>
          <t>Пилотные проекты по изготовлению деталей с применением технологии 3D печати:  прототип форсунки Spraying Systems на ГРКБ
(ДТИ-ГРКБ-ОФ-017-В)</t>
        </is>
      </c>
      <c r="B1483" s="54" t="inlineStr">
        <is>
          <t>Реализуется</t>
        </is>
      </c>
      <c r="C1483" s="52" t="inlineStr">
        <is>
          <t>Внедряется</t>
        </is>
      </c>
      <c r="D1483" s="45" t="inlineStr">
        <is>
          <t>Технологии интеллектуальных систем управления производством</t>
        </is>
      </c>
      <c r="E1483" s="15" t="inlineStr">
        <is>
          <t>Блок энергетики</t>
        </is>
      </c>
      <c r="F1483" s="61" t="inlineStr">
        <is>
          <t>Изготовление форсунок для пресс-фильтров Быстринской ОФ
Лидер проекта: А. Разин
Электронная почта: RazinAA@nornik.ru</t>
        </is>
      </c>
      <c r="G148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84" hidden="1" ht="15.75" customHeight="1">
      <c r="A1484" s="53" t="inlineStr">
        <is>
          <t xml:space="preserve">Снижение содержания MgO в сульфидном концентрат ОФ
(ДТИ-КГМК-ОФ-017-К)
</t>
        </is>
      </c>
      <c r="B1484" s="54" t="inlineStr">
        <is>
          <t>Не реализуется</t>
        </is>
      </c>
      <c r="C1484" s="52" t="inlineStr">
        <is>
          <t>Рассматривается сценарий для прототипирования</t>
        </is>
      </c>
      <c r="D1484" s="45" t="inlineStr">
        <is>
          <t>Технологии интеллектуальных систем управления производством</t>
        </is>
      </c>
      <c r="E1484" s="15" t="inlineStr">
        <is>
          <t>Блок энергетики</t>
        </is>
      </c>
      <c r="F1484" s="6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84" t="inlineStr">
        <is>
          <t>Повышение содержания Fe в ЖРК
(ДТИ-ГРКБ-ОФ-027-К)</t>
        </is>
      </c>
    </row>
    <row r="1485" hidden="1" ht="15.75" customHeight="1">
      <c r="A1485" s="53" t="inlineStr">
        <is>
          <t>Оптимизация управления флотацией на второй линии ГРКБ
(ЦРЦТ-ГРКБ-ОФ-018-П)</t>
        </is>
      </c>
      <c r="B1485" s="54" t="inlineStr">
        <is>
          <t>Реализуется</t>
        </is>
      </c>
      <c r="C1485" s="52" t="inlineStr">
        <is>
          <t>Рассматривается сценарий для прототипирования</t>
        </is>
      </c>
      <c r="D1485" s="45" t="inlineStr">
        <is>
          <t>Технологии интеллектуальных систем управления производством</t>
        </is>
      </c>
      <c r="E1485" s="15" t="inlineStr">
        <is>
          <t>Блок СВП - Производственный директор</t>
        </is>
      </c>
      <c r="F1485" s="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85"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86" hidden="1" ht="15.75" customHeight="1">
      <c r="A1486" s="5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s="54" t="inlineStr">
        <is>
          <t>Реализуется</t>
        </is>
      </c>
      <c r="C1486" s="52" t="inlineStr">
        <is>
          <t>Рассматривается сценарий для прототипирования</t>
        </is>
      </c>
      <c r="D1486" s="45" t="inlineStr">
        <is>
          <t>Технологии энергоэффективности и устойчивого развития</t>
        </is>
      </c>
      <c r="E1486" s="15" t="inlineStr">
        <is>
          <t>Блок СВП - Производственный директор</t>
        </is>
      </c>
      <c r="F1486" s="61"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87" hidden="1" ht="15.75" customHeight="1">
      <c r="A1487" s="53" t="inlineStr">
        <is>
          <t>Оптимизация шихтовки
(ЦРЦТ-ГРКБ-ОФ-019-П)</t>
        </is>
      </c>
      <c r="B1487" s="54" t="inlineStr">
        <is>
          <t>Реализуется</t>
        </is>
      </c>
      <c r="C1487" s="52" t="inlineStr">
        <is>
          <t>Рассматривается сценарий для прототипирования</t>
        </is>
      </c>
      <c r="D1487" s="45" t="inlineStr">
        <is>
          <t>Технологии энергоэффективности и устойчивого развития</t>
        </is>
      </c>
      <c r="E1487" s="15" t="inlineStr">
        <is>
          <t>Блок СВП - Производственный директор</t>
        </is>
      </c>
      <c r="F1487" s="6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87"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88" hidden="1" ht="15.75" customHeight="1">
      <c r="A1488" s="53" t="inlineStr">
        <is>
          <t>Оптимизатор дофлотации малоникелистого пирротина ТОФ
(ЦРЦТ-ЗФ-ТОФ-020-В)</t>
        </is>
      </c>
      <c r="B1488" s="54" t="inlineStr">
        <is>
          <t>Реализуется</t>
        </is>
      </c>
      <c r="C1488" s="52" t="inlineStr">
        <is>
          <t>Внедряется</t>
        </is>
      </c>
      <c r="D1488" s="45" t="inlineStr">
        <is>
          <t>Технологии энергоэффективности и устойчивого развития</t>
        </is>
      </c>
      <c r="E1488" s="15" t="inlineStr">
        <is>
          <t>Блок СВП - Производственный директор</t>
        </is>
      </c>
      <c r="F1488" s="61"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88"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89" hidden="1" ht="15.75" customHeight="1">
      <c r="A1489" s="53" t="inlineStr">
        <is>
          <t>Цифровой гранулометр
(ЦРЦТ-ЗФ-ТОФ-021-В)</t>
        </is>
      </c>
      <c r="B1489" s="54" t="inlineStr">
        <is>
          <t>Реализуется</t>
        </is>
      </c>
      <c r="C1489" s="52" t="inlineStr">
        <is>
          <t>Внедряется</t>
        </is>
      </c>
      <c r="D1489" s="45" t="inlineStr">
        <is>
          <t>Технологии машинного зрения</t>
        </is>
      </c>
      <c r="E1489" s="15" t="inlineStr">
        <is>
          <t>Блок СВП - Производственный директор</t>
        </is>
      </c>
      <c r="F1489" s="61"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89" t="inlineStr">
        <is>
          <t>Цифровой мутномер
(ЦРЦТ-ЗФ-ТОФ-094-К)</t>
        </is>
      </c>
    </row>
    <row r="1490" hidden="1" ht="15.75" customHeight="1">
      <c r="A1490" s="53" t="inlineStr">
        <is>
          <t>Сквозная оптимизация ОФ
(ЦРЦТ-ГРКБ-ОФ-021-П)</t>
        </is>
      </c>
      <c r="B1490" s="54" t="inlineStr">
        <is>
          <t>Реализуется</t>
        </is>
      </c>
      <c r="C1490" s="52" t="inlineStr">
        <is>
          <t>Рассматривается сценарий для прототипирования</t>
        </is>
      </c>
      <c r="D1490" s="45" t="inlineStr">
        <is>
          <t>Технологии машинного зрения</t>
        </is>
      </c>
      <c r="E1490" s="15" t="inlineStr">
        <is>
          <t>Блок СВП - Производственный директор</t>
        </is>
      </c>
      <c r="F1490" s="61"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90"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91" hidden="1" ht="15.75" customHeight="1">
      <c r="A1491" s="53"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s="54" t="inlineStr">
        <is>
          <t>Не реализуется</t>
        </is>
      </c>
      <c r="C1491" s="52" t="inlineStr">
        <is>
          <t>Рассматривается сценарий для прототипирования</t>
        </is>
      </c>
      <c r="D1491" s="45" t="inlineStr">
        <is>
          <t>Технологии импортозамещения и реновация</t>
        </is>
      </c>
      <c r="E1491" s="15" t="inlineStr">
        <is>
          <t>Блок СВП - Производственный директор</t>
        </is>
      </c>
      <c r="F1491" s="61" t="inlineStr">
        <is>
          <t>Импортозамещение бронедиска насоса Warman на ТОФ для снижения простоев оборудования
Лидер проекта: А. Разин
Электронная почта: RazinAA@nornik.ru</t>
        </is>
      </c>
      <c r="G1491"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92" hidden="1" ht="15.75" customHeight="1">
      <c r="A1492" s="53" t="inlineStr">
        <is>
          <t>Контроль содержания металлов в руде в карьере
(ЦРЦТ-ГРКБ-КР-022-О)</t>
        </is>
      </c>
      <c r="B1492" s="54" t="inlineStr">
        <is>
          <t>Не реализуется</t>
        </is>
      </c>
      <c r="C1492" s="52" t="inlineStr">
        <is>
          <t>Рассматривается сценарий для прототипирования</t>
        </is>
      </c>
      <c r="D1492" s="45" t="inlineStr">
        <is>
          <t>Технологии импортозамещения и реновация</t>
        </is>
      </c>
      <c r="E1492" s="15" t="inlineStr">
        <is>
          <t>Блок СВП - Производственный директор</t>
        </is>
      </c>
      <c r="F1492" s="61"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93" hidden="1" ht="15.75" customHeight="1">
      <c r="A1493" s="53" t="inlineStr">
        <is>
          <t>Прототип сероасфальтобетона для дорожной отрасли
(ДТИ-ЗФ-БА-023-О)</t>
        </is>
      </c>
      <c r="B1493" s="54" t="inlineStr">
        <is>
          <t>Не реализуется</t>
        </is>
      </c>
      <c r="C1493" s="52" t="inlineStr">
        <is>
          <t>Рассматривается сценарий для прототипирования</t>
        </is>
      </c>
      <c r="D1493" s="45" t="inlineStr">
        <is>
          <t>Технологии импортозамещения и реновация</t>
        </is>
      </c>
      <c r="E1493" s="15" t="inlineStr">
        <is>
          <t>Блок стратегии и развития бизнеса</t>
        </is>
      </c>
      <c r="F1493" s="6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94" hidden="1" ht="15.75" customHeight="1">
      <c r="A1494" s="53" t="inlineStr">
        <is>
          <t>Расчёт и оптимизация процесса измельчения в мельнице МШЦ
(ДТИ-ГРКБ-ОФ-023-К)</t>
        </is>
      </c>
      <c r="B1494" s="54" t="inlineStr">
        <is>
          <t>Не реализуется</t>
        </is>
      </c>
      <c r="C1494" s="52" t="inlineStr">
        <is>
          <t>Рассматривается сценарий для прототипирования</t>
        </is>
      </c>
      <c r="D1494" s="45" t="inlineStr">
        <is>
          <t>Технологии импортозамещения и реновация</t>
        </is>
      </c>
      <c r="E1494" s="15" t="inlineStr">
        <is>
          <t>Блок СВП - Производственный директор</t>
        </is>
      </c>
      <c r="F1494" s="61" t="inlineStr">
        <is>
          <t>Оптимизация управления мельницей с целью повышению выхода годного продукта
Лидер проекта: А. Казанцев</t>
        </is>
      </c>
      <c r="G1494" t="inlineStr">
        <is>
          <t>Расчёт и оптимизация процесса флотации
(ДТИ-КГМК-ОФ-041-К); Реновация АСУТП Измельчение ТОФ (ЗФ)</t>
        </is>
      </c>
    </row>
    <row r="1495" hidden="1" ht="15.75" customHeight="1">
      <c r="A1495" s="53" t="inlineStr">
        <is>
          <t>Сервис по съемке и анализу данных БПЛА на НМЗ (с ООО "Трейсэйр")
(ДИР-ЗФ-НМЗ-024-О)</t>
        </is>
      </c>
      <c r="B1495" s="54" t="inlineStr">
        <is>
          <t>Не реализуется</t>
        </is>
      </c>
      <c r="C1495" s="52" t="inlineStr">
        <is>
          <t>Рассматривается сценарий для прототипирования</t>
        </is>
      </c>
      <c r="D1495" s="45" t="inlineStr">
        <is>
          <t>Технологии интеллектуальных систем управления производством</t>
        </is>
      </c>
      <c r="E1495" s="15" t="inlineStr">
        <is>
          <t>Блок энергетики</t>
        </is>
      </c>
      <c r="F1495" s="47" t="inlineStr">
        <is>
          <t>Лидер проекта: Д. Шурка
Электронная почта: ShurkaDA@nornik.ru</t>
        </is>
      </c>
      <c r="G1495" t="inlineStr">
        <is>
          <t>Сервис по съемке и анализу данных БПЛА на ТОФ (с ООО "Трейсэйр")
(ДИР-ЗФ-ТОФ-025-О)</t>
        </is>
      </c>
    </row>
    <row r="1496" hidden="1" ht="15.75" customHeight="1">
      <c r="A1496" s="53" t="inlineStr">
        <is>
          <t>Извлечение ценных компонентов из тонких фракций при флотационнм обогащении
(ДТИ-ГРКБ-БА-024-К)</t>
        </is>
      </c>
      <c r="B1496" s="54" t="inlineStr">
        <is>
          <t>Не реализуется</t>
        </is>
      </c>
      <c r="C1496" s="52" t="inlineStr">
        <is>
          <t>Рассматривается сценарий для прототипирования</t>
        </is>
      </c>
      <c r="D1496" s="45" t="inlineStr">
        <is>
          <t>Технологии интеллектуальных систем управления производством</t>
        </is>
      </c>
      <c r="E1496" s="15" t="inlineStr">
        <is>
          <t>Блок СВП - Производственный директор</t>
        </is>
      </c>
      <c r="F1496" s="47" t="inlineStr">
        <is>
          <t>Лидер проекта: В. Загвоздин</t>
        </is>
      </c>
    </row>
    <row r="1497" hidden="1" ht="15.75" customHeight="1">
      <c r="A1497" s="53" t="inlineStr">
        <is>
          <t>Сервис по съемке и анализу данных БПЛА на ТОФ (с ООО "Трейсэйр")
(ДИР-ЗФ-ТОФ-025-О)</t>
        </is>
      </c>
      <c r="B1497" s="54" t="inlineStr">
        <is>
          <t>Не реализуется</t>
        </is>
      </c>
      <c r="C1497" s="52" t="inlineStr">
        <is>
          <t>Рассматривается сценарий для прототипирования</t>
        </is>
      </c>
      <c r="D1497" s="45" t="inlineStr">
        <is>
          <t>Технологии интеллектуальных систем управления производством</t>
        </is>
      </c>
      <c r="E1497" s="15" t="inlineStr">
        <is>
          <t>Блок энергетики</t>
        </is>
      </c>
      <c r="F1497" s="47" t="inlineStr">
        <is>
          <t>Лидер проекта: Д. Шурка
Электронная почта: ShurkaDA@nornik.ru</t>
        </is>
      </c>
      <c r="G1497" t="inlineStr">
        <is>
          <t>Сервис по съемке и анализу данных БПЛА на НМЗ (с ООО "Трейсэйр")
(ДИР-ЗФ-НМЗ-024-О)</t>
        </is>
      </c>
    </row>
    <row r="1498" hidden="1" ht="15.75" customHeight="1">
      <c r="A1498" s="53" t="inlineStr">
        <is>
          <t>Оптимизация ведения технологического процесса ХМЦ
(ЦРЦТ-КГМК-ХМЦ-025-К)</t>
        </is>
      </c>
      <c r="B1498" s="54" t="inlineStr">
        <is>
          <t>Не реализуется</t>
        </is>
      </c>
      <c r="C1498" s="52" t="inlineStr">
        <is>
          <t>Рассматривается сценарий для прототипирования</t>
        </is>
      </c>
      <c r="D1498" s="45" t="inlineStr">
        <is>
          <t>Технологии интеллектуальных систем управления производством</t>
        </is>
      </c>
      <c r="E1498" s="15" t="inlineStr">
        <is>
          <t>Блок энергетики</t>
        </is>
      </c>
      <c r="F1498" s="61"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98" t="inlineStr">
        <is>
          <t>Оптимизация ведения технологического процесса ОРиД
(ЦРЦТ-КГМК-ЦЭН2-027-О)</t>
        </is>
      </c>
    </row>
    <row r="1499" hidden="1" ht="15.75" customHeight="1">
      <c r="A1499" s="53" t="inlineStr">
        <is>
          <t>СВЧ-обработка руд
(ДТИ-ГРКБ-БА-025-К)</t>
        </is>
      </c>
      <c r="B1499" s="54" t="inlineStr">
        <is>
          <t>Не реализуется</t>
        </is>
      </c>
      <c r="C1499" s="52" t="inlineStr">
        <is>
          <t>Рассматривается сценарий для прототипирования</t>
        </is>
      </c>
      <c r="D1499" s="45" t="inlineStr">
        <is>
          <t>Технологии интеллектуальных систем управления производством</t>
        </is>
      </c>
      <c r="E1499" s="15" t="inlineStr">
        <is>
          <t>Блок СВП - Производственный директор</t>
        </is>
      </c>
      <c r="F1499" s="47" t="inlineStr">
        <is>
          <t>Лидер проекта: Н. Артемов</t>
        </is>
      </c>
    </row>
    <row r="1500" hidden="1" ht="15.75" customHeight="1">
      <c r="A1500" s="53" t="inlineStr">
        <is>
          <t>Оптимизация процесса управления ПКС, включая виртуальный датчик S
(ЦРЦТ-КГМК-РЦ-026-О)</t>
        </is>
      </c>
      <c r="B1500" s="54" t="inlineStr">
        <is>
          <t>Не реализуется</t>
        </is>
      </c>
      <c r="C1500" s="52" t="inlineStr">
        <is>
          <t>Рассматривается сценарий для прототипирования</t>
        </is>
      </c>
      <c r="D1500" s="45" t="inlineStr">
        <is>
          <t>Технологии интеллектуальных систем управления производством</t>
        </is>
      </c>
      <c r="E1500" s="15" t="inlineStr">
        <is>
          <t>Блок энергетики</t>
        </is>
      </c>
      <c r="F1500" s="61"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500" t="inlineStr">
        <is>
          <t>Виртуальный оператор для управления сложными процессами</t>
        </is>
      </c>
    </row>
    <row r="1501" hidden="1" ht="15.75" customHeight="1">
      <c r="A1501" s="53" t="inlineStr">
        <is>
          <t>Оптимизация гидроциклонирования с помощью компьютерного моделирования
(ДТИ-ГРКБ-ОФ-026-О)</t>
        </is>
      </c>
      <c r="B1501" s="54" t="inlineStr">
        <is>
          <t>Не реализуется</t>
        </is>
      </c>
      <c r="C1501" s="52" t="inlineStr">
        <is>
          <t>Рассматривается сценарий для прототипирования</t>
        </is>
      </c>
      <c r="D1501" s="45" t="inlineStr">
        <is>
          <t>Технологии цифровых двойников</t>
        </is>
      </c>
      <c r="E1501" s="15" t="inlineStr">
        <is>
          <t>Блок энергетики</t>
        </is>
      </c>
      <c r="F1501"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502" ht="15.75" customHeight="1">
      <c r="A1502" s="53" t="inlineStr">
        <is>
          <t>Цифровой контроль строительно-монтажных работ на базе лазерной аналитики NASKA.AI (ex-Scaled Robotics)
(ЦРЦТ-ЗФ-Н-027-О)</t>
        </is>
      </c>
      <c r="B1502" s="54" t="inlineStr">
        <is>
          <t>Не реализуется</t>
        </is>
      </c>
      <c r="C1502" s="52" t="inlineStr">
        <is>
          <t>Рассматривается сценарий для прототипирования</t>
        </is>
      </c>
      <c r="D1502" s="45" t="inlineStr">
        <is>
          <t>Технологии искусственного интеллекта</t>
        </is>
      </c>
      <c r="E1502" s="15" t="inlineStr">
        <is>
          <t>Блок энергетики</t>
        </is>
      </c>
      <c r="F1502" s="47" t="inlineStr">
        <is>
          <t>Руководитель направления: Д. Ивашечкин
Электронная почта: IvashechkinDI@nornik.ru</t>
        </is>
      </c>
    </row>
    <row r="1503" ht="15.75" customHeight="1">
      <c r="A1503" s="53" t="inlineStr">
        <is>
          <t>Оптимизация ведения технологического процесса ОРиД
(ЦРЦТ-КГМК-ЦЭН2-027-О)</t>
        </is>
      </c>
      <c r="B1503" s="54" t="inlineStr">
        <is>
          <t>Не реализуется</t>
        </is>
      </c>
      <c r="C1503" s="52" t="inlineStr">
        <is>
          <t>Рассматривается сценарий для прототипирования</t>
        </is>
      </c>
      <c r="D1503" s="45" t="inlineStr">
        <is>
          <t>Технологии искусственного интеллекта</t>
        </is>
      </c>
      <c r="E1503" s="15" t="inlineStr">
        <is>
          <t>Блок энергетики</t>
        </is>
      </c>
      <c r="F1503" s="61"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503"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504" ht="15.75" customHeight="1">
      <c r="A1504" s="53" t="inlineStr">
        <is>
          <t>Повышение содержания Fe в ЖРК
(ДТИ-ГРКБ-ОФ-027-К)</t>
        </is>
      </c>
      <c r="B1504" s="54" t="inlineStr">
        <is>
          <t>Не реализуется</t>
        </is>
      </c>
      <c r="C1504" s="52" t="inlineStr">
        <is>
          <t>Рассматривается сценарий для прототипирования</t>
        </is>
      </c>
      <c r="D1504" s="45" t="inlineStr">
        <is>
          <t>Технологии искусственного интеллекта</t>
        </is>
      </c>
      <c r="E1504" s="15" t="inlineStr">
        <is>
          <t>Блок СВП - Производственный директор</t>
        </is>
      </c>
      <c r="F1504" s="61" t="inlineStr">
        <is>
          <t>Повышение качества железорудного концентрата за счет снижения доли недораскрытых классов крупности при обогащении
В. Загвоздин</t>
        </is>
      </c>
      <c r="G1504" t="inlineStr">
        <is>
          <t>Снижение содержания MgO в сульфидном концентрат ОФ
(ДТИ-КГМК-ОФ-017-К)</t>
        </is>
      </c>
    </row>
    <row r="1505" ht="15.75" customHeight="1">
      <c r="A1505" s="53" t="inlineStr">
        <is>
          <t>Оптимизация процесса управления секциями флотации №4,5 и доп.флотацией
(ЦРЦТ-КГМК-ОРФ-028-П)</t>
        </is>
      </c>
      <c r="B1505" s="54" t="inlineStr">
        <is>
          <t>Реализуется</t>
        </is>
      </c>
      <c r="C1505" s="52" t="inlineStr">
        <is>
          <t>Рассматривается сценарий для прототипирования</t>
        </is>
      </c>
      <c r="D1505" s="45" t="inlineStr">
        <is>
          <t>Технологии искусственного интеллекта</t>
        </is>
      </c>
      <c r="E1505" s="15" t="inlineStr">
        <is>
          <t>Блок СВП - Производственный директор</t>
        </is>
      </c>
      <c r="F1505" s="61"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505"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506" ht="15.75" customHeight="1">
      <c r="A1506" s="53" t="inlineStr">
        <is>
          <t>Автономные буровые станки
(ЦРЦТ-ГРКБ-КР-028-К)</t>
        </is>
      </c>
      <c r="B1506" s="54" t="inlineStr">
        <is>
          <t>Не реализуется</t>
        </is>
      </c>
      <c r="C1506" s="52" t="inlineStr">
        <is>
          <t>Рассматривается сценарий для прототипирования</t>
        </is>
      </c>
      <c r="D1506" s="45" t="inlineStr">
        <is>
          <t>Технологии искусственного интеллекта</t>
        </is>
      </c>
      <c r="E1506" s="15" t="inlineStr">
        <is>
          <t>Блок энергетики</t>
        </is>
      </c>
      <c r="F1506" s="61"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506" t="inlineStr">
        <is>
          <t>Шинный менеджер
(ЦРЦТ-ГРКБ-КР-010-О)</t>
        </is>
      </c>
    </row>
    <row r="1507" hidden="1" ht="15.75" customHeight="1">
      <c r="A1507" s="53" t="inlineStr">
        <is>
          <t>Оптимизация печей Ванюкова
(ЦРЦТ-ЗФ-МЗ-029-К)</t>
        </is>
      </c>
      <c r="B1507" s="54" t="inlineStr">
        <is>
          <t>Реализуется</t>
        </is>
      </c>
      <c r="C1507" s="52" t="inlineStr">
        <is>
          <t>Рассматривается сценарий для прототипирования</t>
        </is>
      </c>
      <c r="D1507" s="45" t="inlineStr">
        <is>
          <t>Технологии интеллектуальных систем управления производством</t>
        </is>
      </c>
      <c r="E1507" s="15" t="inlineStr">
        <is>
          <t>Блок энергетики</t>
        </is>
      </c>
      <c r="F1507" s="6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507" t="inlineStr">
        <is>
          <t>Оптимизация извлечения ДМ
(ЦРЦТ-ЗФ-МЗ-032-К); Оптимизация анодной плавки
(ЦРЦТ-ЗФ-МЗ-031-К); ИИ Советчик Печи Ванюкова МЗ</t>
        </is>
      </c>
    </row>
    <row r="1508" hidden="1" ht="15.75" customHeight="1">
      <c r="A1508" s="53" t="inlineStr">
        <is>
          <t>Датчик объема МСИ
(ЦРЦТ-ГРКБ-ОФ-029-К)</t>
        </is>
      </c>
      <c r="B1508" s="54" t="inlineStr">
        <is>
          <t>Не реализуется</t>
        </is>
      </c>
      <c r="C1508" s="52" t="inlineStr">
        <is>
          <t>Рассматривается сценарий для прототипирования</t>
        </is>
      </c>
      <c r="D1508" s="45" t="inlineStr">
        <is>
          <t>Технологии интеллектуальных систем управления производством</t>
        </is>
      </c>
      <c r="E1508" s="15" t="inlineStr">
        <is>
          <t>Блок СВП - Производственный директор</t>
        </is>
      </c>
      <c r="F1508" s="61"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508"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509" hidden="1" ht="15.75" customHeight="1">
      <c r="A1509" s="59" t="inlineStr">
        <is>
          <t>Переработка илов
(ДТИ-КГМК-ОБЩ-030-П)</t>
        </is>
      </c>
      <c r="B1509" s="54" t="inlineStr">
        <is>
          <t>Реализуется</t>
        </is>
      </c>
      <c r="C1509" s="52" t="inlineStr">
        <is>
          <t>Рассматривается сценарий для прототипирования</t>
        </is>
      </c>
      <c r="D1509" s="45" t="inlineStr">
        <is>
          <t>Технологии интеллектуальных систем управления производством</t>
        </is>
      </c>
      <c r="E1509" s="15" t="inlineStr">
        <is>
          <t>Блок энергетики</t>
        </is>
      </c>
      <c r="F1509" s="61" t="inlineStr">
        <is>
          <t>Вовлечение техногенных отходов в металлургическую переработку 
Лидер проекта: И. Плотников
Электронная почта: PlotnikovIM@nornik.ru</t>
        </is>
      </c>
      <c r="G1509" t="inlineStr">
        <is>
          <t>Переработка железистого кека
(ДТИ-КГМК-БА-039-О)</t>
        </is>
      </c>
    </row>
    <row r="1510" hidden="1" ht="15.75" customHeight="1">
      <c r="A1510" s="53" t="inlineStr">
        <is>
          <t>Диспетчеризация ЖД
(ЦРЦТ-ГРКБ-ОФ-030-К)</t>
        </is>
      </c>
      <c r="B1510" s="54" t="inlineStr">
        <is>
          <t>Не реализуется</t>
        </is>
      </c>
      <c r="C1510" s="52" t="inlineStr">
        <is>
          <t>Рассматривается сценарий для прототипирования</t>
        </is>
      </c>
      <c r="D1510" s="45" t="inlineStr">
        <is>
          <t>Технологии интеллектуальных систем управления производством</t>
        </is>
      </c>
      <c r="E1510" s="15" t="inlineStr">
        <is>
          <t>Блок энергетики</t>
        </is>
      </c>
      <c r="F1510" s="47" t="inlineStr">
        <is>
          <t>Руководитель направления: П. Комиссаров
Электронная почта: KomissarovPV@nornik.ru</t>
        </is>
      </c>
      <c r="G1510"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11" hidden="1" ht="15.75" customHeight="1">
      <c r="A1511" s="53" t="inlineStr">
        <is>
          <t>Оптимизация анодной плавки
(ЦРЦТ-ЗФ-МЗ-031-К)</t>
        </is>
      </c>
      <c r="B1511" s="54" t="inlineStr">
        <is>
          <t>Реализуется</t>
        </is>
      </c>
      <c r="C1511" s="52" t="inlineStr">
        <is>
          <t>Внедряется</t>
        </is>
      </c>
      <c r="D1511" s="45" t="inlineStr">
        <is>
          <t>Технологии интеллектуальных систем управления производством</t>
        </is>
      </c>
      <c r="E1511" s="15" t="inlineStr">
        <is>
          <t>Блок энергетики</t>
        </is>
      </c>
      <c r="F1511" s="6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11"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12" hidden="1" ht="15.75" customHeight="1">
      <c r="A1512" s="53" t="inlineStr">
        <is>
          <t>Оптимизация управления участка Fe и Zn очистки
(ЦРЦТ-КГМК-ЦЭН2-031-К)</t>
        </is>
      </c>
      <c r="B1512" s="54" t="inlineStr">
        <is>
          <t>Не реализуется</t>
        </is>
      </c>
      <c r="C1512" s="52" t="inlineStr">
        <is>
          <t>Рассматривается сценарий для прототипирования</t>
        </is>
      </c>
      <c r="D1512" s="45" t="inlineStr">
        <is>
          <t>Технологии интеллектуальных систем управления производством</t>
        </is>
      </c>
      <c r="E1512" s="15" t="inlineStr">
        <is>
          <t>Блок энергетики</t>
        </is>
      </c>
      <c r="F1512"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2"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13" hidden="1" ht="15.75" customHeight="1">
      <c r="A1513" s="53" t="inlineStr">
        <is>
          <t>Оптимизация извлечения ДМ
(ЦРЦТ-ЗФ-МЗ-032-К)</t>
        </is>
      </c>
      <c r="B1513" s="54" t="inlineStr">
        <is>
          <t>Не реализуется</t>
        </is>
      </c>
      <c r="C1513" s="52" t="inlineStr">
        <is>
          <t>Рассматривается сценарий для прототипирования</t>
        </is>
      </c>
      <c r="D1513" s="45" t="inlineStr">
        <is>
          <t>Технологии интеллектуальных систем управления производством</t>
        </is>
      </c>
      <c r="E1513" s="15" t="inlineStr">
        <is>
          <t>Блок СВП - Производственный директор</t>
        </is>
      </c>
      <c r="F1513" s="47" t="inlineStr">
        <is>
          <t>Лидер проекта: А. Герасимов</t>
        </is>
      </c>
      <c r="G1513"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14" hidden="1" ht="15.75" customHeight="1">
      <c r="A1514" s="53" t="inlineStr">
        <is>
          <t>Оптимизация управления участка медеочистки
(ЦРЦТ-КГМК-ЦЭН1-032-К)</t>
        </is>
      </c>
      <c r="B1514" s="54" t="inlineStr">
        <is>
          <t>Не реализуется</t>
        </is>
      </c>
      <c r="C1514" s="52" t="inlineStr">
        <is>
          <t>Рассматривается сценарий для прототипирования</t>
        </is>
      </c>
      <c r="D1514" s="45" t="inlineStr">
        <is>
          <t>Технологии интеллектуальных систем управления производством</t>
        </is>
      </c>
      <c r="E1514" s="15" t="inlineStr">
        <is>
          <t>Блок энергетики</t>
        </is>
      </c>
      <c r="F1514" s="61" t="inlineStr">
        <is>
          <t>Оптимизационный алгоритм по управлению переделом
Руководитель направления: А. Голубятников
Электронная почта: GolubyatnikovAYu@nornik.ru</t>
        </is>
      </c>
      <c r="G1514"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15" hidden="1" ht="15.75" customHeight="1">
      <c r="A1515" s="53" t="inlineStr">
        <is>
          <t>Мониторинговая система загрузки и разгрузки сгустителей № 1-7
(ЦРЦТ-ЗФ-НОФ-033-К)</t>
        </is>
      </c>
      <c r="B1515" s="54" t="inlineStr">
        <is>
          <t>Не реализуется</t>
        </is>
      </c>
      <c r="C1515" s="52" t="inlineStr">
        <is>
          <t>Рассматривается сценарий для прототипирования</t>
        </is>
      </c>
      <c r="D1515" s="45" t="inlineStr">
        <is>
          <t>Технологии интеллектуальных систем управления производством</t>
        </is>
      </c>
      <c r="E1515" s="15" t="inlineStr">
        <is>
          <t>Блок энергетики</t>
        </is>
      </c>
      <c r="F1515" s="61"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15" t="inlineStr">
        <is>
          <t>Автоматизированные системы загрузки шихты</t>
        </is>
      </c>
    </row>
    <row r="1516" hidden="1" ht="15.75" customHeight="1">
      <c r="A1516" s="53" t="inlineStr">
        <is>
          <t>Оптимизация управления участка Fe очистки
(ЦРЦТ-КГМК-ЦЭН1-033-К)</t>
        </is>
      </c>
      <c r="B1516" s="54" t="inlineStr">
        <is>
          <t>Не реализуется</t>
        </is>
      </c>
      <c r="C1516" s="52" t="inlineStr">
        <is>
          <t>Рассматривается сценарий для прототипирования</t>
        </is>
      </c>
      <c r="D1516" s="45" t="inlineStr">
        <is>
          <t>Технологии интеллектуальных систем управления производством</t>
        </is>
      </c>
      <c r="E1516" s="15" t="inlineStr">
        <is>
          <t>Блок энергетики</t>
        </is>
      </c>
      <c r="F1516"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6"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17" hidden="1" ht="15.75" customHeight="1">
      <c r="A1517" s="53" t="inlineStr">
        <is>
          <t>Повышение селективности (флотации ОХР) разделения ДМ
(ЦРЦТ-КГМК-ЦЭН2-034-П)</t>
        </is>
      </c>
      <c r="B1517" s="54" t="inlineStr">
        <is>
          <t>Реализуется</t>
        </is>
      </c>
      <c r="C1517" s="52" t="inlineStr">
        <is>
          <t>Рассматривается сценарий для прототипирования</t>
        </is>
      </c>
      <c r="D1517" s="45" t="inlineStr">
        <is>
          <t>Технологии интеллектуальных систем управления производством</t>
        </is>
      </c>
      <c r="E1517" s="15" t="inlineStr">
        <is>
          <t>Блок СВП - Производственный директор</t>
        </is>
      </c>
      <c r="F1517" s="6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17" t="inlineStr">
        <is>
          <t>Повышение селективности ХМЦ; Повышение селективности разделения ДМ в целевые концентраты доп. выпуск  ХЧ Rh, Pd
(ЦРЦТ-КГМК-ХМЦ-058-В)</t>
        </is>
      </c>
    </row>
    <row r="1518" hidden="1" ht="15.75" customHeight="1">
      <c r="A1518" s="53" t="inlineStr">
        <is>
          <t>Стабилизация гран-состава руды перед МПСИ
(ЦРЦТ-ЗФ-ТОФ-035-П)</t>
        </is>
      </c>
      <c r="B1518" s="54" t="inlineStr">
        <is>
          <t>Реализуется</t>
        </is>
      </c>
      <c r="C1518" s="52" t="inlineStr">
        <is>
          <t>Рассматривается сценарий для прототипирования</t>
        </is>
      </c>
      <c r="D1518" s="45" t="inlineStr">
        <is>
          <t>Технологии интеллектуальных систем управления производством</t>
        </is>
      </c>
      <c r="E1518" s="15" t="inlineStr">
        <is>
          <t>Блок СВП - Производственный директор</t>
        </is>
      </c>
      <c r="F1518" s="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19" hidden="1" ht="15.75" customHeight="1">
      <c r="A1519" s="53" t="inlineStr">
        <is>
          <t>Оптимизация управление ОВП участка медиочистки ОРиД
(ЦРЦТ-КГМК-ЦЭН2-035-К)</t>
        </is>
      </c>
      <c r="B1519" s="54" t="inlineStr">
        <is>
          <t>Не реализуется</t>
        </is>
      </c>
      <c r="C1519" s="52" t="inlineStr">
        <is>
          <t>Рассматривается сценарий для прототипирования</t>
        </is>
      </c>
      <c r="D1519" s="45" t="inlineStr">
        <is>
          <t>Технологии интеллектуальных систем управления производством</t>
        </is>
      </c>
      <c r="E1519" s="15" t="inlineStr">
        <is>
          <t>Блок энергетики</t>
        </is>
      </c>
      <c r="F1519" s="61" t="inlineStr">
        <is>
          <t>Оптимизационный алгоритм по управлению переделом
Руководитель направления: А. Голубятников
Электронная почта: GolubyatnikovAYu@nornik.ru</t>
        </is>
      </c>
      <c r="G1519"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20" hidden="1" ht="15.75" customHeight="1">
      <c r="A1520" s="53" t="inlineStr">
        <is>
          <t>Оптимизатор медной флотации
(ЦРЦТ-ЗФ-ТОФ-036-В)</t>
        </is>
      </c>
      <c r="B1520" s="54" t="inlineStr">
        <is>
          <t>Реализуется</t>
        </is>
      </c>
      <c r="C1520" s="52" t="inlineStr">
        <is>
          <t>Внедряется</t>
        </is>
      </c>
      <c r="D1520" s="45" t="inlineStr">
        <is>
          <t>Технологии интеллектуальных систем управления производством</t>
        </is>
      </c>
      <c r="E1520" s="15" t="inlineStr">
        <is>
          <t>Блок СВП - Производственный директор</t>
        </is>
      </c>
      <c r="F1520" s="6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20"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21" hidden="1" ht="15.75" customHeight="1">
      <c r="A1521" s="53" t="inlineStr">
        <is>
          <t>Технология производства нерастворимых анодов
(ДТИ-КГМК-ЦЭН-036-К)</t>
        </is>
      </c>
      <c r="B1521" s="54" t="inlineStr">
        <is>
          <t>Не реализуется</t>
        </is>
      </c>
      <c r="C1521" s="52" t="inlineStr">
        <is>
          <t>Рассматривается сценарий для прототипирования</t>
        </is>
      </c>
      <c r="D1521" s="45" t="inlineStr">
        <is>
          <t>Технологии интеллектуальных систем управления производством</t>
        </is>
      </c>
      <c r="E1521" s="15" t="inlineStr">
        <is>
          <t>Блок СВП - Производственный директор</t>
        </is>
      </c>
      <c r="F1521" s="47" t="inlineStr">
        <is>
          <t>Лидер проекта: И. Плотников
Электронная почта: PlotnikovIM@nornik.ru</t>
        </is>
      </c>
      <c r="G1521" t="inlineStr">
        <is>
          <t>Повышение качества готовых катодов никеля производства ЦЭН-2
(ДТИ-КГМК-ЦЭН2-015-О)</t>
        </is>
      </c>
    </row>
    <row r="1522" hidden="1" ht="15.75" customHeight="1">
      <c r="A1522" s="53" t="inlineStr">
        <is>
          <t>Оптимизатор медно-никелевой флотации
(ЦРЦТ-ЗФ-ТОФ-037-П)</t>
        </is>
      </c>
      <c r="B1522" s="54" t="inlineStr">
        <is>
          <t>Реализуется</t>
        </is>
      </c>
      <c r="C1522" s="52" t="inlineStr">
        <is>
          <t>Рассматривается сценарий для прототипирования</t>
        </is>
      </c>
      <c r="D1522" s="45" t="inlineStr">
        <is>
          <t>Технологии интеллектуальных систем управления производством</t>
        </is>
      </c>
      <c r="E1522" s="15" t="inlineStr">
        <is>
          <t>Блок СВП - Производственный директор</t>
        </is>
      </c>
      <c r="F1522" s="61"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22"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23" hidden="1" ht="15.75" customHeight="1">
      <c r="A1523" s="53" t="inlineStr">
        <is>
          <t>Гидроксид и карбонат никеля
(ДТИ-КГМК-БА-037-О)</t>
        </is>
      </c>
      <c r="B1523" s="54" t="inlineStr">
        <is>
          <t>Не реализуется</t>
        </is>
      </c>
      <c r="C1523" s="52" t="inlineStr">
        <is>
          <t>Рассматривается сценарий для прототипирования</t>
        </is>
      </c>
      <c r="D1523" s="45" t="inlineStr">
        <is>
          <t>Технологии интеллектуальных систем управления производством</t>
        </is>
      </c>
      <c r="E1523" s="15" t="inlineStr">
        <is>
          <t>Блок энергетики</t>
        </is>
      </c>
      <c r="F1523" s="61"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23" t="inlineStr">
        <is>
          <t>Очистка стоков КГМК
(ДТИ-КГМК-БА-038-О)</t>
        </is>
      </c>
    </row>
    <row r="1524" hidden="1" ht="15.75" customHeight="1">
      <c r="A1524" s="53" t="inlineStr">
        <is>
          <t>Очистка стоков КГМК
(ДТИ-КГМК-БА-038-О)</t>
        </is>
      </c>
      <c r="B1524" s="54" t="inlineStr">
        <is>
          <t>Не реализуется</t>
        </is>
      </c>
      <c r="C1524" s="52" t="inlineStr">
        <is>
          <t>Рассматривается сценарий для прототипирования</t>
        </is>
      </c>
      <c r="D1524" s="45" t="inlineStr">
        <is>
          <t>Технологии интеллектуальных систем управления производством</t>
        </is>
      </c>
      <c r="E1524" s="15" t="inlineStr">
        <is>
          <t>Блок энергетики</t>
        </is>
      </c>
      <c r="F1524" s="47" t="inlineStr">
        <is>
          <t>Лидер проекта: С. Вагнер
Электронная почта: VagnerSE@nornik.ru</t>
        </is>
      </c>
      <c r="G1524" t="inlineStr">
        <is>
          <t>Переработка железистого кека
(ДТИ-КГМК-БА-039-О); Гидроксид и карбонат никеля
(ДТИ-КГМК-БА-037-О)</t>
        </is>
      </c>
    </row>
    <row r="1525" hidden="1" ht="15.75" customHeight="1">
      <c r="A1525" s="53" t="inlineStr">
        <is>
          <t>Переработка железистого кека
(ДТИ-КГМК-БА-039-О)</t>
        </is>
      </c>
      <c r="B1525" s="54" t="inlineStr">
        <is>
          <t>Не реализуется</t>
        </is>
      </c>
      <c r="C1525" s="52" t="inlineStr">
        <is>
          <t>Рассматривается сценарий для прототипирования</t>
        </is>
      </c>
      <c r="D1525" s="45" t="inlineStr">
        <is>
          <t>Технологии интеллектуальных систем управления производством</t>
        </is>
      </c>
      <c r="E1525" s="15" t="inlineStr">
        <is>
          <t>Блок энергетики</t>
        </is>
      </c>
      <c r="F1525" s="47" t="inlineStr">
        <is>
          <t>Лидер проекта: С. Вагнер
Электронная почта: VagnerSE@nornik.ru</t>
        </is>
      </c>
      <c r="G1525"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26" hidden="1" ht="15.75" customHeight="1">
      <c r="A1526" s="53" t="inlineStr">
        <is>
          <t>Импортозамещение запасных частей для СБУ
(ДТИ-ЗФ-Р-040-О)</t>
        </is>
      </c>
      <c r="B1526" s="54" t="inlineStr">
        <is>
          <t>Не реализуется</t>
        </is>
      </c>
      <c r="C1526" s="52" t="inlineStr">
        <is>
          <t>Рассматривается сценарий для прототипирования</t>
        </is>
      </c>
      <c r="D1526" s="45" t="inlineStr">
        <is>
          <t>Технологии импортозамещения и реновация</t>
        </is>
      </c>
      <c r="E1526" s="15" t="inlineStr">
        <is>
          <t>Блок энергетики</t>
        </is>
      </c>
      <c r="F1526" s="4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26"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27" hidden="1" ht="15.75" customHeight="1">
      <c r="A1527" s="53" t="inlineStr">
        <is>
          <t>Переработка ванадиевого катализатора и золы КПО ЦЭО
(ДТИ-КГМК-БА-040-О)</t>
        </is>
      </c>
      <c r="B1527" s="54" t="inlineStr">
        <is>
          <t>Не реализуется</t>
        </is>
      </c>
      <c r="C1527" s="52" t="inlineStr">
        <is>
          <t>Рассматривается сценарий для прототипирования</t>
        </is>
      </c>
      <c r="D1527" s="45" t="inlineStr">
        <is>
          <t>Технологии импортозамещения и реновация</t>
        </is>
      </c>
      <c r="E1527" s="15" t="inlineStr">
        <is>
          <t>Блок энергетики</t>
        </is>
      </c>
      <c r="F1527" s="47" t="inlineStr">
        <is>
          <t>Лидер проекта: С. Вагнер
Электронная почта: VagnerSE@nornik.ru</t>
        </is>
      </c>
      <c r="G1527" t="inlineStr">
        <is>
          <t>Переработка железистого кека
(ДТИ-КГМК-БА-039-О)</t>
        </is>
      </c>
    </row>
    <row r="1528" hidden="1" ht="15.75" customHeight="1">
      <c r="A1528" s="53" t="inlineStr">
        <is>
          <t>Оптимизатор коллективной флотации
(ЦРЦТ-ЗФ-ТОФ-041-В)</t>
        </is>
      </c>
      <c r="B1528" s="54" t="inlineStr">
        <is>
          <t>Реализуется</t>
        </is>
      </c>
      <c r="C1528" s="52" t="inlineStr">
        <is>
          <t>Внедряется</t>
        </is>
      </c>
      <c r="D1528" s="45" t="inlineStr">
        <is>
          <t>Технологии импортозамещения и реновация</t>
        </is>
      </c>
      <c r="E1528" s="15" t="inlineStr">
        <is>
          <t>Блок СВП - Производственный директор</t>
        </is>
      </c>
      <c r="F1528" s="61"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28"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29" hidden="1" ht="15.75" customHeight="1">
      <c r="A1529" s="53" t="inlineStr">
        <is>
          <t>Расчёт и оптимизация процесса флотации
(ДТИ-КГМК-ОФ-041-К)</t>
        </is>
      </c>
      <c r="B1529" s="54" t="inlineStr">
        <is>
          <t>Реализуется</t>
        </is>
      </c>
      <c r="C1529" s="52" t="inlineStr">
        <is>
          <t>Рассматривается сценарий для прототипирования</t>
        </is>
      </c>
      <c r="D1529" s="45" t="inlineStr">
        <is>
          <t>Технологии импортозамещения и реновация</t>
        </is>
      </c>
      <c r="E1529" s="15" t="inlineStr">
        <is>
          <t>Блок СВП - Производственный директор</t>
        </is>
      </c>
      <c r="F1529" s="61" t="inlineStr">
        <is>
          <t>Оптимизация аэрационного узла с целью повышения извлечения никеля и меди
Лидер проекта: С. Богданец
Электронная почта: bogdanetssv@nornik.ru</t>
        </is>
      </c>
      <c r="G1529"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30" hidden="1" ht="15.75" customHeight="1">
      <c r="A1530" s="53" t="inlineStr">
        <is>
          <t>Операционное мероприятие по увеличению расхода аэрофлота
(ЦРЦТ-КГМК-ОФ-042-В)</t>
        </is>
      </c>
      <c r="B1530" s="54" t="inlineStr">
        <is>
          <t>Реализуется</t>
        </is>
      </c>
      <c r="C1530" s="52" t="inlineStr">
        <is>
          <t>Внедряется</t>
        </is>
      </c>
      <c r="D1530" s="45" t="inlineStr">
        <is>
          <t>Технологии импортозамещения и реновация</t>
        </is>
      </c>
      <c r="E1530" s="15" t="inlineStr">
        <is>
          <t>Блок СВП - Производственный директор</t>
        </is>
      </c>
      <c r="F1530" s="6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31" hidden="1" ht="15.75" customHeight="1">
      <c r="A1531" s="53" t="inlineStr">
        <is>
          <t>Автоматическое детектирование неисправностей и отклонений от стандартного режима работы оборудования ОФ КГМК
(ЦРЦТ-КГМК-ОФ-044-П)</t>
        </is>
      </c>
      <c r="B1531" s="54" t="inlineStr">
        <is>
          <t>Реализуется</t>
        </is>
      </c>
      <c r="C1531" s="52" t="inlineStr">
        <is>
          <t>Рассматривается сценарий для прототипирования</t>
        </is>
      </c>
      <c r="D1531" s="45" t="inlineStr">
        <is>
          <t>Технологии интеллектуальных систем управления производством</t>
        </is>
      </c>
      <c r="E1531" s="15" t="inlineStr">
        <is>
          <t>Блок СВП - Производственный директор</t>
        </is>
      </c>
      <c r="F1531" s="6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31" t="inlineStr">
        <is>
          <t>Автоматическое планирование ремонтов оборудования</t>
        </is>
      </c>
    </row>
    <row r="1532" hidden="1" ht="15.75" customHeight="1">
      <c r="A1532" s="53" t="inlineStr">
        <is>
          <t>Молекулярное моделирование закладочных смесей с участием шлака МЗ и хвостов серосульфидной флотации НМЗ
(ДТИ-ЗФ-БА-045-П)</t>
        </is>
      </c>
      <c r="B1532" s="54" t="inlineStr">
        <is>
          <t>Реализуется</t>
        </is>
      </c>
      <c r="C1532" s="52" t="inlineStr">
        <is>
          <t>Рассматривается сценарий для прототипирования</t>
        </is>
      </c>
      <c r="D1532" s="45" t="inlineStr">
        <is>
          <t>Технологии интеллектуальных систем управления производством</t>
        </is>
      </c>
      <c r="E1532" s="15" t="inlineStr">
        <is>
          <t>Блок СВП - Производственный директор</t>
        </is>
      </c>
      <c r="F1532" s="61"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33" hidden="1" ht="15.75" customHeight="1">
      <c r="A1533" s="53" t="inlineStr">
        <is>
          <t>Изготовление рабочего колеса для насоса MUNCSH
(ДТИ-КГМК-ЦЭН2-045-П)</t>
        </is>
      </c>
      <c r="B1533" s="54" t="inlineStr">
        <is>
          <t>Реализуется</t>
        </is>
      </c>
      <c r="C1533" s="52" t="inlineStr">
        <is>
          <t>Рассматривается сценарий для прототипирования</t>
        </is>
      </c>
      <c r="D1533" s="45" t="inlineStr">
        <is>
          <t>Технологии импортозамещения и реновация</t>
        </is>
      </c>
      <c r="E1533" s="15" t="inlineStr">
        <is>
          <t>Блок СВП - Производственный директор</t>
        </is>
      </c>
      <c r="F1533" s="61" t="inlineStr">
        <is>
          <t>Разработка технологии изготовления рабочего колеса (пластик) для насоса MUNCSH
Лидер проекта: С. Севагин</t>
        </is>
      </c>
    </row>
    <row r="1534" hidden="1" ht="15.75" customHeight="1">
      <c r="A1534" s="53" t="inlineStr">
        <is>
          <t>ИС контроля качества породы при работе СБУ (Смарт-система контроля бурения)
(ДТИ-ЗФ-Р-046-К)</t>
        </is>
      </c>
      <c r="B1534" s="54" t="inlineStr">
        <is>
          <t>Реализуется</t>
        </is>
      </c>
      <c r="C1534" s="52" t="inlineStr">
        <is>
          <t>Рассматривается сценарий для прототипирования</t>
        </is>
      </c>
      <c r="D1534" s="45" t="inlineStr">
        <is>
          <t>Технологии импортозамещения и реновация</t>
        </is>
      </c>
      <c r="E1534" s="15" t="inlineStr">
        <is>
          <t>Блок корпоративной защиты</t>
        </is>
      </c>
      <c r="F1534" s="61" t="inlineStr">
        <is>
          <t>Оценка типа разбуриваемой породы в режиме реального времени с использованием МО
Лидер проекта: Н. Артемов</t>
        </is>
      </c>
    </row>
    <row r="1535" hidden="1" ht="15.75" customHeight="1">
      <c r="A1535" s="53" t="inlineStr">
        <is>
          <t>Снижение зачисток цементаторов ОРиД
(ДТИ-КГМК-ЦЭН-046-П)</t>
        </is>
      </c>
      <c r="B1535" s="54" t="inlineStr">
        <is>
          <t>Реализуется</t>
        </is>
      </c>
      <c r="C1535" s="52" t="inlineStr">
        <is>
          <t>Рассматривается сценарий для прототипирования</t>
        </is>
      </c>
      <c r="D1535" s="45" t="inlineStr">
        <is>
          <t>Технологии импортозамещения и реновация</t>
        </is>
      </c>
      <c r="E1535" s="15" t="inlineStr">
        <is>
          <t>Блок энергетики</t>
        </is>
      </c>
      <c r="F1535"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35" t="inlineStr">
        <is>
          <t>Мероприятия по снижению количества зачисток цементаторов медеочистки ОРиД
(ДТИ-КГМК-ЦЭН-2-056-К)</t>
        </is>
      </c>
    </row>
    <row r="1536" hidden="1" ht="15.75" customHeight="1">
      <c r="A1536" s="53" t="inlineStr">
        <is>
          <t>XRF анализатор для оценки содержания металлов в камерах
(ДТИ-ЗФ-Р-047-О)</t>
        </is>
      </c>
      <c r="B1536" s="54" t="inlineStr">
        <is>
          <t>Не реализуется</t>
        </is>
      </c>
      <c r="C1536" s="52" t="inlineStr">
        <is>
          <t>Рассматривается сценарий для прототипирования</t>
        </is>
      </c>
      <c r="D1536" s="45" t="inlineStr">
        <is>
          <t>Технологии импортозамещения и реновация</t>
        </is>
      </c>
      <c r="E1536" s="15" t="inlineStr">
        <is>
          <t>Блок СВП - Производственный директор</t>
        </is>
      </c>
      <c r="F1536" s="61"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37" hidden="1" ht="15.75" customHeight="1">
      <c r="A1537" s="53" t="inlineStr">
        <is>
          <t>ССП система контроля положения рудного тела
(ДТИ-КГМК-РС-047-П)</t>
        </is>
      </c>
      <c r="B1537" s="54" t="inlineStr">
        <is>
          <t>Реализуется</t>
        </is>
      </c>
      <c r="C1537" s="52" t="inlineStr">
        <is>
          <t>Рассматривается сценарий для прототипирования</t>
        </is>
      </c>
      <c r="D1537" s="45" t="inlineStr">
        <is>
          <t>Технологии интеллектуальных систем управления производством</t>
        </is>
      </c>
      <c r="E1537" s="15" t="inlineStr">
        <is>
          <t>Блок СВП - Производственный директор</t>
        </is>
      </c>
      <c r="F1537" s="47" t="inlineStr">
        <is>
          <t>Лидер проекта: Н. Артемов</t>
        </is>
      </c>
    </row>
    <row r="1538" ht="15.75" customHeight="1">
      <c r="A1538" s="53" t="inlineStr">
        <is>
          <t>Оптимизация управления ОЭП
(ЦРЦТ-ЗФ-НМЗ-048-К)</t>
        </is>
      </c>
      <c r="B1538" s="54" t="inlineStr">
        <is>
          <t>Не реализуется</t>
        </is>
      </c>
      <c r="C1538" s="52" t="inlineStr">
        <is>
          <t>Рассматривается сценарий для прототипирования</t>
        </is>
      </c>
      <c r="D1538" s="45" t="inlineStr">
        <is>
          <t>Технологии искусственного интеллекта</t>
        </is>
      </c>
      <c r="E1538" s="15" t="inlineStr">
        <is>
          <t>Блок энергетики</t>
        </is>
      </c>
      <c r="F1538" s="6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38"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39" hidden="1" ht="15.75" customHeight="1">
      <c r="A1539" s="53" t="inlineStr">
        <is>
          <t>Платформа управления стоительством – Осмокод 
(ЦРЦТ-ЗФ-Н-049-О)</t>
        </is>
      </c>
      <c r="B1539" s="54" t="inlineStr">
        <is>
          <t>Не реализуется</t>
        </is>
      </c>
      <c r="C1539" s="52" t="inlineStr">
        <is>
          <t>Рассматривается сценарий для прототипирования</t>
        </is>
      </c>
      <c r="D1539" s="45" t="inlineStr">
        <is>
          <t>Технологии интеллектуальных систем управления производством</t>
        </is>
      </c>
      <c r="E1539" s="15" t="inlineStr">
        <is>
          <t>Блок энергетики</t>
        </is>
      </c>
      <c r="F1539" s="47" t="inlineStr">
        <is>
          <t>Лидер проекта: Р. Урманчеев
Электронная почта: UrmancheevRR@nornik.ru</t>
        </is>
      </c>
      <c r="G1539" t="inlineStr">
        <is>
          <t>Платформа управления стоительством - ПСС
(ДИР-ЗФ-Н-013-О)</t>
        </is>
      </c>
    </row>
    <row r="1540" hidden="1" ht="15.75" customHeight="1">
      <c r="A1540" s="53" t="inlineStr">
        <is>
          <t>Разгрузочная решетка МПСИ
(ДТИ-ЗФ-ТОФ-052-П)</t>
        </is>
      </c>
      <c r="B1540" s="54" t="inlineStr">
        <is>
          <t>Реализуется</t>
        </is>
      </c>
      <c r="C1540" s="52" t="inlineStr">
        <is>
          <t>Рассматривается сценарий для прототипирования</t>
        </is>
      </c>
      <c r="D1540" s="45" t="inlineStr">
        <is>
          <t>Технологии интеллектуальных систем управления производством</t>
        </is>
      </c>
      <c r="E1540" s="15" t="inlineStr">
        <is>
          <t>Блок энергетики</t>
        </is>
      </c>
      <c r="F1540" s="6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41" hidden="1" ht="15.75" customHeight="1">
      <c r="A1541" s="53" t="inlineStr">
        <is>
          <t>Очистка теплообменников ПВ
(ДТИ-ЗФ-МЗ-053-О)</t>
        </is>
      </c>
      <c r="B1541" s="54" t="inlineStr">
        <is>
          <t>Не реализуется</t>
        </is>
      </c>
      <c r="C1541" s="52" t="inlineStr">
        <is>
          <t>Рассматривается сценарий для прототипирования</t>
        </is>
      </c>
      <c r="D1541" s="45" t="inlineStr">
        <is>
          <t>Технологии интеллектуальных систем управления производством</t>
        </is>
      </c>
      <c r="E1541" s="15" t="inlineStr">
        <is>
          <t>Блок СВП - Производственный директор</t>
        </is>
      </c>
      <c r="F1541" s="47" t="inlineStr">
        <is>
          <t>Руководитель проекта: А. Сухов</t>
        </is>
      </c>
    </row>
    <row r="1542" hidden="1" ht="15.75" customHeight="1">
      <c r="A1542" s="53" t="inlineStr">
        <is>
          <t xml:space="preserve">Применени модифицированной серы в закладке
(ДТИ-ЗФ-БА-054-О)
</t>
        </is>
      </c>
      <c r="B1542" s="54" t="inlineStr">
        <is>
          <t>Не реализуется</t>
        </is>
      </c>
      <c r="C1542" s="52" t="inlineStr">
        <is>
          <t>Рассматривается сценарий для прототипирования</t>
        </is>
      </c>
      <c r="D1542" s="45" t="inlineStr">
        <is>
          <t>Технологии интеллектуальных систем управления производством</t>
        </is>
      </c>
      <c r="E1542" s="15" t="inlineStr">
        <is>
          <t>Блок энергетики</t>
        </is>
      </c>
      <c r="F1542" s="61"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43" hidden="1" ht="15.75" customHeight="1">
      <c r="A1543" s="53" t="inlineStr">
        <is>
          <t>Моделирование подземных БВР
(ЦРЦТ-ЗФ-Р-056-К)</t>
        </is>
      </c>
      <c r="B1543" s="54" t="inlineStr">
        <is>
          <t>Не реализуется</t>
        </is>
      </c>
      <c r="C1543" s="52" t="inlineStr">
        <is>
          <t>Рассматривается сценарий для прототипирования</t>
        </is>
      </c>
      <c r="D1543" s="45" t="inlineStr">
        <is>
          <t>Технологии цифровых двойников</t>
        </is>
      </c>
      <c r="E1543" s="15" t="inlineStr">
        <is>
          <t>Блок энергетики</t>
        </is>
      </c>
      <c r="F1543" s="61"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44" hidden="1" ht="15.75" customHeight="1">
      <c r="A1544" s="53" t="inlineStr">
        <is>
          <t>Повышение эффективности ССФ и ФНШ
(ЦРЦТ-ЗФ-НМЗ-057-К)</t>
        </is>
      </c>
      <c r="B1544" s="54" t="inlineStr">
        <is>
          <t>Не реализуется</t>
        </is>
      </c>
      <c r="C1544" s="52" t="inlineStr">
        <is>
          <t>Рассматривается сценарий для прототипирования</t>
        </is>
      </c>
      <c r="D1544" s="45" t="inlineStr">
        <is>
          <t>Технологии машинного зрения</t>
        </is>
      </c>
      <c r="E1544" s="15" t="inlineStr">
        <is>
          <t>Блок энергетики</t>
        </is>
      </c>
      <c r="F1544"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44" t="inlineStr">
        <is>
          <t>Повышение эффективности работы кольца распыла ПВП (НМЗ) 
(ДТИ-ЗФ-НМЗ-090-К); Повышение селективности ХМЦ</t>
        </is>
      </c>
    </row>
    <row r="1545" hidden="1" ht="15.75" customHeight="1">
      <c r="A1545" s="53" t="inlineStr">
        <is>
          <t xml:space="preserve">Автоматическая калибровка пульповых анализаторов (ПА)
(ЦРЦТ-ЗФ-ТОФ-058-К)
</t>
        </is>
      </c>
      <c r="B1545" s="54" t="inlineStr">
        <is>
          <t>Не реализуется</t>
        </is>
      </c>
      <c r="C1545" s="52" t="inlineStr">
        <is>
          <t>Рассматривается сценарий для прототипирования</t>
        </is>
      </c>
      <c r="D1545" s="45" t="inlineStr">
        <is>
          <t>Технологии машинного зрения</t>
        </is>
      </c>
      <c r="E1545" s="15" t="inlineStr">
        <is>
          <t>Блок энергетики</t>
        </is>
      </c>
      <c r="F1545" s="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45"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46" hidden="1" ht="15.75" customHeight="1">
      <c r="A1546" s="53" t="inlineStr">
        <is>
          <t xml:space="preserve">Изготовление деталей для ШАС Sandvik Tamroc TH540
(ДТИ-ЗФ-Р-060-К)
</t>
        </is>
      </c>
      <c r="B1546" s="54" t="inlineStr">
        <is>
          <t>Не реализуется</t>
        </is>
      </c>
      <c r="C1546" s="52" t="inlineStr">
        <is>
          <t>Рассматривается сценарий для прототипирования</t>
        </is>
      </c>
      <c r="D1546" s="45" t="inlineStr">
        <is>
          <t>Технологии импортозамещения и реновация</t>
        </is>
      </c>
      <c r="E1546" s="15" t="inlineStr">
        <is>
          <t>Блок СВП - Производственный директор</t>
        </is>
      </c>
      <c r="F1546" s="61"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46"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47" hidden="1" ht="15.75" customHeight="1">
      <c r="A1547" s="53" t="inlineStr">
        <is>
          <t>Изготовление деталей для СБУ установки анкерного крепления Atlas Copco (Epiroc) Boltec MC
(ДТИ-ЗФ-Р-061-К)</t>
        </is>
      </c>
      <c r="B1547" s="54" t="inlineStr">
        <is>
          <t>Не реализуется</t>
        </is>
      </c>
      <c r="C1547" s="52" t="inlineStr">
        <is>
          <t>Рассматривается сценарий для прототипирования</t>
        </is>
      </c>
      <c r="D1547" s="45" t="inlineStr">
        <is>
          <t>Технологии импортозамещения и реновация</t>
        </is>
      </c>
      <c r="E1547" s="15" t="inlineStr">
        <is>
          <t>Блок СВП - Производственный директор</t>
        </is>
      </c>
      <c r="F1547"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7" t="inlineStr">
        <is>
          <t>Изготовление деталей для СБУ стрелового типа Atlas Copco (Epiroc) Boomer M2С,М2D
(ДТИ-ЗФ-Р-062-К); Изготовление деталей для ШАС Sandvik Tamroc TH540
(ДТИ-ЗФ-Р-060-К)</t>
        </is>
      </c>
    </row>
    <row r="1548" hidden="1" ht="15.75" customHeight="1">
      <c r="A1548" s="53" t="inlineStr">
        <is>
          <t>Изготовление деталей для СБУ стрелового типа Atlas Copco (Epiroc) Boomer M2С,М2D
(ДТИ-ЗФ-Р-062-К)</t>
        </is>
      </c>
      <c r="B1548" s="54" t="inlineStr">
        <is>
          <t>Не реализуется</t>
        </is>
      </c>
      <c r="C1548" s="52" t="inlineStr">
        <is>
          <t>Рассматривается сценарий для прототипирования</t>
        </is>
      </c>
      <c r="D1548" s="45" t="inlineStr">
        <is>
          <t>Технологии импортозамещения и реновация</t>
        </is>
      </c>
      <c r="E1548" s="15" t="inlineStr">
        <is>
          <t>Блок СВП - Производственный директор</t>
        </is>
      </c>
      <c r="F1548"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8"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49" hidden="1" ht="15.75" customHeight="1">
      <c r="A1549" s="53" t="inlineStr">
        <is>
          <t>Импортозамещение муфты для ПДМ AtlasCopco ST14
(ДТИ-ЗФ-Р-063-П)</t>
        </is>
      </c>
      <c r="B1549" s="54" t="inlineStr">
        <is>
          <t>Реализуется</t>
        </is>
      </c>
      <c r="C1549" s="52" t="inlineStr">
        <is>
          <t>Рассматривается сценарий для прототипирования</t>
        </is>
      </c>
      <c r="D1549" s="45" t="inlineStr">
        <is>
          <t>Технологии импортозамещения и реновация</t>
        </is>
      </c>
      <c r="E1549" s="15" t="inlineStr">
        <is>
          <t>Блок СВП - Производственный директор</t>
        </is>
      </c>
      <c r="F1549" s="61" t="inlineStr">
        <is>
          <t>Разработка технологии изготовления импортных запасных частей для ПДМ Atlas Copco (Epiroc) Scooptram ST14 Boltec MC
Лидер проекта: С. Севагин</t>
        </is>
      </c>
      <c r="G1549" t="inlineStr">
        <is>
          <t>Импортозамещение запасных частей для СБУ
(ДТИ-ЗФ-Р-040-О)</t>
        </is>
      </c>
    </row>
    <row r="1550" hidden="1" ht="15.75" customHeight="1">
      <c r="A1550" s="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s="54" t="inlineStr">
        <is>
          <t>Не реализуется</t>
        </is>
      </c>
      <c r="C1550" s="52" t="inlineStr">
        <is>
          <t>Рассматривается сценарий для прототипирования</t>
        </is>
      </c>
      <c r="D1550" s="45" t="inlineStr">
        <is>
          <t>Технологии импортозамещения и реновация</t>
        </is>
      </c>
      <c r="E1550" s="15" t="inlineStr">
        <is>
          <t>Блок СВП - Производственный директор</t>
        </is>
      </c>
      <c r="F1550" s="61" t="inlineStr">
        <is>
          <t>Импортозамещение улиты насоса ГРАУ на НМЗ для снижения простоев оборудования
Лидер проекта: А. Разин
Электронная почта: RazinAA@nornik.ru</t>
        </is>
      </c>
      <c r="G155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51" hidden="1" ht="15.75" customHeight="1">
      <c r="A1551" s="53" t="inlineStr">
        <is>
          <t>Программа изготовления деталей для импортного насосного оборудования ТОФа
(ДТИ-ЗФ-ТОФ-065-К)</t>
        </is>
      </c>
      <c r="B1551" s="54" t="inlineStr">
        <is>
          <t>Не реализуется</t>
        </is>
      </c>
      <c r="C1551" s="52" t="inlineStr">
        <is>
          <t>Рассматривается сценарий для прототипирования</t>
        </is>
      </c>
      <c r="D1551" s="45" t="inlineStr">
        <is>
          <t>Технологии импортозамещения и реновация</t>
        </is>
      </c>
      <c r="E1551" s="15" t="inlineStr">
        <is>
          <t>Блок СВП - Производственный директор</t>
        </is>
      </c>
      <c r="F1551" s="6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51"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52" hidden="1" ht="15.75" customHeight="1">
      <c r="A1552" s="53" t="inlineStr">
        <is>
          <t xml:space="preserve">Изготовление ремонтных комплектов для проведения ремонтов печи на НМЗ
(ДТИ-ЗФ-НМЗ-066-К)
</t>
        </is>
      </c>
      <c r="B1552" s="54" t="inlineStr">
        <is>
          <t>Не реализуется</t>
        </is>
      </c>
      <c r="C1552" s="52" t="inlineStr">
        <is>
          <t>Рассматривается сценарий для прототипирования</t>
        </is>
      </c>
      <c r="D1552" s="45" t="inlineStr">
        <is>
          <t>Технологии импортозамещения и реновация</t>
        </is>
      </c>
      <c r="E1552" s="15" t="inlineStr">
        <is>
          <t>Блок энергетики</t>
        </is>
      </c>
      <c r="F1552" s="61"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53" hidden="1" ht="15.75" customHeight="1">
      <c r="A1553" s="53" t="inlineStr">
        <is>
          <t>Оптимизация теплового состояния печи Ванюкова МЗ ЗФ для увеличения межремонтных интервалов (изменение кесонов + футеровки)
(ДТИ-ЗФ-МЗ-067-О)</t>
        </is>
      </c>
      <c r="B1553" s="54" t="inlineStr">
        <is>
          <t>Не реализуется</t>
        </is>
      </c>
      <c r="C1553" s="52" t="inlineStr">
        <is>
          <t>Рассматривается сценарий для прототипирования</t>
        </is>
      </c>
      <c r="D1553" s="45" t="inlineStr">
        <is>
          <t>Технологии цифровых двойников</t>
        </is>
      </c>
      <c r="E1553" s="15" t="inlineStr">
        <is>
          <t>Блок энергетики</t>
        </is>
      </c>
      <c r="F1553"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54" hidden="1" ht="15.75" customHeight="1">
      <c r="A1554" s="53" t="inlineStr">
        <is>
          <t>Повышение качества катодов меди производства ЦЭМ
(ДТИ-ЗФ-МЗ-068-О)</t>
        </is>
      </c>
      <c r="B1554" s="54" t="inlineStr">
        <is>
          <t>Не реализуется</t>
        </is>
      </c>
      <c r="C1554" s="52" t="inlineStr">
        <is>
          <t>Рассматривается сценарий для прототипирования</t>
        </is>
      </c>
      <c r="D1554" s="45" t="inlineStr">
        <is>
          <t>Технологии цифровых двойников</t>
        </is>
      </c>
      <c r="E1554" s="15" t="inlineStr">
        <is>
          <t>Блок СВП - Производственный директор</t>
        </is>
      </c>
      <c r="F1554" s="61"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54"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55" hidden="1" ht="15.75" customHeight="1">
      <c r="A1555" s="53" t="inlineStr">
        <is>
          <t>Оптимизация теплового состояния печей взвешенной плавки для сохранения ресурса и повышения производительности по штейну
(ДТИ-ЗФ-НМЗ-069-О)</t>
        </is>
      </c>
      <c r="B1555" s="54" t="inlineStr">
        <is>
          <t>Не реализуется</t>
        </is>
      </c>
      <c r="C1555" s="52" t="inlineStr">
        <is>
          <t>Рассматривается сценарий для прототипирования</t>
        </is>
      </c>
      <c r="D1555" s="45" t="inlineStr">
        <is>
          <t>Технологии цифровых двойников</t>
        </is>
      </c>
      <c r="E1555" s="15" t="inlineStr">
        <is>
          <t>Блок СВП - Производственный директор</t>
        </is>
      </c>
      <c r="F1555" s="61"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56" hidden="1" ht="15.75" customHeight="1">
      <c r="A1556" s="53" t="inlineStr">
        <is>
          <t>Производство сульфида натрия
(ДТИ-ЗФ-НМЗ-070-К)</t>
        </is>
      </c>
      <c r="B1556" s="54" t="inlineStr">
        <is>
          <t>Не реализуется</t>
        </is>
      </c>
      <c r="C1556" s="52" t="inlineStr">
        <is>
          <t>Рассматривается сценарий для прототипирования</t>
        </is>
      </c>
      <c r="D1556" s="45" t="inlineStr">
        <is>
          <t>Технологии цифровых двойников</t>
        </is>
      </c>
      <c r="E1556" s="15" t="inlineStr">
        <is>
          <t>Блок СВП - Производственный директор</t>
        </is>
      </c>
      <c r="F1556" s="47" t="inlineStr">
        <is>
          <t>-</t>
        </is>
      </c>
      <c r="G1556" t="inlineStr">
        <is>
          <t>Производство цемента из шлака МЗ или НМЗ
(ДТИ-ЗФ-МЗ-071-О)</t>
        </is>
      </c>
    </row>
    <row r="1557" hidden="1" ht="15.75" customHeight="1">
      <c r="A1557" s="53" t="inlineStr">
        <is>
          <t>Производство цемента из шлака МЗ или НМЗ
(ДТИ-ЗФ-МЗ-071-О)</t>
        </is>
      </c>
      <c r="B1557" s="54" t="inlineStr">
        <is>
          <t>Не реализуется</t>
        </is>
      </c>
      <c r="C1557" s="52" t="inlineStr">
        <is>
          <t>Рассматривается сценарий для прототипирования</t>
        </is>
      </c>
      <c r="D1557" s="45" t="inlineStr">
        <is>
          <t>Технологии цифровых двойников</t>
        </is>
      </c>
      <c r="E1557" s="15" t="inlineStr">
        <is>
          <t>Блок СВП - Производственный директор</t>
        </is>
      </c>
      <c r="F1557" s="47" t="inlineStr">
        <is>
          <t>-</t>
        </is>
      </c>
      <c r="G1557" t="inlineStr">
        <is>
          <t>Производство сульфида натрия
(ДТИ-ЗФ-НМЗ-070-К); Повышение качества катодов меди производства ЦЭМ
(ДТИ-ЗФ-МЗ-068-О)</t>
        </is>
      </c>
    </row>
    <row r="1558" hidden="1" ht="15.75" customHeight="1">
      <c r="A1558" s="53" t="inlineStr">
        <is>
          <t>Активированный гипс для заклодчных смесей
(ДТИ-ЗФ-НМЗ-072-К)</t>
        </is>
      </c>
      <c r="B1558" s="54" t="inlineStr">
        <is>
          <t>Не реализуется</t>
        </is>
      </c>
      <c r="C1558" s="52" t="inlineStr">
        <is>
          <t>Рассматривается сценарий для прототипирования</t>
        </is>
      </c>
      <c r="D1558" s="45" t="inlineStr">
        <is>
          <t>Технологии цифровых двойников</t>
        </is>
      </c>
      <c r="E1558" s="15" t="inlineStr">
        <is>
          <t>Блок СВП - Производственный директор</t>
        </is>
      </c>
      <c r="F1558" s="47" t="inlineStr">
        <is>
          <t>-</t>
        </is>
      </c>
    </row>
    <row r="1559" hidden="1" ht="15.75" customHeight="1">
      <c r="A1559" s="53" t="inlineStr">
        <is>
          <t>Технология длинноволновой связи
(ЦРЦТ-ЗФ-Р-073-К)</t>
        </is>
      </c>
      <c r="B1559" s="54" t="inlineStr">
        <is>
          <t>Не реализуется</t>
        </is>
      </c>
      <c r="C1559" s="52" t="inlineStr">
        <is>
          <t>Рассматривается сценарий для прототипирования</t>
        </is>
      </c>
      <c r="D1559" s="45" t="inlineStr">
        <is>
          <t>Технологии цифровых двойников</t>
        </is>
      </c>
      <c r="E1559" s="15" t="inlineStr">
        <is>
          <t>Блок энергетики</t>
        </is>
      </c>
      <c r="F1559" s="47" t="inlineStr">
        <is>
          <t>Руководитель направления: В. Ламонов
Электронная почта: LamonovVV@nornik.ru</t>
        </is>
      </c>
    </row>
    <row r="1560" hidden="1" ht="15.75" customHeight="1">
      <c r="A1560" s="53" t="inlineStr">
        <is>
          <t>Автономные ШАС
(ЦРЦТ-ЗФ-Р-075-К)</t>
        </is>
      </c>
      <c r="B1560" s="54" t="inlineStr">
        <is>
          <t>Не реализуется</t>
        </is>
      </c>
      <c r="C1560" s="52" t="inlineStr">
        <is>
          <t>Рассматривается сценарий для прототипирования</t>
        </is>
      </c>
      <c r="D1560" s="45" t="inlineStr">
        <is>
          <t>Технологии цифровых двойников</t>
        </is>
      </c>
      <c r="E1560" s="15" t="inlineStr">
        <is>
          <t>Блок энергетики</t>
        </is>
      </c>
      <c r="F1560" s="47" t="inlineStr">
        <is>
          <t>Руководитель направления: В. Ламонов
Электронная почта: LamonovVV@nornik.ru</t>
        </is>
      </c>
      <c r="G1560" t="inlineStr">
        <is>
          <t>Автономные бутобои
(ЦРЦТ-ЗФ-Р-074-П)</t>
        </is>
      </c>
    </row>
    <row r="1561" hidden="1" ht="15.75" customHeight="1">
      <c r="A1561" s="53" t="inlineStr">
        <is>
          <t>Индекс здоровья оборудования ПДМ
(ЦРЦТ-КГМК-РС-048-К)</t>
        </is>
      </c>
      <c r="B1561" s="54" t="inlineStr">
        <is>
          <t>Не реализуется</t>
        </is>
      </c>
      <c r="C1561" s="52" t="inlineStr">
        <is>
          <t>Рассматривается сценарий для прототипирования</t>
        </is>
      </c>
      <c r="D1561" s="45" t="inlineStr">
        <is>
          <t>Технологии цифровых двойников</t>
        </is>
      </c>
      <c r="E1561" s="15" t="inlineStr">
        <is>
          <t>Блок СВП - Производственный директор</t>
        </is>
      </c>
      <c r="F1561" s="47" t="inlineStr">
        <is>
          <t>Руководитель направления: Д. Санников
Электронная почта: SannikovDO@kolagmk.ru</t>
        </is>
      </c>
    </row>
    <row r="1562" hidden="1" ht="15.75" customHeight="1">
      <c r="A1562" s="53" t="inlineStr">
        <is>
          <t>Оптимизация розлива анодной меди
(ДТИ-ЗФ-МЗ-077-К)</t>
        </is>
      </c>
      <c r="B1562" s="54" t="inlineStr">
        <is>
          <t>Не реализуется</t>
        </is>
      </c>
      <c r="C1562" s="52" t="inlineStr">
        <is>
          <t>Рассматривается сценарий для прототипирования</t>
        </is>
      </c>
      <c r="D1562" s="45" t="inlineStr">
        <is>
          <t>Технологии цифровых двойников</t>
        </is>
      </c>
      <c r="E1562" s="15" t="inlineStr">
        <is>
          <t>Блок энергетики</t>
        </is>
      </c>
      <c r="F1562"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62" t="inlineStr">
        <is>
          <t>Оптимизация анодной плавки
(ЦРЦТ-ЗФ-МЗ-031-К)</t>
        </is>
      </c>
    </row>
    <row r="1563" hidden="1" ht="15.75" customHeight="1">
      <c r="A1563" s="53" t="inlineStr">
        <is>
          <t>Пружинные диспергаторы
(ЦРЦТ-КГМК-ОФ-049-К)</t>
        </is>
      </c>
      <c r="B1563" s="54" t="inlineStr">
        <is>
          <t>Не реализуется</t>
        </is>
      </c>
      <c r="C1563" s="52" t="inlineStr">
        <is>
          <t>Рассматривается сценарий для прототипирования</t>
        </is>
      </c>
      <c r="D1563" s="45" t="inlineStr">
        <is>
          <t>Технологии цифровых двойников</t>
        </is>
      </c>
      <c r="E1563" s="15" t="inlineStr">
        <is>
          <t>Блок СВП - Производственный директор</t>
        </is>
      </c>
      <c r="F1563" s="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64" hidden="1" ht="15.75" customHeight="1">
      <c r="A1564" s="53" t="inlineStr">
        <is>
          <t>Декантирование продуктов отделения мокрой газоочистки Медного завода
(ДТИ-ЗФ-МЗ-078-К)</t>
        </is>
      </c>
      <c r="B1564" s="54" t="inlineStr">
        <is>
          <t>Не реализуется</t>
        </is>
      </c>
      <c r="C1564" s="52" t="inlineStr">
        <is>
          <t>Рассматривается сценарий для прототипирования</t>
        </is>
      </c>
      <c r="D1564" s="45" t="inlineStr">
        <is>
          <t>Технологии цифровых двойников</t>
        </is>
      </c>
      <c r="E1564" s="15" t="inlineStr">
        <is>
          <t>Блок СВП - Производственный директор</t>
        </is>
      </c>
      <c r="F1564" s="47" t="inlineStr">
        <is>
          <t>-</t>
        </is>
      </c>
    </row>
    <row r="1565" hidden="1" ht="15.75" customHeight="1">
      <c r="A1565" s="53" t="inlineStr">
        <is>
          <t>Оптимизация конструкции э/ф “ЭЛЕКС” (НМЗ) 
(ДТИ-ЗФ-НМЗ-079-П)</t>
        </is>
      </c>
      <c r="B1565" s="54" t="inlineStr">
        <is>
          <t>Реализуется</t>
        </is>
      </c>
      <c r="C1565" s="52" t="inlineStr">
        <is>
          <t>Рассматривается сценарий для прототипирования</t>
        </is>
      </c>
      <c r="D1565" s="45" t="inlineStr">
        <is>
          <t>Технологии цифровых двойников</t>
        </is>
      </c>
      <c r="E1565" s="15" t="inlineStr">
        <is>
          <t>Блок энергетики</t>
        </is>
      </c>
      <c r="F1565"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6" hidden="1" ht="15.75" customHeight="1">
      <c r="A1566" s="53" t="inlineStr">
        <is>
          <t xml:space="preserve">Прогнозирование процесса образования настылей в системе «ПВП-КУ» (НМЗ) с помощью математического моделирования (CFD/ 1D)
(ДТИ-ЗФ-НМЗ-080-К)
</t>
        </is>
      </c>
      <c r="B1566" s="54" t="inlineStr">
        <is>
          <t>Не реализуется</t>
        </is>
      </c>
      <c r="C1566" s="52" t="inlineStr">
        <is>
          <t>Рассматривается сценарий для прототипирования</t>
        </is>
      </c>
      <c r="D1566" s="45" t="inlineStr">
        <is>
          <t>Технологии цифровых двойников</t>
        </is>
      </c>
      <c r="E1566" s="15" t="inlineStr">
        <is>
          <t>Блок энергетики</t>
        </is>
      </c>
      <c r="F1566"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7" hidden="1" ht="15.75" customHeight="1">
      <c r="A1567" s="53" t="inlineStr">
        <is>
          <t>Использование гидрораспорных анкеров
(ДТИ-КГМК-РС-051-П)</t>
        </is>
      </c>
      <c r="B1567" s="54" t="inlineStr">
        <is>
          <t>Реализуется</t>
        </is>
      </c>
      <c r="C1567" s="52" t="inlineStr">
        <is>
          <t>Рассматривается сценарий для прототипирования</t>
        </is>
      </c>
      <c r="D1567" s="45" t="inlineStr">
        <is>
          <t>Технологии цифровых двойников</t>
        </is>
      </c>
      <c r="E1567" s="15" t="inlineStr">
        <is>
          <t>Блок энергетики</t>
        </is>
      </c>
      <c r="F1567" s="47" t="inlineStr">
        <is>
          <t>Лидер проекта: А. Жирютин
Электронная почта: ZhiryutinAS@nornik.ru</t>
        </is>
      </c>
      <c r="G1567" t="inlineStr">
        <is>
          <t>Использование гидрораспорных анкеров
(ДТИ-ЗФ-Р-081-К)</t>
        </is>
      </c>
    </row>
    <row r="1568" hidden="1" ht="15.75" customHeight="1">
      <c r="A1568" s="53" t="inlineStr">
        <is>
          <t>Использование гидрораспорных анкеров
(ДТИ-ЗФ-Р-081-К)</t>
        </is>
      </c>
      <c r="B1568" s="54" t="inlineStr">
        <is>
          <t>Не реализуется</t>
        </is>
      </c>
      <c r="C1568" s="52" t="inlineStr">
        <is>
          <t>Рассматривается сценарий для прототипирования</t>
        </is>
      </c>
      <c r="D1568" s="45" t="inlineStr">
        <is>
          <t>Технологии цифровых двойников</t>
        </is>
      </c>
      <c r="E1568" s="15" t="inlineStr">
        <is>
          <t>Блок энергетики</t>
        </is>
      </c>
      <c r="F1568" s="47" t="inlineStr">
        <is>
          <t>Лидер проекта: А. Жирютин
Электронная почта: ZhiryutinAS@nornik.ru</t>
        </is>
      </c>
      <c r="G1568" t="inlineStr">
        <is>
          <t>Использование гидрораспорных анкеров
(ДТИ-КГМК-РС-051-П)</t>
        </is>
      </c>
    </row>
    <row r="1569" hidden="1" ht="15.75" customHeight="1">
      <c r="A1569" s="53" t="inlineStr">
        <is>
          <t>Системное моделирование ОФ
(ДТИ-КГМК-ОФ-052-К)</t>
        </is>
      </c>
      <c r="B1569" s="54" t="inlineStr">
        <is>
          <t>Не реализуется</t>
        </is>
      </c>
      <c r="C1569" s="52" t="inlineStr">
        <is>
          <t>Рассматривается сценарий для прототипирования</t>
        </is>
      </c>
      <c r="D1569" s="45" t="inlineStr">
        <is>
          <t>Технологии цифровых двойников</t>
        </is>
      </c>
      <c r="E1569" s="15" t="inlineStr">
        <is>
          <t>Блок энергетики</t>
        </is>
      </c>
      <c r="F1569" s="47" t="inlineStr">
        <is>
          <t>Лидер проекта: С. Богданец
Электронная почта: bogdanetssv@nornik.ru</t>
        </is>
      </c>
      <c r="G1569" t="inlineStr">
        <is>
          <t>Системное моделирование ТОФ
(ДТИ-КГМК-ОФ-041-К)</t>
        </is>
      </c>
    </row>
    <row r="1570" hidden="1" ht="15.75" customHeight="1">
      <c r="A1570" s="53" t="inlineStr">
        <is>
          <t>Снижение марки М0К, CV качества катодной меди
(ЦРЦТ-ЗФ-МЗ-082-П)</t>
        </is>
      </c>
      <c r="B1570" s="54" t="inlineStr">
        <is>
          <t>Реализуется</t>
        </is>
      </c>
      <c r="C1570" s="52" t="inlineStr">
        <is>
          <t>Рассматривается сценарий для прототипирования</t>
        </is>
      </c>
      <c r="D1570" s="45" t="inlineStr">
        <is>
          <t>Технологии машинного зрения</t>
        </is>
      </c>
      <c r="E1570" s="15" t="inlineStr">
        <is>
          <t>Блок СВП - Производственный директор</t>
        </is>
      </c>
      <c r="F1570" s="61"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70" t="inlineStr">
        <is>
          <t>Повышение качества катодов меди производства ЦЭМ
(ДТИ-ЗФ-МЗ-068-О)</t>
        </is>
      </c>
    </row>
    <row r="1571" hidden="1" ht="15.75" customHeight="1">
      <c r="A1571" s="53" t="inlineStr">
        <is>
          <t>Восстановление насосов Bredel 32
(ДТИ-ЗФ-ТОФ-083-К)</t>
        </is>
      </c>
      <c r="B1571" s="54" t="inlineStr">
        <is>
          <t>Не реализуется</t>
        </is>
      </c>
      <c r="C1571" s="52" t="inlineStr">
        <is>
          <t>Рассматривается сценарий для прототипирования</t>
        </is>
      </c>
      <c r="D1571" s="45" t="inlineStr">
        <is>
          <t>Технологии машинного зрения</t>
        </is>
      </c>
      <c r="E1571" s="15" t="inlineStr">
        <is>
          <t>Блок СВП - Производственный директор</t>
        </is>
      </c>
      <c r="F157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72" hidden="1" ht="15.75" customHeight="1">
      <c r="A1572" s="53" t="inlineStr">
        <is>
          <t>Обеднение конвертерных шлаков НМЗ
(ДТИ-ЗФ-НМЗ-084-К)</t>
        </is>
      </c>
      <c r="B1572" s="54" t="inlineStr">
        <is>
          <t>Не реализуется</t>
        </is>
      </c>
      <c r="C1572" s="52" t="inlineStr">
        <is>
          <t>Рассматривается сценарий для прототипирования</t>
        </is>
      </c>
      <c r="D1572" s="45" t="inlineStr">
        <is>
          <t>Технологии машинного зрения</t>
        </is>
      </c>
      <c r="E1572" s="15" t="inlineStr">
        <is>
          <t>Блок СВП - Производственный директор</t>
        </is>
      </c>
      <c r="F1572" s="6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72" t="inlineStr">
        <is>
          <t>Оптимизация конвертерного передела
(ЦРЦТ-ЗФ-НМЗ-016-О)</t>
        </is>
      </c>
    </row>
    <row r="1573" hidden="1" ht="15.75" customHeight="1">
      <c r="A1573" s="53" t="inlineStr">
        <is>
          <t>Изготовление ковшей элеваторов из полиамида
(ДТИ-ГРКБ-ОФ-031-К)</t>
        </is>
      </c>
      <c r="B1573" s="54" t="inlineStr">
        <is>
          <t>Не реализуется</t>
        </is>
      </c>
      <c r="C1573" s="52" t="inlineStr">
        <is>
          <t>Рассматривается сценарий для прототипирования</t>
        </is>
      </c>
      <c r="D1573" s="45" t="inlineStr">
        <is>
          <t>Технологии импортозамещения и реновация</t>
        </is>
      </c>
      <c r="E1573" s="15" t="inlineStr">
        <is>
          <t>Блок СВП - Производственный директор</t>
        </is>
      </c>
      <c r="F1573"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74" hidden="1" ht="15.75" customHeight="1">
      <c r="A1574" s="53" t="inlineStr">
        <is>
          <t>Примененение полимерных запирающих устройств
(ЦРЦТ-ЗФ-Р-085-К)</t>
        </is>
      </c>
      <c r="B1574" s="54" t="inlineStr">
        <is>
          <t>Не реализуется</t>
        </is>
      </c>
      <c r="C1574" s="52" t="inlineStr">
        <is>
          <t>Рассматривается сценарий для прототипирования</t>
        </is>
      </c>
      <c r="D1574" s="45" t="inlineStr">
        <is>
          <t>Технологии импортозамещения и реновация</t>
        </is>
      </c>
      <c r="E1574" s="15" t="inlineStr">
        <is>
          <t>Блок СВП - Производственный директор</t>
        </is>
      </c>
      <c r="F1574"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75" hidden="1" ht="15.75" customHeight="1">
      <c r="A1575" s="53" t="inlineStr">
        <is>
          <t>Цифровое моделирование пересыпных узлов и сит бутары
(ЦРЦТ-ГРКБ-ОФ-032-К)</t>
        </is>
      </c>
      <c r="B1575" s="54" t="inlineStr">
        <is>
          <t>Не реализуется</t>
        </is>
      </c>
      <c r="C1575" s="52" t="inlineStr">
        <is>
          <t>Рассматривается сценарий для прототипирования</t>
        </is>
      </c>
      <c r="D1575" s="45" t="inlineStr">
        <is>
          <t>Технологии машинного зрения</t>
        </is>
      </c>
      <c r="E1575" s="15" t="inlineStr">
        <is>
          <t>Блок энергетики</t>
        </is>
      </c>
      <c r="F1575" s="61"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75" t="inlineStr">
        <is>
          <t>Цифровое моделирование виброгрохотов
(ЦРЦТ-ГРКБ-ОФ-005-О)</t>
        </is>
      </c>
    </row>
    <row r="1576" ht="15.75" customHeight="1">
      <c r="A1576" s="53" t="inlineStr">
        <is>
          <t>Оптимизация управлеиня ГМП
(ЦРЦТ-ЗФ-НМЗ-086-К)</t>
        </is>
      </c>
      <c r="B1576" s="54" t="inlineStr">
        <is>
          <t>Не реализуется</t>
        </is>
      </c>
      <c r="C1576" s="52" t="inlineStr">
        <is>
          <t>Рассматривается сценарий для прототипирования</t>
        </is>
      </c>
      <c r="D1576" s="45" t="inlineStr">
        <is>
          <t>Технологии искусственного интеллекта</t>
        </is>
      </c>
      <c r="E1576" s="15" t="inlineStr">
        <is>
          <t>Блок энергетики</t>
        </is>
      </c>
      <c r="F1576"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76" t="inlineStr">
        <is>
          <t>Оптимизация управления ОЭП
(ЦРЦТ-ЗФ-НМЗ-048-К); Оптимизация управления ПВП
(ЦРЦТ-ЗФ-НМЗ-005-В); Оптимизация конвертерного передела
(ЦРЦТ-ЗФ-НМЗ-016-О)</t>
        </is>
      </c>
    </row>
    <row r="1577" hidden="1" ht="15.75" customHeight="1">
      <c r="A1577" s="53" t="inlineStr">
        <is>
          <t>Модернизация арочной крепи
(ДТИ-ЗФ-Р-091-К)</t>
        </is>
      </c>
      <c r="B1577" s="54" t="inlineStr">
        <is>
          <t>Не реализуется</t>
        </is>
      </c>
      <c r="C1577" s="52" t="inlineStr">
        <is>
          <t>Рассматривается сценарий для прототипирования</t>
        </is>
      </c>
      <c r="D1577" s="45" t="inlineStr">
        <is>
          <t>Технологии импортозамещения и реновация</t>
        </is>
      </c>
      <c r="E1577" s="15" t="inlineStr">
        <is>
          <t>Блок СВП - Производственный директор</t>
        </is>
      </c>
      <c r="F1577" s="61"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78" hidden="1" ht="15.75" customHeight="1">
      <c r="A1578" s="53" t="inlineStr">
        <is>
          <t>Пневматическая флотация
(ДТИ-КГМК-ОФ-053-К)</t>
        </is>
      </c>
      <c r="B1578" s="54" t="inlineStr">
        <is>
          <t>Не реализуется</t>
        </is>
      </c>
      <c r="C1578" s="52" t="inlineStr">
        <is>
          <t>Рассматривается сценарий для прототипирования</t>
        </is>
      </c>
      <c r="D1578" s="45" t="inlineStr">
        <is>
          <t>Технологии импортозамещения и реновация</t>
        </is>
      </c>
      <c r="E1578" s="15" t="inlineStr">
        <is>
          <t>Блок СВП - Производственный директор</t>
        </is>
      </c>
      <c r="F1578" s="6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78" t="inlineStr">
        <is>
          <t>Расчёт и оптимизация процесса флотации
(ДТИ-КГМК-ОФ-041-К)</t>
        </is>
      </c>
    </row>
    <row r="1579" hidden="1" ht="15.75" customHeight="1">
      <c r="A1579" s="53" t="inlineStr">
        <is>
          <t>Ультразвуковая обработка пульпы высокотемпературной сульфатизации
(ДТИ-КГМК-ХМЦ-054-К)</t>
        </is>
      </c>
      <c r="B1579" s="54" t="inlineStr">
        <is>
          <t>Не реализуется</t>
        </is>
      </c>
      <c r="C1579" s="52" t="inlineStr">
        <is>
          <t>Рассматривается сценарий для прототипирования</t>
        </is>
      </c>
      <c r="D1579" s="45" t="inlineStr">
        <is>
          <t>Технологии импортозамещения и реновация</t>
        </is>
      </c>
      <c r="E1579" s="15" t="inlineStr">
        <is>
          <t>Блок энергетики</t>
        </is>
      </c>
      <c r="F1579" s="61"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80" hidden="1" ht="15.75" customHeight="1">
      <c r="A1580" s="53" t="inlineStr">
        <is>
          <t>Оптимизация затрат на Na2S на стадии первого контактирования
(ДТИ-ЗФ-ОФ-087-К)</t>
        </is>
      </c>
      <c r="B1580" s="54" t="inlineStr">
        <is>
          <t>Не реализуется</t>
        </is>
      </c>
      <c r="C1580" s="52" t="inlineStr">
        <is>
          <t>Рассматривается сценарий для прототипирования</t>
        </is>
      </c>
      <c r="D1580" s="45" t="inlineStr">
        <is>
          <t>Технологии импортозамещения и реновация</t>
        </is>
      </c>
      <c r="E1580" s="15" t="inlineStr">
        <is>
          <t>Блок СВП - Производственный директор</t>
        </is>
      </c>
      <c r="F1580" s="61"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81" hidden="1" ht="15.75" customHeight="1">
      <c r="A1581" s="53" t="inlineStr">
        <is>
          <t>Аэрация питания флотации малоникелистого пирротина ТОФ микропузырьками.
(ДТИ-ЗФ-ОФ-088-К)</t>
        </is>
      </c>
      <c r="B1581" s="54" t="inlineStr">
        <is>
          <t>Не реализуется</t>
        </is>
      </c>
      <c r="C1581" s="52" t="inlineStr">
        <is>
          <t>Рассматривается сценарий для прототипирования</t>
        </is>
      </c>
      <c r="D1581" s="45" t="inlineStr">
        <is>
          <t>Технологии импортозамещения и реновация</t>
        </is>
      </c>
      <c r="E1581" s="15" t="inlineStr">
        <is>
          <t>Блок СВП - Производственный директор</t>
        </is>
      </c>
      <c r="F1581" s="61" t="inlineStr">
        <is>
          <t>Применение пузырьков размером менее 100 мкм для увеличения извлечения 
Лидер проекта: Д. Индык
Электронная почта: IndykDV@nornik.ru</t>
        </is>
      </c>
      <c r="G1581"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82" hidden="1" ht="15.75" customHeight="1">
      <c r="A1582" s="53" t="inlineStr">
        <is>
          <t>Аэрация питания серосульфидной флотации НМЗ микропузырьками.
(ДТИ-ЗФ-НМЗ-089-К)</t>
        </is>
      </c>
      <c r="B1582" s="54" t="inlineStr">
        <is>
          <t>Не реализуется</t>
        </is>
      </c>
      <c r="C1582" s="52" t="inlineStr">
        <is>
          <t>Рассматривается сценарий для прототипирования</t>
        </is>
      </c>
      <c r="D1582" s="45" t="inlineStr">
        <is>
          <t>Технологии импортозамещения и реновация</t>
        </is>
      </c>
      <c r="E1582" s="15" t="inlineStr">
        <is>
          <t>Блок СВП - Производственный директор</t>
        </is>
      </c>
      <c r="F1582" s="61" t="inlineStr">
        <is>
          <t>Применение пузырьков размером менее 100 мкм для увеличения извлечения 
Лидер проекта: Д. Индык
Электронная почта: IndykDV@nornik.ru</t>
        </is>
      </c>
      <c r="G1582" t="inlineStr">
        <is>
          <t>Аэрация питания флотации малоникелистого пирротина ТОФ микропузырьками.
(ДТИ-ЗФ-ОФ-088-К)</t>
        </is>
      </c>
    </row>
    <row r="1583" hidden="1" ht="15.75" customHeight="1">
      <c r="A1583" s="53" t="inlineStr">
        <is>
          <t>Повышение эффективности работы кольца распыла ПВП (НМЗ) 
(ДТИ-ЗФ-НМЗ-090-К)</t>
        </is>
      </c>
      <c r="B1583" s="54" t="inlineStr">
        <is>
          <t>Не реализуется</t>
        </is>
      </c>
      <c r="C1583" s="52" t="inlineStr">
        <is>
          <t>Рассматривается сценарий для прототипирования</t>
        </is>
      </c>
      <c r="D1583" s="45" t="inlineStr">
        <is>
          <t>Технологии импортозамещения и реновация</t>
        </is>
      </c>
      <c r="E1583" s="15" t="inlineStr">
        <is>
          <t>Блок энергетики</t>
        </is>
      </c>
      <c r="F1583" s="61"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83" t="inlineStr">
        <is>
          <t>Повышение эффективности ССФ и ФНШ
(ЦРЦТ-ЗФ-НМЗ-057-К); Повышение селективности ХМЦ</t>
        </is>
      </c>
    </row>
    <row r="1584" hidden="1" ht="15.75" customHeight="1">
      <c r="A1584" s="53" t="inlineStr">
        <is>
          <t>Оптимизация управления ОВП на переделе хлорного растворения ОРиД с применением проточного анализатора меди
(ДТИ-КГМК-ЦЭН-2-055-К)</t>
        </is>
      </c>
      <c r="B1584" s="54" t="inlineStr">
        <is>
          <t>Не реализуется</t>
        </is>
      </c>
      <c r="C1584" s="52" t="inlineStr">
        <is>
          <t>Рассматривается сценарий для прототипирования</t>
        </is>
      </c>
      <c r="D1584" s="45" t="inlineStr">
        <is>
          <t>Технологии импортозамещения и реновация</t>
        </is>
      </c>
      <c r="E1584" s="15" t="inlineStr">
        <is>
          <t>Блок СВП - Производственный директор</t>
        </is>
      </c>
      <c r="F1584" s="61"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84"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85" hidden="1" ht="15.75" customHeight="1">
      <c r="A1585" s="53" t="inlineStr">
        <is>
          <t>Мероприятия по снижению количества зачисток цементаторов медеочистки ОРиД
(ДТИ-КГМК-ЦЭН-2-056-К)</t>
        </is>
      </c>
      <c r="B1585" s="54" t="inlineStr">
        <is>
          <t>Не реализуется</t>
        </is>
      </c>
      <c r="C1585" s="52" t="inlineStr">
        <is>
          <t>Рассматривается сценарий для прототипирования</t>
        </is>
      </c>
      <c r="D1585" s="45" t="inlineStr">
        <is>
          <t>Технологии импортозамещения и реновация</t>
        </is>
      </c>
      <c r="E1585" s="15" t="inlineStr">
        <is>
          <t>Блок корпоративной защиты</t>
        </is>
      </c>
      <c r="F1585" s="6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85"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86" hidden="1" ht="15.75" customHeight="1">
      <c r="A1586" s="53" t="inlineStr">
        <is>
          <t>Мероприятия по улучшению фильтруемости отвального железистого кека
(ДТИ-КГМК-ЦЭН-2-057-К)</t>
        </is>
      </c>
      <c r="B1586" s="54" t="inlineStr">
        <is>
          <t>Не реализуется</t>
        </is>
      </c>
      <c r="C1586" s="52" t="inlineStr">
        <is>
          <t>Рассматривается сценарий для прототипирования</t>
        </is>
      </c>
      <c r="D1586" s="45" t="inlineStr">
        <is>
          <t>Технологии импортозамещения и реновация</t>
        </is>
      </c>
      <c r="E1586" s="15" t="inlineStr">
        <is>
          <t>Блок СВП - Производственный директор</t>
        </is>
      </c>
      <c r="F1586" s="61"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86" t="inlineStr">
        <is>
          <t>Переработка железистого кека
(ДТИ-КГМК-БА-039-О); Мероприятия по снижению количества зачисток цементаторов медеочистки ОРиД
(ДТИ-КГМК-ЦЭН-2-056-К)</t>
        </is>
      </c>
    </row>
    <row r="1587" hidden="1" ht="15.75" customHeight="1">
      <c r="A1587" s="53" t="inlineStr">
        <is>
          <t>Оптимизация аэрационных узлов ТОФ
(ДТИ-КГМК-ОФ-041-К)</t>
        </is>
      </c>
      <c r="B1587" s="54" t="inlineStr">
        <is>
          <t>Не реализуется</t>
        </is>
      </c>
      <c r="C1587" s="52" t="inlineStr">
        <is>
          <t>Рассматривается сценарий для прототипирования</t>
        </is>
      </c>
      <c r="D1587" s="45" t="inlineStr">
        <is>
          <t>Технологии импортозамещения и реновация</t>
        </is>
      </c>
      <c r="E1587" s="15" t="inlineStr">
        <is>
          <t>Блок энергетики</t>
        </is>
      </c>
      <c r="F1587" s="61" t="inlineStr">
        <is>
          <t>Оптимизация аэрационного узла с целью повышения извлечения никеля и меди
Лидер проекта: С. Богданец
Электронная почта: bogdanetssv@nornik.ru</t>
        </is>
      </c>
      <c r="G1587" t="inlineStr">
        <is>
          <t>Расчёт и оптимизация процесса флотации
(ДТИ-КГМК-ОФ-041-К); Системное моделирование ТОФ
(ДТИ-КГМК-ОФ-041-К)</t>
        </is>
      </c>
    </row>
    <row r="1588" hidden="1" ht="15.75" customHeight="1">
      <c r="A1588" s="53" t="inlineStr">
        <is>
          <t>Системное моделирование ТОФ
(ДТИ-КГМК-ОФ-041-К)</t>
        </is>
      </c>
      <c r="B1588" s="54" t="inlineStr">
        <is>
          <t>Не реализуется</t>
        </is>
      </c>
      <c r="C1588" s="52" t="inlineStr">
        <is>
          <t>Рассматривается сценарий для прототипирования</t>
        </is>
      </c>
      <c r="D1588" s="45" t="inlineStr">
        <is>
          <t>Технологии импортозамещения и реновация</t>
        </is>
      </c>
      <c r="E1588" s="15" t="inlineStr">
        <is>
          <t>Блок энергетики</t>
        </is>
      </c>
      <c r="F1588" s="61" t="inlineStr">
        <is>
          <t>Оптимизация аэрационного узла с целью повышения извлечения никеля и меди
Лидер проекта: С. Богданец
Электронная почта: bogdanetssv@nornik.ru</t>
        </is>
      </c>
      <c r="G1588"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89" hidden="1" ht="15.75" customHeight="1">
      <c r="A1589" s="53" t="inlineStr">
        <is>
          <t>Цифровой мутномер
(ЦРЦТ-ЗФ-ТОФ-094-К)</t>
        </is>
      </c>
      <c r="B1589" s="54" t="inlineStr">
        <is>
          <t>Не реализуется</t>
        </is>
      </c>
      <c r="C1589" s="52" t="inlineStr">
        <is>
          <t>Рассматривается сценарий для прототипирования</t>
        </is>
      </c>
      <c r="D1589" s="45" t="inlineStr">
        <is>
          <t>Технологии импортозамещения и реновация</t>
        </is>
      </c>
      <c r="E1589" s="15" t="inlineStr">
        <is>
          <t>Блок СВП - Производственный директор</t>
        </is>
      </c>
      <c r="F1589" s="61"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89" t="inlineStr">
        <is>
          <t>Цифровой гранулометр
(ЦРЦТ-ЗФ-ТОФ-021-В); Виртуальные датчики (цифровый мутномер)</t>
        </is>
      </c>
    </row>
    <row r="1590" hidden="1" ht="15.75" customHeight="1">
      <c r="A1590" s="53" t="inlineStr">
        <is>
          <t>Воспроизводство порошка железорудного окатыша на ГМП
(ЦРЦТ-ЗФ-НМЗ-095-К)</t>
        </is>
      </c>
      <c r="B1590" s="54" t="inlineStr">
        <is>
          <t>Не реализуется</t>
        </is>
      </c>
      <c r="C1590" s="52" t="inlineStr">
        <is>
          <t>Рассматривается сценарий для прототипирования</t>
        </is>
      </c>
      <c r="D1590" s="45" t="inlineStr">
        <is>
          <t>Технологии импортозамещения и реновация</t>
        </is>
      </c>
      <c r="E1590" s="15" t="inlineStr">
        <is>
          <t>Блок СВП - Производственный директор</t>
        </is>
      </c>
      <c r="F1590" s="61"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91" hidden="1" ht="15.75" customHeight="1">
      <c r="A1591" s="53" t="inlineStr">
        <is>
          <t>Бронедиски для насосов Warman
(ДТИ-ЗФ-ТОФ-096-П)</t>
        </is>
      </c>
      <c r="B1591" s="54" t="inlineStr">
        <is>
          <t>Реализуется</t>
        </is>
      </c>
      <c r="C1591" s="52" t="inlineStr">
        <is>
          <t>Рассматривается сценарий для прототипирования</t>
        </is>
      </c>
      <c r="D1591" s="45" t="inlineStr">
        <is>
          <t>Технологии импортозамещения и реновация</t>
        </is>
      </c>
      <c r="E1591" s="15" t="inlineStr">
        <is>
          <t>Блок СВП - Производственный директор</t>
        </is>
      </c>
      <c r="F159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92" hidden="1" ht="15.75" customHeight="1">
      <c r="A1592" s="53" t="inlineStr">
        <is>
          <t>Полимерная шпала
(ДТИ-ЗФ-Р-097-К)</t>
        </is>
      </c>
      <c r="B1592" s="54" t="inlineStr">
        <is>
          <t>Не реализуется</t>
        </is>
      </c>
      <c r="C1592" s="52" t="inlineStr">
        <is>
          <t>Рассматривается сценарий для прототипирования</t>
        </is>
      </c>
      <c r="D1592" s="45" t="inlineStr">
        <is>
          <t>Технологии новых материалов и химическая технология</t>
        </is>
      </c>
      <c r="E1592" s="15" t="inlineStr">
        <is>
          <t>Блок СВП - Производственный директор</t>
        </is>
      </c>
      <c r="F1592"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93" hidden="1" ht="15.75" customHeight="1">
      <c r="A1593" s="53" t="inlineStr">
        <is>
          <t xml:space="preserve">Повышение селективности разделения ДМ в целевые концентраты доп. выпуск  ХЧ Rh, Pd
(ЦРЦТ-КГМК-ХМЦ-058-В)
</t>
        </is>
      </c>
      <c r="B1593" s="54" t="inlineStr">
        <is>
          <t>Реализуется</t>
        </is>
      </c>
      <c r="C1593" s="52" t="inlineStr">
        <is>
          <t>Внедряется</t>
        </is>
      </c>
      <c r="D1593" s="45" t="inlineStr">
        <is>
          <t>Технологии новых материалов и химическая технология</t>
        </is>
      </c>
      <c r="E1593" s="15" t="inlineStr">
        <is>
          <t>Блок энергетики</t>
        </is>
      </c>
      <c r="F1593" s="47" t="inlineStr">
        <is>
          <t>Руководитель направления: Д. Санников
Электронная почта: SannikovDO@kolagmk.ru</t>
        </is>
      </c>
      <c r="G1593" t="inlineStr">
        <is>
          <t>Повышение селективности (флотации ОХР) разделения ДМ
(ЦРЦТ-КГМК-ЦЭН2-034-П); Повышение селективности ХМЦ</t>
        </is>
      </c>
    </row>
    <row r="1594" hidden="1" ht="15.75" customHeight="1">
      <c r="A1594" s="53" t="inlineStr">
        <is>
          <t>Навигация и ассистенты бурения для СБУ Sandvik
(ЦРЦТ-ЗФ-Р-098-П)</t>
        </is>
      </c>
      <c r="B1594" s="54" t="inlineStr">
        <is>
          <t>Реализуется</t>
        </is>
      </c>
      <c r="C1594" s="52" t="inlineStr">
        <is>
          <t>Рассматривается сценарий для прототипирования</t>
        </is>
      </c>
      <c r="D1594" s="45" t="inlineStr">
        <is>
          <t>Технологии новых материалов и химическая технология</t>
        </is>
      </c>
      <c r="E1594" s="15" t="inlineStr">
        <is>
          <t>Блок энергетики</t>
        </is>
      </c>
      <c r="F1594" s="47" t="inlineStr">
        <is>
          <t>Лидер проекта: И. Бабешко
Электронная почта: BabeshkoIE@nornik.ru</t>
        </is>
      </c>
      <c r="G1594"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95" hidden="1" ht="15.75" customHeight="1">
      <c r="A1595" s="53" t="inlineStr">
        <is>
          <t>Навигация и ассистенты бурения для СБУ Resemin
(ЦРЦТ-ЗФ-Р-099-П)</t>
        </is>
      </c>
      <c r="B1595" s="54" t="inlineStr">
        <is>
          <t>Реализуется</t>
        </is>
      </c>
      <c r="C1595" s="52" t="inlineStr">
        <is>
          <t>Рассматривается сценарий для прототипирования</t>
        </is>
      </c>
      <c r="D1595" s="45" t="inlineStr">
        <is>
          <t>Технологии новых материалов и химическая технология</t>
        </is>
      </c>
      <c r="E1595" s="15" t="inlineStr">
        <is>
          <t>Блок энергетики</t>
        </is>
      </c>
      <c r="F1595" s="47" t="inlineStr">
        <is>
          <t>Лидер проекта: И. Бабешко
Электронная почта: BabeshkoIE@nornik.ru</t>
        </is>
      </c>
      <c r="G1595"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96" hidden="1" ht="15.75" customHeight="1">
      <c r="A1596" s="53" t="inlineStr">
        <is>
          <t>Восстановленная рецептура КМЦ FINNFIX 300
(ЦРЦТ-КГМК-ОФ-059-К)</t>
        </is>
      </c>
      <c r="B1596" s="54" t="inlineStr">
        <is>
          <t>Не реализуется</t>
        </is>
      </c>
      <c r="C1596" s="52" t="inlineStr">
        <is>
          <t>Рассматривается сценарий для прототипирования</t>
        </is>
      </c>
      <c r="D1596" s="45" t="inlineStr">
        <is>
          <t>Технологии новых материалов и химическая технология</t>
        </is>
      </c>
      <c r="E1596" s="15" t="inlineStr">
        <is>
          <t>Блок энергетики</t>
        </is>
      </c>
      <c r="F1596" s="47" t="inlineStr">
        <is>
          <t>Лидер проекта: Н. Кадырова
Электронная почта: kadyrovanm@nornik.ru</t>
        </is>
      </c>
    </row>
    <row r="1597" hidden="1" ht="15.75" customHeight="1">
      <c r="A1597" s="5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s="54" t="inlineStr">
        <is>
          <t>Не реализуется</t>
        </is>
      </c>
      <c r="C1597" s="52" t="inlineStr">
        <is>
          <t>Рассматривается сценарий для прототипирования</t>
        </is>
      </c>
      <c r="D1597" s="45" t="inlineStr">
        <is>
          <t>Технологии новых материалов и химическая технология</t>
        </is>
      </c>
      <c r="E1597" s="48" t="inlineStr">
        <is>
          <t>Блок СВП - Производственный директор</t>
        </is>
      </c>
      <c r="F1597" s="6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Блок стратегии и развития бизнеса</t>
        </is>
      </c>
      <c r="F1598"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Блок стратегии и развития бизнеса</t>
        </is>
      </c>
      <c r="F1599"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99" t="inlineStr">
        <is>
          <t>Снижение разубоживания за счет применения планшетов
(ЦРЦТ-ЗФ-Р-014-К)</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Блок стратегии и развития бизнеса</t>
        </is>
      </c>
      <c r="F1600"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600" t="inlineStr">
        <is>
          <t>Транскрибатор совещаний (Custom)</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Блок стратегии и развития бизнеса</t>
        </is>
      </c>
      <c r="F1601"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Научно-техническая и проектная деятельность</t>
        </is>
      </c>
      <c r="F160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Блок стратегии и развития бизнеса</t>
        </is>
      </c>
      <c r="F160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603" t="inlineStr">
        <is>
          <t>Реновация АСУТП Измельчение ТОФ (ЗФ); Реновация АСУТП «Ириус» участка измельчения ОФ (КГМК); Реновация АСУТП РО ТОФ (ЗФ)</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Блок стратегии и развития бизнеса</t>
        </is>
      </c>
      <c r="F1604"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604" t="inlineStr">
        <is>
          <t>Оптимизация флотации ТОФ. Внедрение систем усовершенствованного управления технологическим процессом (СУУТП) флотации на ТОФ ЗФ</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Блок СВП - Производственный директор</t>
        </is>
      </c>
      <c r="F1605"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605" t="inlineStr">
        <is>
          <t>Оптимизация флотации ТОФ. Внедрение систем усовершенствованного управления технологическим процессом (СУУТП) флотации на ТОФ ЗФ</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Блок СВП - Производственный директор</t>
        </is>
      </c>
      <c r="F1606" t="inlineStr">
        <is>
          <t>Оптимизации флотации КГМК
Дивизион: КГМК</t>
        </is>
      </c>
      <c r="G1606"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c r="F1607" t="inlineStr">
        <is>
          <t>Технология/EA: Не применимо, ЗнИ отсутствует
Дивизион: ГРКБ</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Блок СВП - Производственный директор</t>
        </is>
      </c>
      <c r="F1608"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G1608" t="inlineStr">
        <is>
          <t>Оптимизация флотации медистой цепочки руд
(ЦРЦТ-ЗФ-НОФ-012-В)</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Блок СВП - Производственный директор</t>
        </is>
      </c>
      <c r="F1609"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G1609"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Блок корпоративной защиты</t>
        </is>
      </c>
      <c r="F1610" t="inlineStr">
        <is>
          <t>Поддержание оптимальных параметров управления ПВ (расход флюса и дутьевой режим) с учетом качества входящей шихты</t>
        </is>
      </c>
      <c r="G1610" t="inlineStr">
        <is>
          <t>Оптимизация печей Ванюкова
(ЦРЦТ-ЗФ-МЗ-029-К); ИИ Советчик Печи Ванюкова МЗ; Оптимизация Печи КС РЦ КГМК</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c r="F1611" t="inlineStr">
        <is>
          <t xml:space="preserve">
Дивизион: ЗФ</t>
        </is>
      </c>
      <c r="G1611"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c r="F1612" t="inlineStr">
        <is>
          <t>СУУТП для управление подачей ПНТП на базе ML</t>
        </is>
      </c>
      <c r="G1612" t="inlineStr">
        <is>
          <t>Оптимизация извлечения ДМ
(ЦРЦТ-ЗФ-МЗ-032-К)</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Блок стратегии и развития бизнеса</t>
        </is>
      </c>
      <c r="F1613"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13" t="inlineStr">
        <is>
          <t>ИИ оптимизатор флотации ГРКБ</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c r="F1614" t="inlineStr">
        <is>
          <t>СУУТП на базе CV для подачи реагентики на основании качества пеносьема</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Взаимодействие с организациями и органами власти</t>
        </is>
      </c>
      <c r="F1615" t="inlineStr">
        <is>
          <t>Автоматическая калибровка PID-регуляторов</t>
        </is>
      </c>
      <c r="G1615"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c r="F1616" t="inlineStr">
        <is>
          <t>Оптимизационное управление хлорным и водным балансами ЦЭН</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c r="F1617" t="inlineStr">
        <is>
          <t>Оптимизационный алгоритм по управлению процессом очистки растворов и поддержанием нужного уровня PH</t>
        </is>
      </c>
      <c r="G1617"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Блок стратегии и развития бизнеса</t>
        </is>
      </c>
      <c r="F1618" t="inlineStr">
        <is>
          <t>Система индекса здоровья оборудования
Бизнес-эффект: Предварительно оцененный эффект: ~100 млн. руб
Дивизион: КГМК</t>
        </is>
      </c>
      <c r="G1618" t="inlineStr">
        <is>
          <t>Индекс здоровья оборудования ПДМ
(ЦРЦТ-КГМК-РС-048-К)</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c r="F1619" t="inlineStr">
        <is>
          <t>Ассистент проходческого бурения на буровые установки Resimen (название буровой установки)</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Блок стратегии и развития бизнеса</t>
        </is>
      </c>
      <c r="F1620" t="inlineStr">
        <is>
          <t>Платформа для запуска LLM приложений
Бизнес-эффект: Документы в проработке
Дивизион: ПАО</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c r="F1621" t="inlineStr">
        <is>
          <t>Для прогнозирования стоимости Готовой продукции (ГП) в разрезе РОКС</t>
        </is>
      </c>
      <c r="G1621" t="inlineStr">
        <is>
          <t>Умные системы прогнозирования поставок</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Блок экономики и финансов</t>
        </is>
      </c>
      <c r="F1622" t="inlineStr">
        <is>
          <t>Для прогнозирования стоимости материально-технических ресурсов в разрезе РОКС</t>
        </is>
      </c>
      <c r="G1622" t="inlineStr">
        <is>
          <t>Умные системы прогнозирования поставок</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Блок СВП - Производственный директор</t>
        </is>
      </c>
      <c r="F1623" t="inlineStr">
        <is>
          <t>Для прогнозирования стоимости незавершенного производства в разрезе РОКС</t>
        </is>
      </c>
      <c r="G1623" t="inlineStr">
        <is>
          <t>Умные системы прогнозирования поставок</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Блок экономики и финансов</t>
        </is>
      </c>
      <c r="F1624" t="inlineStr">
        <is>
          <t>Для прогнозирования консолидированной стоимости статьей ЧОК на уровне ГО</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Блок кадровой, социальной политики и связей с общественностью</t>
        </is>
      </c>
      <c r="F1625"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G1625"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Блок кадровой, социальной политики и связей с общественностью</t>
        </is>
      </c>
      <c r="F1626"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G1626" t="inlineStr">
        <is>
          <t>Умные системы прогнозирования поставок; Прогнозирование износа оборудования через двойник</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Блок экономики и финансов</t>
        </is>
      </c>
      <c r="F1627"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G1627"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Блок кадровой, социальной политики и связей с общественностью</t>
        </is>
      </c>
      <c r="F1628"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G1628"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Блок капитального строительства</t>
        </is>
      </c>
      <c r="F1629" t="inlineStr">
        <is>
          <t>приложение предназначено для анализа и прогнозирования Сверхнорамативных запасов материальных ресурсов</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Блок экономики и финансов</t>
        </is>
      </c>
      <c r="F1630" t="inlineStr">
        <is>
          <t>Построчный анализ таблиц для формирования комментариев для целей факторного анализа затрат
Контактные лица: Мартьянов Николай Сергеевич</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Блок стратегии и развития бизнеса</t>
        </is>
      </c>
      <c r="F1631"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Блок экономики и финансов</t>
        </is>
      </c>
      <c r="F1632"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c r="F1633"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Блок капитального строительства</t>
        </is>
      </c>
      <c r="F1634"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c r="F1635"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G1635" t="inlineStr">
        <is>
          <t>Финансовый модуль 1С + витрина данных; ФинРобо — Автоматизация финансовых процессов; Реновация Финансовый риск менеджер</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Блок СВП - Производственный директор</t>
        </is>
      </c>
      <c r="F1636"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Блок СВП - Производственный директор</t>
        </is>
      </c>
      <c r="F1637" t="inlineStr">
        <is>
          <t>Оптимизации серосульфидной флотации и флотации никелевого шлака</t>
        </is>
      </c>
      <c r="G1637"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Блок стратегии и развития бизнеса</t>
        </is>
      </c>
      <c r="F1638"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38" t="inlineStr">
        <is>
          <t>Реновация АСУТП СФ кобальтоочистки ЦЭН (КГМК)</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c r="F1639" t="inlineStr">
        <is>
          <t>Передача и хранение данных логов
Дивизион: ПАО</t>
        </is>
      </c>
      <c r="G1639"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c r="F1640" t="inlineStr">
        <is>
          <t>Построение дашбордов
Дивизион: ЗФ</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c r="F1641" t="inlineStr">
        <is>
          <t>Система контроля загрузки дозатора скипового подъема ВСС-1
Технология/EA: Не применимо, ЗнИ отсутствует
Дивизион: ЗФ</t>
        </is>
      </c>
      <c r="G1641"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c r="F1642" t="inlineStr">
        <is>
          <t xml:space="preserve">
Дивизион: ПАО</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c r="F1643" t="inlineStr">
        <is>
          <t xml:space="preserve">
Дивизион: ПАО</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Блок экономики и финансов</t>
        </is>
      </c>
      <c r="F1644"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Блок кадровой, социальной политики и связей с общественностью</t>
        </is>
      </c>
      <c r="F1645"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Блок стратегии и развития бизнеса</t>
        </is>
      </c>
      <c r="F1646" t="inlineStr">
        <is>
          <t>Бизнес-эффект: Предварительно оцененный эффект: ~50 млн. руб
Дивизион: КГМК</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c r="F1647" t="inlineStr">
        <is>
          <t>Сервис управления ОЭП
Дивизион: ЗФ</t>
        </is>
      </c>
      <c r="G1647" t="inlineStr">
        <is>
          <t>Автоматизированные системы загрузки шихты</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Научно-техническая и проектная деятельность</t>
        </is>
      </c>
      <c r="F1648" t="inlineStr">
        <is>
          <t>Исследование данных
Дивизион: ЗФ</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Научно-техническая и проектная деятельность</t>
        </is>
      </c>
      <c r="F1649" t="inlineStr">
        <is>
          <t>Исследование данных
Дивизион: ЗФ</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c r="F1650" t="inlineStr">
        <is>
          <t>Дата каталог</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Блок экономики и финансов</t>
        </is>
      </c>
      <c r="F1651"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Блок стратегии и развития бизнеса</t>
        </is>
      </c>
      <c r="F165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52"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Блок СВП - Производственный директор</t>
        </is>
      </c>
      <c r="F1653"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53" t="inlineStr">
        <is>
          <t>Оптимизация флотации ТОФ. Внедрение систем усовершенствованного управления технологическим процессом (СУУТП) флотации на ТОФ ЗФ</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КГМК_GPT. Интеллектуальный помощник «Интеллектуальной генеративный поиск»</t>
        </is>
      </c>
      <c r="G1654"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c r="F1655" t="inlineStr">
        <is>
          <t>Сквозная оптимизация ТОФ (Обогатительная фабрика)</t>
        </is>
      </c>
      <c r="G1655"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c r="F1656" t="inlineStr">
        <is>
          <t>Интеллектуальная система управления сверхнормами запасов</t>
        </is>
      </c>
      <c r="G1656"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Блок по работе с инвесторами и устойчивому развитию</t>
        </is>
      </c>
      <c r="F1657" t="inlineStr">
        <is>
          <t>Расчет экономической эффективности инвестиционных IT-проектов и ЗНИ (Запросов на изменение)</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Блок внутреннего контроля и риск-менеджмента</t>
        </is>
      </c>
      <c r="F1658" t="inlineStr">
        <is>
          <t>Система контроля загрузки дозатора скипового подъема ВСС-1
Контактные лица: Лупандин Ян Алексеевич</t>
        </is>
      </c>
      <c r="G1658"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Блок СВП - Производственный директор</t>
        </is>
      </c>
      <c r="F1659" t="inlineStr">
        <is>
          <t>CV пеносъем ОРФ (флотация) КГМК</t>
        </is>
      </c>
      <c r="G1659" t="inlineStr">
        <is>
          <t>CV пеносъем ОРФ КГМК; Цифровой пеносъем ОФ КГМК
(ЦРЦТ-КГМК-ОФ-012-П); Оптимизация дофлотации ОРФ КГМК</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Блок СВП - Производственный директор</t>
        </is>
      </c>
      <c r="F1660" t="inlineStr">
        <is>
          <t>Кластер СДО (Самоходного дизельного оборудования).Сбор Данных</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Блок СВП - Производственный директор</t>
        </is>
      </c>
      <c r="F1661" t="inlineStr">
        <is>
          <t>Оптимизация флотации ТОФ. СУУТП ТОФ ЗФ  IT.P.25-26</t>
        </is>
      </c>
      <c r="G1661"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c r="F1662" t="inlineStr">
        <is>
          <t>НМЗ ЦОиСК 25-05</t>
        </is>
      </c>
      <c r="G166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c r="F1663" t="inlineStr">
        <is>
          <t>НМЗ ПВП 25-05 СУУТП</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c r="F1664" t="inlineStr">
        <is>
          <t>Мельница самоизмельчения</t>
        </is>
      </c>
      <c r="G1664"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РФА анализатор</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Блок капитального строительства</t>
        </is>
      </c>
      <c r="F1666" t="inlineStr">
        <is>
          <t>ИГН: задание на проектирование</t>
        </is>
      </c>
      <c r="G1666" t="inlineStr">
        <is>
          <t>Проверка заданий на проектирование на ошибки по СНИП; Автоматизированное проектирование и симуляция</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Блок внутреннего контроля и риск-менеджмента</t>
        </is>
      </c>
      <c r="F1667" t="inlineStr">
        <is>
          <t>ИГН: нормоконтроль документации</t>
        </is>
      </c>
      <c r="G1667" t="inlineStr">
        <is>
          <t>Агент-переводчик технической документации</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Блок внутреннего контроля и риск-менеджмента</t>
        </is>
      </c>
      <c r="F1668" t="inlineStr">
        <is>
          <t>ИГН: проектный контроль</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Блок экономики и финансов</t>
        </is>
      </c>
      <c r="F1669" t="inlineStr">
        <is>
          <t>Бюджетный и проектный контроль</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c r="F1670" t="inlineStr">
        <is>
          <t>Процессные сервисы: контроли КХД и SAP</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c r="F1671" t="inlineStr">
        <is>
          <t>Первая линия поддержки пользователей</t>
        </is>
      </c>
      <c r="G1671" t="inlineStr">
        <is>
          <t>Миграция АРМ пользователей НПР на ОС Linux</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Блок внутреннего контроля и риск-менеджмента</t>
        </is>
      </c>
      <c r="F1672" t="inlineStr">
        <is>
          <t>ИПК: входной контроль и экспертизы</t>
        </is>
      </c>
      <c r="G1672" t="inlineStr">
        <is>
          <t>Реновация АСОП Эксперт</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c r="F1673" t="inlineStr">
        <is>
          <t>Казначейство: прогнозирование ликвидности</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Блок СВП - Производственный директор</t>
        </is>
      </c>
      <c r="F1674" t="inlineStr">
        <is>
          <t>Личный ИИ-ассистент сотрудника</t>
        </is>
      </c>
      <c r="G1674" t="inlineStr">
        <is>
          <t>Личный ассистент</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c r="F1675"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G1675" t="inlineStr">
        <is>
          <t>Умный поиск для проектного офиса по строительству</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c r="F1676" t="inlineStr">
        <is>
          <t>Умный поиск по КНБ</t>
        </is>
      </c>
      <c r="G1676" t="inlineStr">
        <is>
          <t>КНБ; Умный поиск для проектного офиса по строительству</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c r="F1677" t="inlineStr">
        <is>
          <t>Умный поиск Помощник металлурга</t>
        </is>
      </c>
      <c r="G1677" t="inlineStr">
        <is>
          <t>Ассистент главного металлурга</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c r="F1678" t="inlineStr">
        <is>
          <t>Автопроводки для SAP ЭДО</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Блок Департамента внутреннего аудита</t>
        </is>
      </c>
      <c r="F1679" t="inlineStr">
        <is>
          <t>АС "Анализ фотографий" проверка фото на соответствия корпоративным стандартам</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Блок СВП - Производственный директор</t>
        </is>
      </c>
      <c r="F1680" t="inlineStr">
        <is>
          <t>Речевая аналитика Производственного контроля</t>
        </is>
      </c>
      <c r="G1680"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c r="F1681" t="inlineStr">
        <is>
          <t>Разукомплектовка</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c r="F1682" t="inlineStr">
        <is>
          <t>Миграция БД</t>
        </is>
      </c>
      <c r="G1682" t="inlineStr">
        <is>
          <t>Миграция в ЦОД; Миграция АРМ пользователей НПР на ОС Linux; Миграция SAP/Oracle на 1С/Галактика</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Блок экономики и финансов</t>
        </is>
      </c>
      <c r="F1683" t="inlineStr">
        <is>
          <t>Базовое моделирование финансовых данных с умным ассистентом</t>
        </is>
      </c>
      <c r="G1683" t="inlineStr">
        <is>
          <t>Финансовый модуль 1С + витрина данных</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c r="F1684" t="inlineStr">
        <is>
          <t>AI-cканер программного кода</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c r="F1685" t="inlineStr">
        <is>
          <t>Апробация применения LLM модели для задач перевода естественного языка в script-команды фреймворка "Протон-28"</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c r="F1686" t="inlineStr">
        <is>
          <t>Нормализация МТР с помощью ИИ</t>
        </is>
      </c>
      <c r="G1686" t="inlineStr">
        <is>
          <t>Оптимизация шихтовых составов с помощью ИИ</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c r="F1687" t="inlineStr">
        <is>
          <t>Роботизация: Распознавание документов в процессах Практики по расчетам и обязательствам СЛ БУ и НУ</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Блок СВП - Производственный директор</t>
        </is>
      </c>
      <c r="F1688" t="inlineStr">
        <is>
          <t>«Добыча»: Контроль рудозасорения: Выборщик, Технолог НОФ</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Блок СВП - Производственный директор</t>
        </is>
      </c>
      <c r="F1689" t="inlineStr">
        <is>
          <t>«Добыча»: Контроль рудозасорения: Выборщик, Технолог ЗФ</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Блок СВП - Производственный директор</t>
        </is>
      </c>
      <c r="F1690" t="inlineStr">
        <is>
          <t>«Добыча»: Контроль мутности сгустителей: Оператор сгустителей</t>
        </is>
      </c>
      <c r="G1690"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Блок внутреннего контроля и риск-менеджмента</t>
        </is>
      </c>
      <c r="F1691" t="inlineStr">
        <is>
          <t>«ОТиПБ»: Контроль СИЗ: отдел Промбез</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Блок внутреннего контроля и риск-менеджмента</t>
        </is>
      </c>
      <c r="F1692" t="inlineStr">
        <is>
          <t>«ОТиПБ»: Контроль работы под краном: отдел Промбез</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Блок СВП - Производственный директор</t>
        </is>
      </c>
      <c r="F1693" t="inlineStr">
        <is>
          <t>«ОТиПБ»: Контроль эксплуатации техники в руднике: отдел Промбез</t>
        </is>
      </c>
      <c r="G1693" t="inlineStr">
        <is>
          <t>ОВСС Эксплуатация</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Блок СВП - Производственный директор</t>
        </is>
      </c>
      <c r="F1694" t="inlineStr">
        <is>
          <t>«Добыча»: Контроль флотации 23-60</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Блок СВП - Производственный директор</t>
        </is>
      </c>
      <c r="F1695" t="inlineStr">
        <is>
          <t>«Добыча»: Контроль флотации 24-29</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Блок СВП - Производственный директор</t>
        </is>
      </c>
      <c r="F1696" t="inlineStr">
        <is>
          <t>«Добыча»: Контроль флотации 24-09</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Блок СВП - Производственный директор</t>
        </is>
      </c>
      <c r="F1697" t="inlineStr">
        <is>
          <t>Крапленая флотация НОФ СУУТП</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Блок СВП - Производственный директор</t>
        </is>
      </c>
      <c r="F1698" t="inlineStr">
        <is>
          <t>Крапленая флотация НОФ СУУТП Видеоаналитика</t>
        </is>
      </c>
      <c r="G1698" t="inlineStr">
        <is>
          <t>Видеоаналитика КПБ - контроль опасных зон (не отключенное оборудование)</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c r="F1699" t="inlineStr">
        <is>
          <t>Светофорное регулирование участка самосвальной откати (РТ)</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c r="F1700" t="inlineStr">
        <is>
          <t>НМЗ Оптимизация осаждения ЦМ на ГМП</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c r="F1701" t="inlineStr">
        <is>
          <t>НМЗ Сервис управления шихтовкой на ОЭП</t>
        </is>
      </c>
      <c r="G1701" t="inlineStr">
        <is>
          <t>Шихтовка ТОФ; Реновация АСУ ТП ОЭП 3 НМЗ (ЗФ); Реновация АСУ ТП ОЭП 1 НМЗ (ЗФ)</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c r="F1702" t="inlineStr">
        <is>
          <t>НМЗ CV определения прогаров ковшей на КО</t>
        </is>
      </c>
    </row>
    <row r="1703">
      <c r="A1703" t="inlineStr">
        <is>
          <t>АПБ Resemin</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c r="F1703" t="inlineStr">
        <is>
          <t>Код проекта: РС.АПБР
Наименование заказчика: Кольская ГМК (КГМК)</t>
        </is>
      </c>
      <c r="G1703" t="inlineStr">
        <is>
          <t>Навигация и ассистенты бурения для СБУ Resemin
(ЦРЦТ-ЗФ-Р-099-П)</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c r="F1704" t="inlineStr">
        <is>
          <t>Бутобой РС</t>
        </is>
      </c>
      <c r="G1704" t="inlineStr">
        <is>
          <t>Создание АС «Автономный бутобой ИИ»; Автономные бутобои
(ЦРЦТ-ЗФ-Р-074-П)</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Блок внутреннего контроля и риск-менеджмента</t>
        </is>
      </c>
      <c r="F1705" t="inlineStr">
        <is>
          <t>Контроль работы ВСО</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c r="F1706" t="inlineStr">
        <is>
          <t>Цифровая система регулировки подачи флокулянта МНПК</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c r="F1707" t="inlineStr">
        <is>
          <t>Управление режимом скачивания шлака с ПВП</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Блок внутреннего контроля и риск-менеджмента</t>
        </is>
      </c>
      <c r="F1708" t="inlineStr">
        <is>
          <t>МЗ Контроль геометрии медных анодов</t>
        </is>
      </c>
      <c r="G1708" t="inlineStr">
        <is>
          <t>Автоматический контроль геометрии проката; Автоматический контроль геометрии рельсов</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Блок СВП - Производственный директор</t>
        </is>
      </c>
      <c r="F1709" t="inlineStr">
        <is>
          <t>Советчик Флотация НМЗ 25-39</t>
        </is>
      </c>
      <c r="G1709" t="inlineStr">
        <is>
          <t>ИИ Советчик для оптимизации флотации на переделе ОРФ; ИИ Советчик Печи Ванюкова МЗ</t>
        </is>
      </c>
    </row>
    <row r="1710">
      <c r="A1710" t="inlineStr">
        <is>
          <t>Крит мобильный ремонтник</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Блок стратегии и развития бизнеса</t>
        </is>
      </c>
      <c r="F1710" t="inlineStr">
        <is>
          <t>АПК IT.P. 24-11</t>
        </is>
      </c>
    </row>
    <row r="1711">
      <c r="A1711" t="inlineStr">
        <is>
          <t>ТРИМ</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Блок стратегии и развития бизнеса</t>
        </is>
      </c>
      <c r="F1711" t="inlineStr">
        <is>
          <t>АПК IT.P. 24-11</t>
        </is>
      </c>
    </row>
    <row r="1712">
      <c r="A1712" t="inlineStr">
        <is>
          <t>Мобильные телефоны</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Блок стратегии и развития бизнеса</t>
        </is>
      </c>
      <c r="F1712" t="inlineStr">
        <is>
          <t>АПК IT.P. 24-11
Телефоны Nokia 8800 Мобильные телефоны с кинопроектором Мобильные телефоны Xiaomi Redmi Note 13 Мобильные телефоны Realme Note 50 Мобильные телефоны Nubia Red Magic Мобильные ...
Источник: https://market.yandex.ru/category/mobilnyye-telefony</t>
        </is>
      </c>
    </row>
    <row r="1713">
      <c r="A1713" t="inlineStr">
        <is>
          <t>ТУРБО ТОРО ТУРБО</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Блок стратегии и развития бизнеса</t>
        </is>
      </c>
      <c r="F1713" t="inlineStr">
        <is>
          <t>АПК IT.P. 24-11</t>
        </is>
      </c>
    </row>
    <row r="1714">
      <c r="A1714" t="inlineStr">
        <is>
          <t>Obermaster</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Блок стратегии и развития бизнеса</t>
        </is>
      </c>
      <c r="F1714" t="inlineStr">
        <is>
          <t>АПК IT.P. 24-11
Grifols is a global healthcare company that has enhanced the health and well-being of people around the world.
Источник: https://www.grifols.com/en/company</t>
        </is>
      </c>
    </row>
    <row r="1715">
      <c r="A1715" t="inlineStr">
        <is>
          <t>Магазин бижутерии Ally accessories, м/р-н Автовокзал, ...</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Блок стратегии и развития бизнеса</t>
        </is>
      </c>
      <c r="F1715" t="inlineStr">
        <is>
          <t>АПК IT.P. 24-11
Магазин бижутерии Ally accessories. Адрес: Екатеринбург, м/р-н Автовокзал, 8 Марта, дом 149, Мегаполис, этаж 2.
Источник: https://spravinform.ru/b/3707764/</t>
        </is>
      </c>
    </row>
    <row r="1716">
      <c r="A1716" t="inlineStr">
        <is>
          <t>Мобильное ТОРО Северсталь-инфоком</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Блок стратегии и развития бизнеса</t>
        </is>
      </c>
      <c r="F1716" t="inlineStr">
        <is>
          <t>АПК IT.P. 24-11</t>
        </is>
      </c>
    </row>
    <row r="1717">
      <c r="A1717" t="inlineStr">
        <is>
          <t>САПРАН</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Блок стратегии и развития бизнеса</t>
        </is>
      </c>
      <c r="F1717" t="inlineStr">
        <is>
          <t>АПК IT.P. 24-11
Центр прикладной разработки оказывает услуги прикладной и мобильной разработки на открытом стеке технологий, заказной разработки для решений SAP.
Источник: https://web.ruward.ru/?action=show&amp;id=198380</t>
        </is>
      </c>
    </row>
    <row r="1718">
      <c r="A1718" t="inlineStr">
        <is>
          <t>Мобильное ТОРО OOO «Виарайт»</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Блок стратегии и развития бизнеса</t>
        </is>
      </c>
      <c r="F1718" t="inlineStr">
        <is>
          <t>АПК IT.P. 24-11
The third season of Arrested Development consists of 13 episodes, which are listed below as ordered on the DVD collection and not in ...
Источник: https://en.m.wikipedia.org/wiki/List_of_Arrested_Development_episodes</t>
        </is>
      </c>
    </row>
    <row r="1719">
      <c r="A1719" t="inlineStr">
        <is>
          <t>Мобильное ТОРО</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Блок стратегии и развития бизнеса</t>
        </is>
      </c>
      <c r="F1719" t="inlineStr">
        <is>
          <t>АПК IT.P. 24-11
Yahoo Mail has all the features you need to get through your inbox faster. With the new Planner feature, key details from your emails become tasks and events, so everything is in one clear view.
Источник: https://mobile.yahoo.com/mail</t>
        </is>
      </c>
    </row>
    <row r="1720">
      <c r="A1720" t="inlineStr">
        <is>
          <t>Argus AMS НТЦ Аргус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Блок стратегии и развития бизнеса</t>
        </is>
      </c>
      <c r="F1720" t="inlineStr">
        <is>
          <t>АПК IT.P. 24-11</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Блок стратегии и развития бизнеса</t>
        </is>
      </c>
      <c r="F1721" t="inlineStr">
        <is>
          <t>АПК IT.P. 24-11</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Блок стратегии и развития бизнеса</t>
        </is>
      </c>
      <c r="F1722" t="inlineStr">
        <is>
          <t>АПК IT.P. 24-11
Écrivez ou collez votre texte ici. Pour traduire des fichiers PDF, Word (.docx) ou Powerpoint (.pptx), déposez-les directement dans notre interface de traduction de documents.
Источник: https://www.deepl.com/fr/translator</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Блок стратегии и развития бизнеса</t>
        </is>
      </c>
      <c r="F1723" t="inlineStr">
        <is>
          <t>АПК IT.P. 24-11</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Блок стратегии и развития бизнеса</t>
        </is>
      </c>
      <c r="F1724" t="inlineStr">
        <is>
          <t>АПК IT.P. 24-11</t>
        </is>
      </c>
    </row>
    <row r="1725">
      <c r="A1725" t="inlineStr">
        <is>
          <t>РБК Компании</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Блок стратегии и развития бизнеса</t>
        </is>
      </c>
      <c r="F1725" t="inlineStr">
        <is>
          <t>АПК IT.P. 24-11
Поделитесь уникальным инфоповодом, экспертизой или опытом компании с многомиллионной бизнес-аудиторией:
Источник: https://companies.rbc.ru/</t>
        </is>
      </c>
    </row>
    <row r="1726">
      <c r="A1726" t="inlineStr">
        <is>
          <t>Решения компаний «Гриднайн системс» и</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Блок стратегии и развития бизнеса</t>
        </is>
      </c>
      <c r="F1726" t="inlineStr">
        <is>
          <t>АПК IT.P. 24-11</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Блок стратегии и развития бизнеса</t>
        </is>
      </c>
      <c r="F1727" t="inlineStr">
        <is>
          <t>АПК IT.P. 24-11</t>
        </is>
      </c>
    </row>
    <row r="1728">
      <c r="A1728" t="inlineStr">
        <is>
          <t>Также в рамках данной архитектурной проработки детально рассмотрен прототип «Мобильные бригады» разработки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Блок стратегии и развития бизнеса</t>
        </is>
      </c>
      <c r="F1728" t="inlineStr">
        <is>
          <t>АПК IT.P. 24-11
Слово «также» пишется слитно, если это сочинительный союз. В сочетании «так же» пишется раздельно частица «же» ...
Источник: https://russkiiyazyk.ru/orfografiya/pravopisanie/takzhe-i-tak-zhe-slitno-ili-razdelno.html</t>
        </is>
      </c>
    </row>
    <row r="1729">
      <c r="A1729" t="inlineStr">
        <is>
          <t>НТЦ ЕЭС</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Блок стратегии и развития бизнеса</t>
        </is>
      </c>
      <c r="F1729" t="inlineStr">
        <is>
          <t>АПК IT.P. 24-11
Научно-технический центр Единой энергетической системы решает актуальные задачи в области управления и развития ...
Источник: https://ntcees.ru/</t>
        </is>
      </c>
    </row>
    <row r="1730">
      <c r="A1730" t="inlineStr">
        <is>
          <t>Оценка</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Блок стратегии и развития бизнеса</t>
        </is>
      </c>
      <c r="F1730" t="inlineStr">
        <is>
          <t>АПК IT.P. 24-11
Недалёкое будущее. Рождение детей строго контролируется государством, и получить разрешение на родительство может не каждая пара.
Источник: https://yandex.ru/video/movies/entity?onto_id=enw74225969</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Блок стратегии и развития бизнеса</t>
        </is>
      </c>
      <c r="F1731" t="inlineStr">
        <is>
          <t>АПК (источник не распознан)
Download the YouTube app for a richer viewing experience on your smartphone.
Источник: https://support.google.com/youtube/answer/3227660/download-the-youtube-app-android?co=GENIE.Platform=Android&amp;hl=en-GB</t>
        </is>
      </c>
    </row>
    <row r="1732">
      <c r="A1732" t="inlineStr">
        <is>
          <t>Axelot Axelot TOS</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Блок сбыта, коммерции и логистики</t>
        </is>
      </c>
      <c r="F1732" t="inlineStr">
        <is>
          <t>АПК IT.R. 24-12
Официальный справочный центр YouTube, где можно найти советы и руководства по использованию продукта, а также ответы на часто задаваемые вопросы.
Источник: https://support.google.com/youtube/?hl=ru</t>
        </is>
      </c>
    </row>
    <row r="1733">
      <c r="A1733" t="inlineStr">
        <is>
          <t>Solvo Solvo.TOS</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Блок сбыта, коммерции и логистики</t>
        </is>
      </c>
      <c r="F1733" t="inlineStr">
        <is>
          <t>АПК IT.R. 24-12</t>
        </is>
      </c>
      <c r="G1733" t="inlineStr">
        <is>
          <t>Реновация SOLVO.TOS (МТФ)</t>
        </is>
      </c>
    </row>
    <row r="1734">
      <c r="A1734" t="inlineStr">
        <is>
          <t>SeaData CTerminal TOS</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Блок сбыта, коммерции и логистики</t>
        </is>
      </c>
      <c r="F1734" t="inlineStr">
        <is>
          <t>АПК IT.R. 24-12</t>
        </is>
      </c>
    </row>
    <row r="1735">
      <c r="A1735" t="inlineStr">
        <is>
          <t>Транспософт Транспософт Порт</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Блок сбыта, коммерции и логистики</t>
        </is>
      </c>
      <c r="F1735" t="inlineStr">
        <is>
          <t>АПК IT.R. 24-12
28 нояб. 2024 г.
Источник: https://www.filae.com/ressources/nouveau-moteur-de-recherches/?msockid=36b8cf0575436e5c03f9d86274426f67</t>
        </is>
      </c>
    </row>
    <row r="1736">
      <c r="A1736" t="inlineStr">
        <is>
          <t>IT Vectura IT Vectura TOS</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Блок сбыта, коммерции и логистики</t>
        </is>
      </c>
      <c r="F1736" t="inlineStr">
        <is>
          <t>АПК IT.R. 24-12
2 дн. назад · IT-World: Мир информационных технологий — деловое издание об ИТ-рынке, технологиях и решениях для бизнеса.
Источник: https://www.it-world.ru/</t>
        </is>
      </c>
    </row>
    <row r="1737">
      <c r="A1737" t="inlineStr">
        <is>
          <t>ITScan KrakenSystem TOS</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Блок сбыта, коммерции и логистики</t>
        </is>
      </c>
      <c r="F1737" t="inlineStr">
        <is>
          <t>АПК IT.R. 24-12
Ronda (Spanish pronunciation: [ˈronda]) is a municipality of Spain belonging to the province of Málaga, within the autonomous ...
Источник: https://en.wikipedia.org/wiki/Ronda</t>
        </is>
      </c>
    </row>
    <row r="1738">
      <c r="A1738" t="inlineStr">
        <is>
          <t>АМТП 1С:УГТ</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Блок сбыта, коммерции и логистики</t>
        </is>
      </c>
      <c r="F1738" t="inlineStr">
        <is>
          <t>АПК IT.R. 24-12
Les magasins Mr.Bricolage en Alpes-Maritimes vous proposent une large gamme de produits pour aménager, bricoler et ...
Источник: https://magasin.mr-bricolage.fr/fr/provence-alpes-cote-d-azur/alpes-maritimes</t>
        </is>
      </c>
    </row>
    <row r="1739">
      <c r="A1739" t="inlineStr">
        <is>
          <t>Длинный или длиный</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Блок сбыта, коммерции и логистики</t>
        </is>
      </c>
      <c r="F1739" t="inlineStr">
        <is>
          <t>АПК IT.R. 24-12
В русском языке бытует два варианта правописания анализируемого слова: "длинный" и "длиный". Правильным ...
Источник: https://russkiypro.ru/pravilnoe-pravopisanie-dlinnyy-ili-dlinyy/</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Блок сбыта, коммерции и логистики</t>
        </is>
      </c>
      <c r="F1740" t="inlineStr">
        <is>
          <t>АПК IT.R. 24-12
12 февр. 2025 г.
Источник: https://dzen.ru/a/z6x1jp4ij2jru9_y</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Блок сбыта, коммерции и логистики</t>
        </is>
      </c>
      <c r="F1741" t="inlineStr">
        <is>
          <t>АПК IT.R. 24-12
Access free Outlook email and calendar, plus Office Online apps like Word, Excel, and PowerPoint.
Источник: https://outlook.live.com/mail/oauthRedirect.html</t>
        </is>
      </c>
    </row>
    <row r="1742">
      <c r="A1742" t="inlineStr">
        <is>
          <t>Что такое продукт</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Блок сбыта, коммерции и логистики</t>
        </is>
      </c>
      <c r="F1742" t="inlineStr">
        <is>
          <t>АПК IT.R. 24-12
27 мар. 2023 г.
Источник: https://kaiten.ru/blog/chto-takoie-produkt/</t>
        </is>
      </c>
    </row>
    <row r="1743">
      <c r="A1743" t="inlineStr">
        <is>
          <t>ПРОДУКТ</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Блок сбыта, коммерции и логистики</t>
        </is>
      </c>
      <c r="F1743" t="inlineStr">
        <is>
          <t>АПК IT.R. 24-12
продукт — ПРОДУКТ, а, м. Спиртное (часто о самогоне).
Источник: https://dic.academic.ru/dic.nsf/dic_fwords/29243/продукт</t>
        </is>
      </c>
    </row>
    <row r="1744">
      <c r="A1744" t="inlineStr">
        <is>
          <t>Аэросеть ИЕСофт</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Блок капитального строительства</t>
        </is>
      </c>
      <c r="F1744" t="inlineStr">
        <is>
          <t>АПК (источник не распознан)
Découvrez la thérapie EMDR. Comprenez son fonctionnement, ses applications et son efficacité pour le traitement des traumatismes.
Источник: https://www.emdr-france.org/fr/la-therapie-emdr/decouvrir-therapie-emdr</t>
        </is>
      </c>
    </row>
    <row r="1745">
      <c r="A1745" t="inlineStr">
        <is>
          <t>Вентиляция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Блок капитального строительства</t>
        </is>
      </c>
      <c r="F1745" t="inlineStr">
        <is>
          <t>АПК (источник не распознан)
Воздуховоды пластиковые Воздуховоды и комплектующие для вентиляции металлические Вытяжки для кухни Приточная вентиляция Все товары 12204 товара Рекомендуем
Источник: https://lemanapro.ru/catalogue/ventilyaciya/</t>
        </is>
      </c>
    </row>
    <row r="1746">
      <c r="A1746" t="inlineStr">
        <is>
          <t>ИСПОЛЬЗОВАНИЕ</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Блок стратегии и развития бизнеса</t>
        </is>
      </c>
      <c r="F1746" t="inlineStr">
        <is>
          <t>АПК (источник не распознан)
использование — ИСПОЛЬЗОВАТЬ, зую, зуешь; анный; сов. и несов., кого что.
Источник: https://dic.academic.ru/dic.nsf/ushakov/826806</t>
        </is>
      </c>
      <c r="G1746" t="inlineStr">
        <is>
          <t>Использование тепла отходящих газов для генерации</t>
        </is>
      </c>
    </row>
    <row r="1747">
      <c r="A1747" t="inlineStr">
        <is>
          <t>Персональный компьютер DEPO Computers 7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Блок СВП - Производственный директор</t>
        </is>
      </c>
      <c r="F1747" t="inlineStr">
        <is>
          <t>АПК ДИТ-А-16
25 июл. 2025 г.
Источник: https://vk.com/wall-83648976_31417</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Блок СВП - Производственный директор</t>
        </is>
      </c>
      <c r="F1748" t="inlineStr">
        <is>
          <t>АПК ДИТ-А-16
Browse our full range of products from dressing tables to complete modern kitchens. Click here to find the right IKEA product for you.
Источник: https://www.ikea.com/gb/en/cat/products-products/?msockid=2935bc56b7d7646c0292ab31b6826519</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Блок СВП - Производственный директор</t>
        </is>
      </c>
      <c r="F1749" t="inlineStr">
        <is>
          <t>АПК ДИТ-А-16
Все российские производители - заводы и предприятия У нас на сайте qrrussia.ru собран обширный каталог предприятий - ...
Источник: https://qrrussia.ru/</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Блок СВП - Производственный директор</t>
        </is>
      </c>
      <c r="F1750" t="inlineStr">
        <is>
          <t>АПК ДИТ-А-16
Теперь прилагательное российский закреплено только за характеристикой государственной принадлежности (но ср. также вполне допустимое российские языки – о языках народов России).
Источник: https://gramota.ru/biblioteka/spravochniki/slovar-trudnostey/rossiyskiy-i-russkiy</t>
        </is>
      </c>
    </row>
    <row r="1751">
      <c r="A1751" t="inlineStr">
        <is>
          <t>1С-Битрикс24.CRM (коробочная версия) 1С-Битрикс</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Блок стратегии и развития бизнеса</t>
        </is>
      </c>
      <c r="F1751" t="inlineStr">
        <is>
          <t>АПК (источник не распознан)</t>
        </is>
      </c>
    </row>
    <row r="1752">
      <c r="A1752" t="inlineStr">
        <is>
          <t>1С:CRM КОРП 1С, 1С-Рарус</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Блок стратегии и развития бизнеса</t>
        </is>
      </c>
      <c r="F1752" t="inlineStr">
        <is>
          <t>АПК (источник не распознан)
而且不仅能够导出CAD到PDF,而且还能够批量导出,说下怎么操作吧。 1、点开需要导出PDF的图纸文件; CAD导出 2、点击【文件】菜单栏的 【输出PDF】 功能 ...
Источник: https://www.zhihu.com/question/581955168</t>
        </is>
      </c>
    </row>
    <row r="1753">
      <c r="A1753" t="inlineStr">
        <is>
          <t>Мегаплан Мегаплан</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Блок стратегии и развития бизнеса</t>
        </is>
      </c>
      <c r="F1753" t="inlineStr">
        <is>
          <t>АПК (источник не распознан)
Мегаплан — это удобная online CRM-система для планирования, контроля и управления всеми задачами компании. Попробуйте весь функционал и интеграции с 1С!
Источник: https://scloud.ru/crm-megaplan/</t>
        </is>
      </c>
    </row>
    <row r="1754">
      <c r="A1754" t="inlineStr">
        <is>
          <t>RetailCRM</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Блок стратегии и развития бизнеса</t>
        </is>
      </c>
      <c r="F1754" t="inlineStr">
        <is>
          <t>АПК (источник не распознан)
Поддержка RetailCRM работает в интерфейсе платформы, на сайте, по email и телефону. Есть подробные статьи в базе знаний, лента обновлений, документация, вебинары и видео.
Источник: https://www.retailcrm.ru/</t>
        </is>
      </c>
    </row>
    <row r="1755">
      <c r="A1755" t="inlineStr">
        <is>
          <t>CRM «Простой бизнес» 1Т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Блок стратегии и развития бизнеса</t>
        </is>
      </c>
      <c r="F1755" t="inlineStr">
        <is>
          <t>АПК (источник не распознан)
Система amoCRM – удобная web программа для анализа продаж, доступная в режиме online из любой точки мира! Подробности узнавайте по указанным на сайте телефонам в Москве.
Источник: https://www.amocrm.ru/</t>
        </is>
      </c>
    </row>
    <row r="1756">
      <c r="A1756" t="inlineStr">
        <is>
          <t>Вход в ELMA с помощью логина и пароля</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Блок стратегии и развития бизнеса</t>
        </is>
      </c>
      <c r="F1756" t="inlineStr">
        <is>
          <t>АПК (источник не распознан)
При авторизации пользователей в системе ELMA осуществляется автоматическая проверка на наличие свободных ...
Источник: https://elma-3-4.elma365.ru/KB/help/Platform/content/User_Enter_login_index.html</t>
        </is>
      </c>
    </row>
    <row r="1757">
      <c r="A1757" t="inlineStr">
        <is>
          <t>ClientBase (Клиентская база) Клиентская база</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Блок стратегии и развития бизнеса</t>
        </is>
      </c>
      <c r="F1757" t="inlineStr">
        <is>
          <t>АПК (источник не распознан)
So I wanted to install Epic Games launcher but when I try to install the launcher i get this error:
Источник: https://answers.microsoft.com/sv-se/windows/forum/all/i-cant-install-msi-files/aff812a8-d9a8-4b62-a32a-c0a17a52c311</t>
        </is>
      </c>
    </row>
    <row r="1758">
      <c r="A1758" t="inlineStr">
        <is>
          <t>BPMSoft</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Блок стратегии и развития бизнеса</t>
        </is>
      </c>
      <c r="F1758" t="inlineStr">
        <is>
          <t>АПК (источник не распознан)
Российская low-code платформа BPMSoft для автоматизации бизнес-процессов. Единая экосистема для управления продажами, маркетингом и сервисом.
Источник: https://bpmsoft.ru/</t>
        </is>
      </c>
    </row>
    <row r="1759">
      <c r="A1759" t="inlineStr">
        <is>
          <t>РосБизнесСофт CRM РОСБИЗНЕССОФТ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Блок стратегии и развития бизнеса</t>
        </is>
      </c>
      <c r="F1759" t="inlineStr">
        <is>
          <t>АПК (источник не распознан)
Kies voor een betrouwbare motoroccasion bij MotoPort Naast nieuwe motoren is MotoPort de betrouwbare partner om een gebruikte motorfiets aan te schaffen. Bij MotoPort bieden we je volop ...
Источник: https://www.motoport.nl/motoren/motoroccasions</t>
        </is>
      </c>
    </row>
    <row r="1760">
      <c r="A1760" t="inlineStr">
        <is>
          <t>Бит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Блок стратегии и развития бизнеса</t>
        </is>
      </c>
      <c r="F1760" t="inlineStr">
        <is>
          <t>АПК (источник не распознан)
В вычислительной технике, особенно в документации и стандартах, слово «бит» часто применяется в значении « двоичный разряд ». Например: старший бит — старший двоичный разряд байта или ...
Источник: https://ru.wikipedia.org/wiki/Бит</t>
        </is>
      </c>
    </row>
    <row r="1761">
      <c r="A1761" t="inlineStr">
        <is>
          <t>ФТТ для проведения оценки и получения коммерческих предложений было направлено через IT закупки всем вендорам</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Блок стратегии и развития бизнеса</t>
        </is>
      </c>
      <c r="F1761" t="inlineStr">
        <is>
          <t>АПК (источник не распознан)</t>
        </is>
      </c>
    </row>
    <row r="1762">
      <c r="A1762" t="inlineStr">
        <is>
          <t>Коммерческое предложение</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Блок стратегии и развития бизнеса</t>
        </is>
      </c>
      <c r="F1762" t="inlineStr">
        <is>
          <t>АПК (источник не распознан)
24 мар. 2026 г.
Источник: https://secrets.tbank.ru/documents/kommercheskoe-predlozhenie/</t>
        </is>
      </c>
    </row>
    <row r="1763">
      <c r="A1763" t="inlineStr">
        <is>
          <t>ООО «ТИС»</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Блок сбыта, коммерции и логистики</t>
        </is>
      </c>
      <c r="F1763" t="inlineStr">
        <is>
          <t>АПК IT.P. 23-42
Федеральный закон от 08.02.1998 N 14-ФЗ "Об обществах с ограниченной ответственностью ...
Источник: https://www.consultant.ru/document/cons_doc_LAW_17819/</t>
        </is>
      </c>
    </row>
    <row r="1764">
      <c r="A1764" t="inlineStr">
        <is>
          <t>ООО «Акселот-Л»</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Блок сбыта, коммерции и логистики</t>
        </is>
      </c>
      <c r="F1764" t="inlineStr">
        <is>
          <t>АПК IT.P. 23-42
Федеральный закон от 08.02.1998 N 14-ФЗ "Об обществах с ограниченной ответственностью ...
Источник: https://www.consultant.ru/document/cons_doc_LAW_17819/</t>
        </is>
      </c>
    </row>
    <row r="1765">
      <c r="A1765" t="inlineStr">
        <is>
          <t>ООО 1С** 1С-Рарус 1С ТЛЭ Российская Федерация Да</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Блок сбыта, коммерции и логистики</t>
        </is>
      </c>
      <c r="F1765" t="inlineStr">
        <is>
          <t>АПК IT.P. 23-42</t>
        </is>
      </c>
    </row>
    <row r="1766">
      <c r="A1766" t="inlineStr">
        <is>
          <t>ООО «Форт- Телеком»</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Блок сбыта, коммерции и логистики</t>
        </is>
      </c>
      <c r="F1766" t="inlineStr">
        <is>
          <t>АПК IT.P. 23-42
Федеральный закон от 08.02.1998 N 14-ФЗ "Об обществах с ограниченной ответственностью ...
Источник: https://www.consultant.ru/document/cons_doc_LAW_17819/</t>
        </is>
      </c>
    </row>
    <row r="1767">
      <c r="A1767" t="inlineStr">
        <is>
          <t>АО "ГЛОНАСС"</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Блок сбыта, коммерции и логистики</t>
        </is>
      </c>
      <c r="F1767" t="inlineStr">
        <is>
          <t>АПК IT.P. 23-42
19 янв. 2026 г.
Источник: https://www.sravni.ru/registraciya-ip-yur-lic/info/aktsionernie-obshchestva/</t>
        </is>
      </c>
    </row>
    <row r="1768">
      <c r="A1768" t="inlineStr">
        <is>
          <t>1С</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Блок сбыта, коммерции и логистики</t>
        </is>
      </c>
      <c r="F1768" t="inlineStr">
        <is>
          <t>АПК IT.P. 23-42
Che originally began releasing music to SoundCloud under the alias Murkio! in 2021.
Источник: https://en.wikipedia.org/wiki/Che_(rapper)</t>
        </is>
      </c>
    </row>
    <row r="1769">
      <c r="A1769" t="inlineStr">
        <is>
          <t>ООО "Антор Бизнес Решения"</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Блок сбыта, коммерции и логистики</t>
        </is>
      </c>
      <c r="F1769" t="inlineStr">
        <is>
          <t>АПК IT.P. 23-42</t>
        </is>
      </c>
    </row>
    <row r="1770">
      <c r="A1770" t="inlineStr">
        <is>
          <t>SAP</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Блок сбыта, коммерции и логистики</t>
        </is>
      </c>
      <c r="F1770" t="inlineStr">
        <is>
          <t>АПК IT.P. 23-42
Самый известный продукт компании — ERP -система SAP R/3, ориентированная на крупные и средние предприятия, разрабатываемая и продаваемая компанией с начала 1990-х годов.
Источник: https://ru.wikipedia.org/wiki/SAP</t>
        </is>
      </c>
    </row>
    <row r="1771">
      <c r="A1771" t="inlineStr">
        <is>
          <t>1С</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Блок сбыта, коммерции и логистики</t>
        </is>
      </c>
      <c r="F1771" t="inlineStr">
        <is>
          <t>АПК IT.P. 23-42
Che originally began releasing music to SoundCloud under the alias Murkio! in 2021.
Источник: https://en.wikipedia.org/wiki/Che_(rapper)</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Блок сбыта, коммерции и логистики</t>
        </is>
      </c>
      <c r="F1772" t="inlineStr">
        <is>
          <t>АПК IT.P. 23-42
Алмазный выпуск! Потому что покорять форт будут актёр Арсений Попов, комик Сергей Матвиенко, актрисы Надежда Ангарская и Наталия Медведева, а также видеоблогер Максим Голополосов.
Источник: https://ctc.ru/projects/show/fort-vozvraschenie-legendy/</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Блок сбыта, коммерции и логистики</t>
        </is>
      </c>
      <c r="F1773" t="inlineStr">
        <is>
          <t>АПК IT.P. 23-42
Алмазный выпуск! Потому что покорять форт будут актёр Арсений Попов, комик Сергей Матвиенко, актрисы Надежда Ангарская и Наталия Медведева, а также видеоблогер Максим Голополосов.
Источник: https://ctc.ru/projects/show/fort-vozvraschenie-legendy/</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Блок сбыта, коммерции и логистики</t>
        </is>
      </c>
      <c r="F1774" t="inlineStr">
        <is>
          <t>АПК IT.P. 23-42
29 дек. 2025 г.
Источник: https://www.1tv.ru/</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Блок сбыта, коммерции и логистики</t>
        </is>
      </c>
      <c r="F1775" t="inlineStr">
        <is>
          <t>АПК IT.P. 23-42
Stoccarda (in tedesco Stuttgart, AFI: /ˈʃtʊtɡaɐ̯t/, i; in svevo Schdùagert) è una città extracircondariale tedesca di 632 865 abitanti, capitale e città maggiore dello stato federato del Ba den-Württemberg e ...
Источник: https://it.wikipedia.org/wiki/Stoccarda</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Блок сбыта, коммерции и логистики</t>
        </is>
      </c>
      <c r="F1776" t="inlineStr">
        <is>
          <t>АПК IT.P. 23-42
И комплексные числа усвоятся заметно легче! В оформлении простейших примеров так и следует записывать: «очевидно, что ...
Источник: https://mathprofi.ru/kompleksnye_chisla_dlya_chainikov.html</t>
        </is>
      </c>
    </row>
    <row r="1777">
      <c r="A1777" t="inlineStr">
        <is>
          <t>В короткий список прошли системы, удовлетворяющие наличию функциональности расчета з</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Блок сбыта, коммерции и логистики</t>
        </is>
      </c>
      <c r="F1777" t="inlineStr">
        <is>
          <t>АПК IT.P. 23-42</t>
        </is>
      </c>
    </row>
    <row r="1778">
      <c r="A1778" t="inlineStr">
        <is>
          <t>PrintXpert 3 ГК Арти Россия</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Блок стратегии и развития бизнеса</t>
        </is>
      </c>
      <c r="F1778" t="inlineStr">
        <is>
          <t>АПК ДИТ-А-17
Découvrez les services en ligne de l’Espace client Groupama : déclarer un sinistre, consulter vos contrats, imprimer une ...
Источник: https://www.groupama.fr/assurance/conseils/espace-client-vos-services-en-ligne/</t>
        </is>
      </c>
    </row>
    <row r="1779">
      <c r="A1779" t="inlineStr">
        <is>
          <t>Printum Printum Россия</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Блок стратегии и развития бизнеса</t>
        </is>
      </c>
      <c r="F1779" t="inlineStr">
        <is>
          <t>АПК ДИТ-А-17
The 3,612-foot (1,101 m) butte is preserved as Steptoe Butte State Park Heritage Site, a publicly owned 150-acre (61 ha) recreation area located 12 miles (19 km) north of Colfax.
Источник: https://en.wikipedia.org/wiki/Steptoe_Butte</t>
        </is>
      </c>
    </row>
    <row r="1780">
      <c r="A1780" t="inlineStr">
        <is>
          <t>Сервис печати Ростелеком Россия</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Блок стратегии и развития бизнеса</t>
        </is>
      </c>
      <c r="F1780" t="inlineStr">
        <is>
          <t>АПК ДИТ-А-17
Как найти меню сервис Панель меню предусмотрено во многих приложениях. Часто она включает в себя пункт «Сервис».
Источник: https://fobosworld.ru/kak-najti-menyu-servis/</t>
        </is>
      </c>
    </row>
    <row r="1781">
      <c r="A1781" t="inlineStr">
        <is>
          <t>Print-X Сервионика Россия</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Блок стратегии и развития бизнеса</t>
        </is>
      </c>
      <c r="F1781" t="inlineStr">
        <is>
          <t>АПК ДИТ-А-17</t>
        </is>
      </c>
    </row>
    <row r="1782">
      <c r="A1782" t="inlineStr">
        <is>
          <t>СмартПринт Катюша Россия</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Блок стратегии и развития бизнеса</t>
        </is>
      </c>
      <c r="F1782" t="inlineStr">
        <is>
          <t>АПК ДИТ-А-17
9 апр. 2024 г.
Источник: https://www.pocketpc.ch/forum/</t>
        </is>
      </c>
    </row>
    <row r="1783">
      <c r="A1783" t="inlineStr">
        <is>
          <t>Iqprint ФРСофт Россия</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Блок стратегии и развития бизнеса</t>
        </is>
      </c>
      <c r="F1783" t="inlineStr">
        <is>
          <t>АПК ДИТ-А-17
Типография IQprint ⭐ , M Верхние Лихоборы, Дмитровское ш., 62, корп. 2, Москва: фотографии, адрес и ☎️ телефон, часы работы, фото и ...
Источник: https://yandex.ru/maps/org/tipografiya_iqprint/1007973777/</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Блок стратегии и развития бизнеса</t>
        </is>
      </c>
      <c r="F1784" t="inlineStr">
        <is>
          <t>АПК ДИТ-А-17
Здесь ты не только моментально найдёшь ответ на задание, но и получишь поддержку, обсудишь решение в комментариях и заведёшь полезные знакомства.
Источник: https://gdz.ru/</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Блок стратегии и развития бизнеса</t>
        </is>
      </c>
      <c r="F1785" t="inlineStr">
        <is>
          <t>АПК ДИТ-А-17
VK Видео — смотрите в приложении на смартфоне и ТВ лучшие фильмы, шоу, сериалы, спортивные трансляции и многое ...
Источник: https://vkvideo.ru/</t>
        </is>
      </c>
    </row>
    <row r="1786">
      <c r="A1786" t="inlineStr">
        <is>
          <t>imSwitch5</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Блок Аппарата</t>
        </is>
      </c>
      <c r="F1786" t="inlineStr">
        <is>
          <t>АПК IT.P. 20-09
6 réponses accés à ma messagerie hotmail.fr annie.sultana - 26 nov. 2012 à 18:20 Dexterccm - 27 nov.
Источник: https://forums.commentcamarche.net/forum/affich-24020237-consulter-ma-messagerie-hotmail-fr</t>
        </is>
      </c>
    </row>
    <row r="1787">
      <c r="A1787" t="inlineStr">
        <is>
          <t>РТУ МИРЭА</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Блок Аппарата</t>
        </is>
      </c>
      <c r="F1787" t="inlineStr">
        <is>
          <t>АПК IT.P. 20-09
20 апр. 2026 г.
Источник: https://rg.ru/post/rtu-mirea-postuplenie-v-godu-prohodnye-bally-biudzhetnye-mesta-i-stoimost-obucheniia.html</t>
        </is>
      </c>
    </row>
    <row r="1788">
      <c r="A1788" t="inlineStr">
        <is>
          <t>SI3000</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Блок Аппарата</t>
        </is>
      </c>
      <c r="F1788" t="inlineStr">
        <is>
          <t>АПК IT.P. 20-09
Ship smarter with Uber Freight’s full truckload solutions—tech-enabled, ...
Источник: https://www.uberfreight.com/en-US/solutions/capacity-solutions/truckload-freight</t>
        </is>
      </c>
    </row>
    <row r="1789">
      <c r="A1789" t="inlineStr">
        <is>
          <t>АГАТ-РТ</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Блок Аппарата</t>
        </is>
      </c>
      <c r="F1789" t="inlineStr">
        <is>
          <t>АПК IT.P. 20-09
Камень долголетия и сильнейший оберег от зла — агат отличается невероятным разнообразием цветов и оттенков, а также ...
Источник: https://jewellerymag.ru/gems/ornamental/agate/</t>
        </is>
      </c>
    </row>
    <row r="1790">
      <c r="A1790" t="inlineStr">
        <is>
          <t>М-200</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Блок Аппарата</t>
        </is>
      </c>
      <c r="F1790" t="inlineStr">
        <is>
          <t>АПК IT.P. 20-09
Сегодня: +20⁠...⁠+27⁠° · ясно, без осадков · слабый ветер 4⁠–⁠5 м⁠/⁠с, порывы до 10 м⁠/⁠с
Источник: https://ya.ru/</t>
        </is>
      </c>
    </row>
    <row r="1791">
      <c r="A1791" t="inlineStr">
        <is>
          <t>ECSS-10</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Блок Аппарата</t>
        </is>
      </c>
      <c r="F1791" t="inlineStr">
        <is>
          <t>АПК IT.P. 20-09
Calcule e dimensione disjuntores trifásicos com rapidez, estimando correntes, sugerindo a faixa comercial e checando equilíbrio ...
Источник: https://www.eplanilhas.com.br/planilha-de-calculo-de-disjuntor-trifasico/</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Блок Аппарата</t>
        </is>
      </c>
      <c r="F1792" t="inlineStr">
        <is>
          <t>АПК IT.P. 20-09
Gmail est un système de messagerie électronique intuitif, efficace et utile. Un espace de stockage de 15 Go, moins de spam et la possibilité d'y accéder depuis votre mobile.
Источник: https://accounts.google.com/ServiceLogin?hl=fr&amp;service=mail</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Блок Аппарата</t>
        </is>
      </c>
      <c r="F1793" t="inlineStr">
        <is>
          <t>АПК IT.P. 20-09
17 мар. 2026 г.
Источник: https://cellphones.com.vn/sforum/cach-tao-powerpoint-bang-claude-ai</t>
        </is>
      </c>
    </row>
    <row r="1794">
      <c r="A1794" t="inlineStr">
        <is>
          <t>Агат</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Блок Аппарата</t>
        </is>
      </c>
      <c r="F1794" t="inlineStr">
        <is>
          <t>АПК IT.P. 20-09
Зеленый агат обладает успокаивающими свойствами, помогает очищать разум. На Востоке уверены, что камень – верный помощник при медитациях, способствует концентрации женской ...
Источник: https://www.alltime.ru/blog/?page=post&amp;blog=watchblog&amp;post_id=kamen-agat-magicheskie-svoystva-komu-podkhodit</t>
        </is>
      </c>
    </row>
    <row r="1795">
      <c r="A1795" t="inlineStr">
        <is>
          <t>SpaceGreen</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Блок сбыта, коммерции и логистики</t>
        </is>
      </c>
      <c r="F1795" t="inlineStr">
        <is>
          <t>АПК IT.P. 22-48
GBP to CAD exchange rate. Live and history British Pound to Canadian dollar exchange rates chart.
Источник: https://www.currexy.com/exchange-rates/gbp/cad</t>
        </is>
      </c>
    </row>
    <row r="1796">
      <c r="A1796" t="inlineStr">
        <is>
          <t>Aggregate</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Блок сбыта, коммерции и логистики</t>
        </is>
      </c>
      <c r="F1796" t="inlineStr">
        <is>
          <t>АПК IT.P. 22-48
Numerous episodes of pilferage, taken in the aggregate, can really add up to a significant sum. Многочисленные мелкие кражи, взятые в совокупности, действительно могут составить ...
Источник: https://wooordhunt.ru/word/aggregate</t>
        </is>
      </c>
    </row>
    <row r="1797">
      <c r="A1797" t="inlineStr">
        <is>
          <t>Lexema ERP</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Блок сбыта, коммерции и логистики</t>
        </is>
      </c>
      <c r="F1797" t="inlineStr">
        <is>
          <t>АПК IT.P. 22-48
Fresh - LA Times Crossword answer with letter count and publish date.
Источник: https://latcrosswordanswers.com/fresh-crossword-clue</t>
        </is>
      </c>
    </row>
    <row r="1798">
      <c r="A1798" t="inlineStr">
        <is>
          <t>1С: АЗС</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Блок сбыта, коммерции и логистики</t>
        </is>
      </c>
      <c r="F1798" t="inlineStr">
        <is>
          <t>АПК IT.P. 22-48
13 апр. 2026 г.
Источник: https://www.gov.uk/government/publications/review-of-carers-allowance-overpayments/independent-review-of-carers-allowance-overpayments</t>
        </is>
      </c>
    </row>
    <row r="1799">
      <c r="A1799" t="inlineStr">
        <is>
          <t>Баланс нефтепродуктов</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Блок сбыта, коммерции и логистики</t>
        </is>
      </c>
      <c r="F1799" t="inlineStr">
        <is>
          <t>АПК IT.P. 22-48
6 дек. 2011 г.
Источник: https://www.consultant.ru/document/cons_doc_law_32453/5da0f8f0993c3daa39f816757e6c88f23267b97a/</t>
        </is>
      </c>
    </row>
    <row r="1800">
      <c r="A1800" t="inlineStr">
        <is>
          <t>Нефтебаза и АЗС</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Блок сбыта, коммерции и логистики</t>
        </is>
      </c>
      <c r="F1800" t="inlineStr">
        <is>
          <t>АПК IT.P. 22-48
Роль конечного пункта магистрального нефтепродуктопровода (МНПП) также обычно играет перевалочная нефтебаза.
Источник: https://ros-pipe.ru/clauses/klassifikatsiya-neftebaz-i-proizvodstvennye-operat/</t>
        </is>
      </c>
    </row>
    <row r="1801">
      <c r="A1801" t="inlineStr">
        <is>
          <t>АТТОЛИС</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Блок сбыта, коммерции и логистики</t>
        </is>
      </c>
      <c r="F1801" t="inlineStr">
        <is>
          <t>АПК IT.P. 22-48
18 окт. 2017 г.
Источник: https://www.digital-forum.it/threads/app-libero-mail-quando-cancello-i-messaggi-restano-sul-server-libero.192744/</t>
        </is>
      </c>
    </row>
    <row r="1802">
      <c r="A1802" t="inlineStr">
        <is>
          <t>ПТК АЗС</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Блок сбыта, коммерции и логистики</t>
        </is>
      </c>
      <c r="F1802" t="inlineStr">
        <is>
          <t>АПК IT.P. 22-48</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Блок сбыта, коммерции и логистики</t>
        </is>
      </c>
      <c r="F1803" t="inlineStr">
        <is>
          <t>АПК IT.P. 22-48</t>
        </is>
      </c>
    </row>
    <row r="1804">
      <c r="A1804" t="inlineStr">
        <is>
          <t>ТВ Центр</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Блок сбыта, коммерции и логистики</t>
        </is>
      </c>
      <c r="F1804" t="inlineStr">
        <is>
          <t>АПК IT.P. 22-48
«ТВ Центр» — российский федеральный телеканал. Прямой эфир и подробная телепрограмма, новости дня.
Источник: https://www.tvc.ru/</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Блок сбыта, коммерции и логистики</t>
        </is>
      </c>
      <c r="F1805" t="inlineStr">
        <is>
          <t>АПК IT.P. 22-48
Die Asservate müssen schriftlich protokolliert, geeignet verpackt und gekennzeichnet, vor Verlust und Beschädigung geschützt, und ihr ...
Источник: https://de.m.wikipedia.org/wiki/Asservat</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Блок сбыта, коммерции и логистики</t>
        </is>
      </c>
      <c r="F1806" t="inlineStr">
        <is>
          <t>АПК IT.P. 22-48
Time zones in Spain, including time zone names for standard time and Daylight Saving Time (DST) in 2026.
Источник: https://www.timeanddate.com/time/zone/spain</t>
        </is>
      </c>
    </row>
    <row r="1807">
      <c r="A1807" t="inlineStr">
        <is>
          <t>объединение</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Блок сбыта, коммерции и логистики</t>
        </is>
      </c>
      <c r="F1807" t="inlineStr">
        <is>
          <t>АПК IT.P. 22-48
Для сохранения стабильности в мире необходимо объединение усилий всего мирового сообщества. | С трибуны съезда прозвучал призыв к объединению всех сил нации во благо ...
Источник: https://dic.academic.ru/dic.nsf/dmitriev/3031/объединение</t>
        </is>
      </c>
    </row>
    <row r="1808">
      <c r="A1808" t="inlineStr">
        <is>
          <t>Список</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Блок сбыта, коммерции и логистики</t>
        </is>
      </c>
      <c r="F1808" t="inlineStr">
        <is>
          <t>АПК IT.P. 22-48
Список — в текстологии документ, созданный в результате воспроизведения рукописи (например, список в летописании) или машинописного текста первоначального документа (протографа ...
Источник: https://ru.wikipedia.org/wiki/Список</t>
        </is>
      </c>
    </row>
    <row r="1809">
      <c r="A1809" t="inlineStr">
        <is>
          <t>Выбыли из короткого списка</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Блок сбыта, коммерции и логистики</t>
        </is>
      </c>
      <c r="F1809" t="inlineStr">
        <is>
          <t>АПК IT.P. 22-48
How to identify Kingfishers are small unmistakable bright blue and orange birds of slow-moving or still water. They fly rapidly, low over water, and hunt fish from riverside perches, occasionally hovering ...
Источник: https://www.rspb.org.uk/birds-and-wildlife/kingfisher</t>
        </is>
      </c>
    </row>
    <row r="1810">
      <c r="A1810" t="inlineStr">
        <is>
          <t>Сетевой коммутатор купить на OZON по низкой цене</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Блок СВП - Производственный директор</t>
        </is>
      </c>
      <c r="F1810" t="inlineStr">
        <is>
          <t>АПК IT.R. 23-01
Сетевой коммутатор – покупайте на OZON по выгодным ценам! Быстрая и бесплатная доставка.
Источник: https://www.ozon.ru/category/setevoy-kommutator/</t>
        </is>
      </c>
    </row>
    <row r="1811">
      <c r="A1811" t="inlineStr">
        <is>
          <t>Сетевой коммутатор купить на OZON по низкой цене</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Блок СВП - Производственный директор</t>
        </is>
      </c>
      <c r="F1811" t="inlineStr">
        <is>
          <t>АПК IT.R. 23-01
Сетевой коммутатор – покупайте на OZON по выгодным ценам! Быстрая и бесплатная доставка.
Источник: https://www.ozon.ru/category/setevoy-kommutator/</t>
        </is>
      </c>
    </row>
    <row r="1812">
      <c r="A1812" t="inlineStr">
        <is>
          <t>Сетевой коммутатор купить на OZON по низкой цене</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Блок СВП - Производственный директор</t>
        </is>
      </c>
      <c r="F1812" t="inlineStr">
        <is>
          <t>АПК IT.R. 23-01
Сетевой коммутатор – покупайте на OZON по ...
Источник: https://www.ozon.ru/category/setevoy-kommutator/</t>
        </is>
      </c>
    </row>
    <row r="1813">
      <c r="A1813" t="inlineStr">
        <is>
          <t>Сетевой коммутатор купить на OZON по низкой цене</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Блок СВП - Производственный директор</t>
        </is>
      </c>
      <c r="F1813" t="inlineStr">
        <is>
          <t>АПК IT.R. 23-01
Сетевой коммутатор – покупайте на OZON по выгодным ценам! Быстрая и бесплатная доставка.
Источник: https://www.ozon.ru/category/setevoy-kommutator/</t>
        </is>
      </c>
    </row>
    <row r="1814">
      <c r="A1814" t="inlineStr">
        <is>
          <t>Сетевой коммутатор купить на OZON по низкой цене</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Блок СВП - Производственный директор</t>
        </is>
      </c>
      <c r="F1814" t="inlineStr">
        <is>
          <t>АПК IT.R. 23-01
Сетевой коммутатор – покупайте на OZON по выгодным ценам! Быстрая и бесплатная доставка.
Источник: https://www.ozon.ru/category/setevoy-kommutator/</t>
        </is>
      </c>
    </row>
    <row r="1815">
      <c r="A1815" t="inlineStr">
        <is>
          <t>Сетевой коммутатор купить на OZON по низкой цене</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Блок СВП - Производственный директор</t>
        </is>
      </c>
      <c r="F1815" t="inlineStr">
        <is>
          <t>АПК IT.R. 23-01
Сетевой коммутатор – покупайте на OZON по выгодным ценам! Быстрая и бесплатная доставка.
Источник: https://www.ozon.ru/category/setevoy-kommutator/</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Блок СВП - Производственный директор</t>
        </is>
      </c>
      <c r="F1816" t="inlineStr">
        <is>
          <t>АПК IT.R. 23-01
7 апр. 2025 г.
Источник: https://www.commentcamarche.net/applis-sites/mail/441-se-connecter-a-gmail/</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Блок СВП - Производственный директор</t>
        </is>
      </c>
      <c r="F1817" t="inlineStr">
        <is>
          <t>АПК IT.R. 23-01
6 апр. 2026 г.
Источник: https://holly-woodbets.co.za/</t>
        </is>
      </c>
    </row>
    <row r="1818">
      <c r="A1818" t="inlineStr">
        <is>
          <t>Российские производители</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Блок СВП - Производственный директор</t>
        </is>
      </c>
      <c r="F1818" t="inlineStr">
        <is>
          <t>АПК IT.R. 23-01
Производители России. 22490 отечественных фирм-изготовителей ищут: дилеров, оптовых покупателей, магазины, склады, экспортёров.
Источник: https://productcenter.ru/producers</t>
        </is>
      </c>
    </row>
    <row r="1819">
      <c r="A1819" t="inlineStr">
        <is>
          <t>Длинный или длиный</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Блок СВП - Производственный директор</t>
        </is>
      </c>
      <c r="F1819" t="inlineStr">
        <is>
          <t>АПК IT.R. 23-01
Как правильно пишется прилагательное "длинный" - с одной буквой "н" или двумя? Нюансы словообразования в русском языке.
Источник: https://kakpravilno.ru/pravopisanie/dlinnyj</t>
        </is>
      </c>
    </row>
    <row r="1820">
      <c r="A1820" t="inlineStr">
        <is>
          <t>Каскад</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c r="F1820" t="inlineStr">
        <is>
          <t>АПК (источник не распознан)
« Каскад » — отряд специального назначения КГБ СССР. ОБТФ «Каскад» — формирование НМ ДНР и ВС РФ.
Источник: https://ru.wikipedia.org/wiki/Каскад</t>
        </is>
      </c>
    </row>
    <row r="1821">
      <c r="A1821" t="inlineStr">
        <is>
          <t>Alpha.Platform</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c r="F1821" t="inlineStr">
        <is>
          <t>АПК (источник не распознан)
Мы работаем напрямую с дистрибьютером Alpha Industries в России, поэтому всегда имеем в наличии такие модели как аляска N-3B со всеми ее ...
Источник: https://alphawear.ru/</t>
        </is>
      </c>
    </row>
    <row r="1822">
      <c r="A1822" t="inlineStr">
        <is>
          <t>MasterSCADA</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c r="F1822" t="inlineStr">
        <is>
          <t>АПК (источник не распознан)
1 мая 2026 г. · Платформа автоматизации (SCADA-система) для решения задач промышленности и инженерных систем зданий и сооружений.
Источник: https://iek-digital.ru/</t>
        </is>
      </c>
      <c r="G1822" t="inlineStr">
        <is>
          <t>Enterprise СУБД для ERP строительства</t>
        </is>
      </c>
    </row>
    <row r="1823">
      <c r="A1823" t="inlineStr">
        <is>
          <t>Trace</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c r="F1823" t="inlineStr">
        <is>
          <t>АПК (источник не распознан)
Перевод Trace - след, черта, отпечаток, постромка, следить, прослеживаться, прослеживать. Транскрипция - |treɪs|.
Источник: https://wooordhunt.ru/word/trace</t>
        </is>
      </c>
    </row>
    <row r="1824">
      <c r="A1824" t="inlineStr">
        <is>
          <t>Aggregate</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c r="F1824" t="inlineStr">
        <is>
          <t>АПК (источник не распознан)
Numerous episodes of pilferage, taken in the aggregate, can really add up to a significant sum. Многочисленные мелкие кражи, взятые в совокупности, действительно могут составить ...
Источник: https://wooordhunt.ru/word/aggregate</t>
        </is>
      </c>
    </row>
    <row r="1825">
      <c r="A1825" t="inlineStr">
        <is>
          <t>Integrity</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c r="F1825" t="inlineStr">
        <is>
          <t>АПК (источник не распознан)
Перевод Integrity - целостность, неприкосновенность, честность, чистота, прямота, полнота. Транскрипция - |ɪnˈteɡrətɪ|.
Источник: https://wooordhunt.ru/word/integrity</t>
        </is>
      </c>
    </row>
    <row r="1826">
      <c r="A1826" t="inlineStr">
        <is>
          <t>SCADA ТЕКОН 3.0</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c r="F1826" t="inlineStr">
        <is>
          <t>АПК (источник не распознан)
В общем, основные задача SCADA-систем – непрерывный мониторинг работы автоматизированных объектов ...
Источник: https://www.1cbit.ru/blog/chto-takoe-scada-sistema/</t>
        </is>
      </c>
    </row>
    <row r="1827">
      <c r="A1827" t="inlineStr">
        <is>
          <t>КРУГ-2000</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c r="F1827" t="inlineStr">
        <is>
          <t>АПК (источник не распознан)
Михаил Круг: полная дискография исполнителя на Музыка Mail.Ru. Михаил Круг - онлайн-прослушивание всех треков и альбомов.
Источник: https://my.mail.ru/music/artists/Михаил+Круг</t>
        </is>
      </c>
    </row>
    <row r="1828">
      <c r="A1828" t="inlineStr">
        <is>
          <t>Simple-Scada Professional</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c r="F1828" t="inlineStr">
        <is>
          <t>АПК (источник не распознан)
Экосистема продуктов SimpleOne для low-code автоматизации бизнес-процессов и масштабирования сервисного подхода в подразделениях компании.
Источник: https://simpleone.ru/</t>
        </is>
      </c>
    </row>
    <row r="1829">
      <c r="A1829" t="inlineStr">
        <is>
          <t>Redkit Lab</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c r="F1829" t="inlineStr">
        <is>
          <t>АПК (источник не распознан)
Redkit Lab — российский разработчик промышленного программного обеспечения. Email info@redkit-lab.ru .
Источник: https://redkit-lab.ru/</t>
        </is>
      </c>
    </row>
    <row r="1830">
      <c r="A1830" t="inlineStr">
        <is>
          <t>SCADA ПП АТОМ-НН Филиал ФГУП «РФЯЦ-ВНИИЭФ»</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c r="F1830" t="inlineStr">
        <is>
          <t>АПК (источник не распознан)
Кросс-платформенная SCADA позволяет разрабатывать и запускать свой проект системы автоматизации на всех распространенных операционных системах: Linux, macOS, Windows.
Источник: https://intrascada.ru/</t>
        </is>
      </c>
    </row>
    <row r="1831">
      <c r="A1831" t="inlineStr">
        <is>
          <t>ПТК «СУРА»</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c r="F1831" t="inlineStr">
        <is>
          <t>АПК (источник не распознан)
Take a trip into an upgraded, more organised inbox. Sign in and start exploring all of the free organisational tools for your email.
Источник: https://uk.mail.yahoo.com/</t>
        </is>
      </c>
    </row>
    <row r="1832">
      <c r="A1832" t="inlineStr">
        <is>
          <t>ПК АРГУС</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c r="F1832" t="inlineStr">
        <is>
          <t>АПК (источник не распознан)
Продажа игровых ПК, рабочих станций и серверов HYPERPC. Лучшие конфигурации мощных компьютеров с доставкой по России
Источник: https://hyperpc.ru/</t>
        </is>
      </c>
    </row>
    <row r="1833">
      <c r="A1833" t="inlineStr">
        <is>
          <t>Infinity</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c r="F1833" t="inlineStr">
        <is>
          <t>АПК (источник не распознан)
Сервис увлажнения Infinity, который состоит из продуктов линии Aqua Boost и двухфазного спрея Hydro Boost линии BI-PHASE ️ В основе формулы гиалуроновая кислота — мощный ...
Источник: https://vk.com/infinityhairofficial</t>
        </is>
      </c>
    </row>
    <row r="1834">
      <c r="A1834" t="inlineStr">
        <is>
          <t>ARQuantum</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c r="F1834" t="inlineStr">
        <is>
          <t>АПК (источник не распознан)
Βρες Κινητά Τηλέφωνα στην καλύτερη τιμή! Διάβασε κριτικές &amp; διάλεξε ανάμεσα σε εκατοντάδες mobile phones.
Источник: https://www.skroutz.gr/c/40/kinhta-thlefwna.html</t>
        </is>
      </c>
    </row>
    <row r="1835">
      <c r="A1835" t="inlineStr">
        <is>
          <t>СКАДА+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c r="F1835" t="inlineStr">
        <is>
          <t>АПК (источник не распознан)
1 мая 2026 г. · Платформа автоматизации (SCADA-система) для решения задач промышленности и инженерных систем зданий и сооружений.
Источник: https://iek-digital.ru/</t>
        </is>
      </c>
    </row>
    <row r="1836">
      <c r="A1836" t="inlineStr">
        <is>
          <t>Сибком IT</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c r="F1836" t="inlineStr">
        <is>
          <t>АПК (источник не распознан)
ООО «СибКом ИТ» — это команда профессионалов, создающая прикладное программное обеспечение для автоматизации промышленности. Мы разрабатываем цифровые решения, ...
Источник: https://sybcomit.ru/</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c r="F1837" t="inlineStr">
        <is>
          <t>АПК (источник не распознан)
The DeepSeek API uses an API format compatible with OpenAI/Anthropic. By modifying the configuration, you can use the OpenAI/Anthropic SDK or softwares compatible with the OpenAI/Anthropic API to ...
Источник: https://api-docs.deepseek.com/</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c r="F1838" t="inlineStr">
        <is>
          <t>АПК (источник не распознан)
СберНПФ – негосударственный пенсионный фонд Вступить в программу долгосрочных ...
Источник: https://npfsberbanka.ru/</t>
        </is>
      </c>
    </row>
    <row r="1839">
      <c r="A1839" t="inlineStr">
        <is>
          <t>Trace</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c r="F1839" t="inlineStr">
        <is>
          <t>АПК (источник не распознан)
Перевод слова "Trace" с английского на русский онлайн. Перевод слов, фраз и предложений с высокой точностью.
Источник: https://translate.yandex.ru/dictionary/Английский-Русский/trace</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c r="F1840" t="inlineStr">
        <is>
          <t>АПК (источник не распознан)</t>
        </is>
      </c>
    </row>
    <row r="1841">
      <c r="A1841" t="inlineStr">
        <is>
          <t>– Утверждены ОС для клиентской части: Astra Linux, браузер для клиентской части Яндекс</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Блок энергетики</t>
        </is>
      </c>
      <c r="F1841" t="inlineStr">
        <is>
          <t>АПК IT.P. 24-53
Benvenuti nel sito ufficiale dell'Agenzia delle Entrate. Disponibili modelli, software, scadenze, circolari, risoluzioni.
Источник: http://www.agenziaentrate.gov.it/wps/portal/entrate/home/</t>
        </is>
      </c>
    </row>
    <row r="1842">
      <c r="A1842" t="inlineStr">
        <is>
          <t>Решения МобИн и Easy Check реализованы на СУБД MongoDB и не имеют поддержки CoreIT (СУБД Postgres Pro</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Блок энергетики</t>
        </is>
      </c>
      <c r="F1842" t="inlineStr">
        <is>
          <t>АПК IT.P. 24-53
На страницах «Методические указания» размещены ...
Источник: https://ege.sdamgia.ru/expert</t>
        </is>
      </c>
    </row>
    <row r="1843">
      <c r="A1843" t="inlineStr">
        <is>
          <t>ТУРБО ТОРО</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Блок энергетики</t>
        </is>
      </c>
      <c r="F1843" t="inlineStr">
        <is>
          <t>АПК IT.P. 24-53</t>
        </is>
      </c>
    </row>
    <row r="1844">
      <c r="A1844" t="inlineStr">
        <is>
          <t>ТРИМ ТМ</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Блок энергетики</t>
        </is>
      </c>
      <c r="F1844" t="inlineStr">
        <is>
          <t>АПК IT.P. 24-53
21 нояб. 2024 г.
Источник: https://dzen.ru/a/zwu-yplrgh_ju5hs</t>
        </is>
      </c>
    </row>
    <row r="1845">
      <c r="A1845" t="inlineStr">
        <is>
          <t>Мобин</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Блок энергетики</t>
        </is>
      </c>
      <c r="F1845" t="inlineStr">
        <is>
          <t>АПК IT.P. 24-53</t>
        </is>
      </c>
    </row>
    <row r="1846">
      <c r="A1846" t="inlineStr">
        <is>
          <t>Мобильный обходчик</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Блок энергетики</t>
        </is>
      </c>
      <c r="F1846" t="inlineStr">
        <is>
          <t>АПК IT.P. 24-53
免费版支持deepseek, gpt-3.5-turbo, embedding, gpt-4o系列, gpt-5系列。 转发Host1: https://api.chatanywhere.tech (国 ...
Источник: https://github.com/chatanywhere/GPT_API_free</t>
        </is>
      </c>
    </row>
    <row r="1847">
      <c r="A1847" t="inlineStr">
        <is>
          <t>Easy</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Блок энергетики</t>
        </is>
      </c>
      <c r="F1847" t="inlineStr">
        <is>
          <t>АПК IT.P. 24-53
Перевод Easy - легкий, удобный, спокойный, свободный, легко, удобно, спокойно, неторопливо. Транскрипция - |ˈiːzɪ|.
Источник: https://wooordhunt.ru/word/easy</t>
        </is>
      </c>
    </row>
    <row r="1848">
      <c r="A1848" t="inlineStr">
        <is>
          <t>astra</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Блок энергетики</t>
        </is>
      </c>
      <c r="F1848" t="inlineStr">
        <is>
          <t>АПК IT.P. 24-53
Специалисты Astra Consulting помогают перевести ИТ-инфраструктуру организаций на отечественное ПО, сопровождая заказчиков в процессе миграции и внедрения отечественного ...
Источник: https://astra.ru/</t>
        </is>
      </c>
      <c r="G1848" t="inlineStr">
        <is>
          <t>Яндекс Браузер с Алисой AI</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Блок энергетики</t>
        </is>
      </c>
      <c r="F1849" t="inlineStr">
        <is>
          <t>АПК IT.P. 24-53
НПП «Стелс». Разработка и производство систем мониторинга стационарных и мобильных объектов.
Источник: https://nppstels.ru/</t>
        </is>
      </c>
    </row>
    <row r="1850">
      <c r="A1850" t="inlineStr">
        <is>
          <t>Философия</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Блок энергетики</t>
        </is>
      </c>
      <c r="F1850" t="inlineStr">
        <is>
          <t>АПК IT.P. 24-53
Прежде всего, философия всегда оформляется в виде теории, формулирующей свои категории и их систему, закономерности, методы и принципы исследования.
Источник: https://znanierussia.ru/articles/Философия</t>
        </is>
      </c>
    </row>
    <row r="1851">
      <c r="A1851" t="inlineStr">
        <is>
          <t>Газпром нефть</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Блок энергетики</t>
        </is>
      </c>
      <c r="F1851" t="inlineStr">
        <is>
          <t>АПК IT.P. 24-53
Газпром нефть - ведущая российская нефтегазовая ...
Источник: https://www.gazprom-neft.ru/</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Блок стратегии и развития бизнеса</t>
        </is>
      </c>
      <c r="F1852" t="inlineStr">
        <is>
          <t>АПК IT.P. 24-43
Боевая готовность — способность войск (вооружённых сил), конкретного военного формирования приступить к выполнению боевых задач в соответствии с их предназначением в заданные сроки.
Источник: https://kartaslov.ru/значение-слова/готовность</t>
        </is>
      </c>
    </row>
    <row r="1853">
      <c r="A1853" t="inlineStr">
        <is>
          <t>Значение слова возможность</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Блок стратегии и развития бизнеса</t>
        </is>
      </c>
      <c r="F1853" t="inlineStr">
        <is>
          <t>АПК IT.P. 24-43
Таким образом, слово «возможность» в своем глубинном значении упоминает о том, что какие-то действия или состояния могут быть реализованы при определенных обстоятельствах.
Источник: https://slovozavr.ru/vozmozhnost/</t>
        </is>
      </c>
    </row>
    <row r="1854">
      <c r="A1854" t="inlineStr">
        <is>
          <t>релевантный</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Блок стратегии и развития бизнеса</t>
        </is>
      </c>
      <c r="F1854" t="inlineStr">
        <is>
          <t>АПК IT.P. 24-43
релевантный — способный дифференцировать языковые единицы, ...
Источник: https://dic.academic.ru/dic.nsf/efremova/279212/релевантный</t>
        </is>
      </c>
    </row>
    <row r="1855">
      <c r="A1855" t="inlineStr">
        <is>
          <t>Вход в ELMA с помощью логина и пароля</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Блок стратегии и развития бизнеса</t>
        </is>
      </c>
      <c r="F1855" t="inlineStr">
        <is>
          <t>АПК IT.P. 24-43
При авторизации пользователей в системе ELMA ...
Источник: https://elma-3-4.elma365.ru/KB/help/Platform/content/User_Enter_login_index.html</t>
        </is>
      </c>
    </row>
    <row r="1856">
      <c r="A1856" t="inlineStr">
        <is>
          <t>Электронный документооборот и цифровизация бизнес-процессов с Directum</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Блок стратегии и развития бизнеса</t>
        </is>
      </c>
      <c r="F1856" t="inlineStr">
        <is>
          <t>АПК IT.P. 24-43
Решения Directum разработаны на единой платформе и включают возможности для управления бизнес-процессами и ...
Источник: https://directum.maxsoft.ru/</t>
        </is>
      </c>
    </row>
    <row r="1857">
      <c r="A1857" t="inlineStr">
        <is>
          <t>Docsvision</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Блок стратегии и развития бизнеса</t>
        </is>
      </c>
      <c r="F1857" t="inlineStr">
        <is>
          <t>АПК IT.P. 24-43
Docsvision (ДоксВижн) — полнофункциональная BPM/ECM-платформа для автоматизации бизнес-процессов, задач по обработке и хранению документов. Входит в ТОП-3 российских ...
Источник: https://docsvision.com/</t>
        </is>
      </c>
      <c r="G1857" t="inlineStr">
        <is>
          <t>Реновация DocsVision</t>
        </is>
      </c>
    </row>
    <row r="1858">
      <c r="A1858" t="inlineStr">
        <is>
          <t>Tessa Синтеллект</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Блок стратегии и развития бизнеса</t>
        </is>
      </c>
      <c r="F1858" t="inlineStr">
        <is>
          <t>АПК IT.P. 24-43
Решения на базе TESSA — современные, быстрые и красивые. ...
Источник: https://mytessa.ru/</t>
        </is>
      </c>
    </row>
    <row r="1859">
      <c r="A1859" t="inlineStr">
        <is>
          <t>Citeсk Softline</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Блок стратегии и развития бизнеса</t>
        </is>
      </c>
      <c r="F1859" t="inlineStr">
        <is>
          <t>АПК IT.P. 24-43
20 апр. 2026 г.
Источник: https://warwick.cylex-uk.co.uk/company/athene-arc-28811829.html</t>
        </is>
      </c>
    </row>
    <row r="1860">
      <c r="A1860" t="inlineStr">
        <is>
          <t>TerraLink xDE</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Блок стратегии и развития бизнеса</t>
        </is>
      </c>
      <c r="F1860" t="inlineStr">
        <is>
          <t>АПК IT.P. 24-43
S'il ne s'agit pas de votre ordinateur, utilisez une fenêtre de navigation privée pour vous connecter. En savoir plus sur l'utilisation du mode Invité Suivant Créer un compte
Источник: https://accounts.google.com/login?hl=fr</t>
        </is>
      </c>
    </row>
    <row r="1861">
      <c r="A1861" t="inlineStr">
        <is>
          <t>Группа компаний Комита</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Блок стратегии и развития бизнеса</t>
        </is>
      </c>
      <c r="F1861" t="inlineStr">
        <is>
          <t>АПК IT.P. 24-43
Группа Компаний Комита – ваш надёжный партнёр по реализации проектов любой степени сложности.
Источник: https://comitagroup.ru/</t>
        </is>
      </c>
    </row>
    <row r="1862">
      <c r="A1862" t="inlineStr">
        <is>
          <t>Visary НПЦ БИЗНЕСАВТОМАТИКА</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Блок стратегии и развития бизнеса</t>
        </is>
      </c>
      <c r="F1862" t="inlineStr">
        <is>
          <t>АПК IT.P. 24-43</t>
        </is>
      </c>
    </row>
    <row r="1863">
      <c r="A1863" t="inlineStr">
        <is>
          <t>1С Документооборот 1С-Софт</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Блок стратегии и развития бизнеса</t>
        </is>
      </c>
      <c r="F1863" t="inlineStr">
        <is>
          <t>АПК IT.P. 24-43
18 мар. 2024 г.
Источник: https://devforum.roblox.com/t/mass-uncopylocked-35-free-games-and-projects/2880269</t>
        </is>
      </c>
      <c r="G1863" t="inlineStr">
        <is>
          <t>Реновация 1С:Документооборот (Востокгеология)</t>
        </is>
      </c>
    </row>
    <row r="1864">
      <c r="A1864" t="inlineStr">
        <is>
          <t>Тезис Хоулмонт Самара</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Блок стратегии и развития бизнеса</t>
        </is>
      </c>
      <c r="F1864" t="inlineStr">
        <is>
          <t>АПК IT.P. 24-43
Гибкая система внутреннего электронного документооборота с модулем ИИ и ИИ-ассистентом ...
Источник: https://www.tezis-doc.ru/</t>
        </is>
      </c>
    </row>
    <row r="1865">
      <c r="A1865" t="inlineStr">
        <is>
          <t>Авандок КОРУС КОНСАЛТИНГ ДМ</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Блок стратегии и развития бизнеса</t>
        </is>
      </c>
      <c r="F1865" t="inlineStr">
        <is>
          <t>АПК IT.P. 24-43
Google ist eine Websuchmaschine des US-amerikanischen Unternehmens Google LLC. Die Suchmaschine ist in viele Webbrowser standardmäßig integriert, so z.
Источник: https://de.m.wikipedia.org/wiki/Google</t>
        </is>
      </c>
    </row>
    <row r="1866">
      <c r="A1866" t="inlineStr">
        <is>
          <t>Documino АЙДИ - ТЕХНОЛОГИИ УПРАВЛЕНИЯ</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Блок стратегии и развития бизнеса</t>
        </is>
      </c>
      <c r="F1866" t="inlineStr">
        <is>
          <t>АПК IT.P. 24-43
Gerei um perfil no Google Scholar, onde tenho tentado deixar meu perfil público através da verificação do meu endereço de e-mail ...
Источник: https://support.google.com/mail/thread/364540580/google-scholar-google-acadêmico-problemas-na-verificação-de-e-mail?hl=pt</t>
        </is>
      </c>
    </row>
    <row r="1867">
      <c r="A1867" t="inlineStr">
        <is>
          <t>КСЭД 3.0</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Блок стратегии и развития бизнеса</t>
        </is>
      </c>
      <c r="F1867" t="inlineStr">
        <is>
          <t>АПК IT.P. 24-43
The crypto super app for trading, predicting, and earning. Buy 90+ cryptos, trade prediction markets, and earn with staking and the Gemini Credit Card.
Источник: https://www.gemini.com/</t>
        </is>
      </c>
    </row>
    <row r="1868">
      <c r="A1868" t="inlineStr">
        <is>
          <t>Дело</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Блок стратегии и развития бизнеса</t>
        </is>
      </c>
      <c r="F1868" t="inlineStr">
        <is>
          <t>АПК IT.P. 24-43
ГК «Дело» в цифрах 0 лет опыт работы на рынке транспортных услуг 0 млрд руб. инвестиции в развитие терминалов и инфраструктуры 0 тыс.
Источник: https://www.delo-group.ru/</t>
        </is>
      </c>
    </row>
    <row r="1869">
      <c r="A1869" t="inlineStr">
        <is>
          <t>Монолит</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Блок стратегии и развития бизнеса</t>
        </is>
      </c>
      <c r="F1869" t="inlineStr">
        <is>
          <t>АПК IT.P. 24-43
18 лет производим бетон для частных домов и крупного строительства
Источник: https://gkmonolitspb.ru/</t>
        </is>
      </c>
    </row>
    <row r="1870">
      <c r="A1870" t="inlineStr">
        <is>
          <t>CompanyMedia</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Блок стратегии и развития бизнеса</t>
        </is>
      </c>
      <c r="F1870" t="inlineStr">
        <is>
          <t>АПК IT.P. 24-43
Collaborate for free with online versions of Microsoft Word, PowerPoint, Excel, and OneNote. Save documents, spreadsheets, and presentations online, in OneDrive.
Источник: https://www.office.com/</t>
        </is>
      </c>
    </row>
    <row r="1871">
      <c r="A1871" t="inlineStr">
        <is>
          <t>LDM</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Блок стратегии и развития бизнеса</t>
        </is>
      </c>
      <c r="F1871" t="inlineStr">
        <is>
          <t>АПК IT.P. 24-43
CAS SciFinder is curated by scientists and enhanced with AI-assisted tools to give you the insights you need with one simple search. ...
Источник: https://www.cas.org/solutions/cas-scifinder-discovery-platform/cas-scifinder</t>
        </is>
      </c>
    </row>
    <row r="1872">
      <c r="A1872" t="inlineStr">
        <is>
          <t>Сфера</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Блок стратегии и развития бизнеса</t>
        </is>
      </c>
      <c r="F1872" t="inlineStr">
        <is>
          <t>АПК IT.P. 24-43
🚀 Сфера — Приложение для сотрудников X5 Group 📱 Скачайте бесплатно на смартфон, ТВ или планшет. Официальная версия (1.36.01) в RuStore — 300 тыс + установок, рейтинг 2,9★.
Источник: https://www.rustore.ru/catalog/app/ru.x5.sphere</t>
        </is>
      </c>
    </row>
    <row r="1873">
      <c r="A1873" t="inlineStr">
        <is>
          <t>Интеграционный модуль «Машиночитаемые доверенности»</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Блок стратегии и развития бизнеса</t>
        </is>
      </c>
      <c r="F1873" t="inlineStr">
        <is>
          <t>АПК IT.P. 24-43
18 мая 2026 г. · YouTube est une plateforme de partage de vidéos accessibles à tous.
Источник: https://www.clubic.com/telecharger-fiche433131-youtube-1.html</t>
        </is>
      </c>
    </row>
    <row r="1874">
      <c r="A1874" t="inlineStr">
        <is>
          <t>Астрал.Доверенность</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Блок стратегии и развития бизнеса</t>
        </is>
      </c>
      <c r="F1874" t="inlineStr">
        <is>
          <t>АПК IT.P. 24-43
Режиссёр: Джеймс Ван В главных ролях:Патрик Уилсон, Роуз Бирн, Тай Симпкинс, Лин Шэй, Ли Уоннелл. Год ...
Источник: https://rutube.ru/video/26810bd599cab652be2b68bbd5c730b4/</t>
        </is>
      </c>
    </row>
    <row r="1875">
      <c r="A1875" t="inlineStr">
        <is>
          <t>Контур.Доверенность</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Блок стратегии и развития бизнеса</t>
        </is>
      </c>
      <c r="F1875" t="inlineStr">
        <is>
          <t>АПК IT.P. 24-43
Сервисы Контур — платформа бизнес-решений: бухгалтерия, отчетность, документооборот, таможенное декларирование и многое другое.
Источник: https://services.kontur-f.ru/</t>
        </is>
      </c>
    </row>
    <row r="1876">
      <c r="A1876" t="inlineStr">
        <is>
          <t>Автоматизированная система (АС) Доверенность</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Блок стратегии и развития бизнеса</t>
        </is>
      </c>
      <c r="F1876" t="inlineStr">
        <is>
          <t>АПК IT.P. 24-43
Otros proyectos de la Fundación Wikimedia Wikipedia es uno de los proyectos Wikimedia, de contenido libre y ...
Источник: https://es.wikipedia.org/wiki/Wikipedia:Portada</t>
        </is>
      </c>
      <c r="G1876" t="inlineStr">
        <is>
          <t>Автоматизированная система учета сырья</t>
        </is>
      </c>
    </row>
    <row r="1877">
      <c r="A1877" t="inlineStr">
        <is>
          <t>АЙТИКОМ.ДОВЕРЕННОСТИ</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Блок стратегии и развития бизнеса</t>
        </is>
      </c>
      <c r="F1877" t="inlineStr">
        <is>
          <t>АПК IT.P. 24-43
24 окт. 2023 г.
Источник: https://forums.commentcamarche.net/forum/affich-37933247-messenger-contenus-multimedias</t>
        </is>
      </c>
    </row>
    <row r="1878">
      <c r="A1878" t="inlineStr">
        <is>
          <t>Сервис МЧД.МИГ24</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Блок стратегии и развития бизнеса</t>
        </is>
      </c>
      <c r="F1878" t="inlineStr">
        <is>
          <t>АПК IT.P. 24-43
Как найти меню сервис Панель меню предусмотрено во многих приложениях. Часто она включает в себя пункт «Сервис».
Источник: https://fobosworld.ru/kak-najti-menyu-servis/</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Блок по работе с инвесторами и устойчивому развитию</t>
        </is>
      </c>
      <c r="F1879" t="inlineStr">
        <is>
          <t>АПК IT.R. 23-18
5 мая 2026 г. · This allows their app to be downloaded free of charge, which improves the app's popularity.
Источник: https://docs.flutter.dev/cookbook/plugins/google-mobile-ads</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Блок по работе с инвесторами и устойчивому развитию</t>
        </is>
      </c>
      <c r="F1880" t="inlineStr">
        <is>
          <t>АПК IT.R. 23-18
Открывайте для себя новые видео каждый день — от новостей до киберспорта и радиостанций в прямом эфире
Источник: https://m.vkvideo.ru/</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Блок по работе с инвесторами и устойчивому развитию</t>
        </is>
      </c>
      <c r="F1881" t="inlineStr">
        <is>
          <t>АПК IT.R. 23-18
16 мар. 2026 г.
Источник: https://www.elevenforum.com/tags/file-explorer/</t>
        </is>
      </c>
      <c r="G1881" t="inlineStr">
        <is>
          <t>Монтаж СКС и КПД в подразделениях ЗФ «ПАО «ГМК «Норильский никель»; Реконструкция существующего перехода  ВОЛС через р. Норилка  ЗФ ПАО «ГМК «Норильский Никель»; Развитие системы Производственно-экономического планирования в Группе компаний «Норильский никель»</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Блок по работе с инвесторами и устойчивому развитию</t>
        </is>
      </c>
      <c r="F1882" t="inlineStr">
        <is>
          <t>АПК IT.R. 23-18</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Блок по работе с инвесторами и устойчивому развитию</t>
        </is>
      </c>
      <c r="F1883" t="inlineStr">
        <is>
          <t>АПК IT.R. 23-18
El espacio de spa del Hotel 4R Salou Park ha sido creado para que te relajes mientras cuidas tu cuerpo y la mente. Dispone de zona de aguas ...
Источник: https://www.4rhotels.com/es/4r-salou-park-resort/</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Блок по работе с инвесторами и устойчивому развитию</t>
        </is>
      </c>
      <c r="F1884" t="inlineStr">
        <is>
          <t>АПК IT.R. 23-18
Get started with Google Maps This article will help you set up, learn the basics and explain various features of Google Maps. You can use the Google Maps app on your mobile device or Google Maps on your ...
Источник: https://support.google.com/maps/answer/144349?hl=en&amp;co=GENIE.Platform=Android</t>
        </is>
      </c>
    </row>
    <row r="1885">
      <c r="A1885" t="inlineStr">
        <is>
          <t>Наличие технической поддержки 24</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Блок по работе с инвесторами и устойчивому развитию</t>
        </is>
      </c>
      <c r="F1885" t="inlineStr">
        <is>
          <t>АПК IT.R. 23-18
L' Union nationale des aveugles et déficients visuels (UNADEV), créée le 16 novembre 1929 par Jules Hourcade, poète déficient visuel, est une association loi de 1901 qui a pour but l’assistance aux ...
Источник: https://fr.wikipedia.org/wiki/Union_nationale_des_aveugles_et_déficients_visuels</t>
        </is>
      </c>
    </row>
    <row r="1886">
      <c r="A1886" t="inlineStr">
        <is>
          <t>Ух — Википедия</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Блок экономики и финансов</t>
        </is>
      </c>
      <c r="F1886" t="inlineStr">
        <is>
          <t>АПК (источник не распознан)
Ух — река в России, протекает по территории Советского района ...
Источник: https://ru.wikipedia.org/wiki/Ух</t>
        </is>
      </c>
    </row>
    <row r="1887">
      <c r="A1887" t="inlineStr">
        <is>
          <t>Система бюджетирования</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Блок экономики и финансов</t>
        </is>
      </c>
      <c r="F1887" t="inlineStr">
        <is>
          <t>АПК (источник не распознан)
2 июл. 2025 г.
Источник: https://teamly.ru/blog/byudzhetirovaniya-celi-principy-etapy/</t>
        </is>
      </c>
    </row>
    <row r="1888">
      <c r="A1888" t="inlineStr">
        <is>
          <t>Optimacros</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Блок экономики и финансов</t>
        </is>
      </c>
      <c r="F1888" t="inlineStr">
        <is>
          <t>АПК (источник не распознан)
OptiTeam внедряет решения на базе Optimacros — отечественной CPM/IBP-платформы для корпоративного планирования и бюджетирования среднего и крупного бизнеса
Источник: https://optiteam.ru/about_optimacros</t>
        </is>
      </c>
    </row>
    <row r="1889">
      <c r="A1889" t="inlineStr">
        <is>
          <t>Planning</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Блок экономики и финансов</t>
        </is>
      </c>
      <c r="F1889" t="inlineStr">
        <is>
          <t>АПК (источник не распознан)
Planning is one of the executive functions of the brain, encompassing the neurological processes involved in the formulation, evaluation and ...
Источник: https://en.wikipedia.org/wiki/Planning</t>
        </is>
      </c>
    </row>
    <row r="1890">
      <c r="A1890" t="inlineStr">
        <is>
          <t>Система бюджетирования</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Блок экономики и финансов</t>
        </is>
      </c>
      <c r="F1890" t="inlineStr">
        <is>
          <t>АПК (источник не распознан)
2 июл. 2025 г.
Источник: https://teamly.ru/blog/byudzhetirovaniya-celi-principy-etapy/</t>
        </is>
      </c>
    </row>
    <row r="1891">
      <c r="A1891" t="inlineStr">
        <is>
          <t>Планета. Бюджетирование IBS</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Блок экономики и финансов</t>
        </is>
      </c>
      <c r="F1891" t="inlineStr">
        <is>
          <t>АПК (источник не распознан)
Heart Bingo login is straightforward once your account is active — use your registered email and password via the website or app. If you ...
Источник: https://heartbingocasino.uk/</t>
        </is>
      </c>
    </row>
    <row r="1892">
      <c r="A1892" t="inlineStr">
        <is>
          <t>Cubix BM Axilon consulting</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Блок экономики и финансов</t>
        </is>
      </c>
      <c r="F1892" t="inlineStr">
        <is>
          <t>АПК (источник не распознан)
TUI is one of the leading travel companies, with decades of experience helping their 21 million customers to Live Happy. As a ...
Источник: https://www.firstchoice.co.uk/holiday/tui-holidays</t>
        </is>
      </c>
    </row>
    <row r="1893">
      <c r="A1893" t="inlineStr">
        <is>
          <t>PlanDesigner SoftProm</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Блок экономики и финансов</t>
        </is>
      </c>
      <c r="F1893" t="inlineStr">
        <is>
          <t>АПК (источник не распознан)</t>
        </is>
      </c>
    </row>
    <row r="1894">
      <c r="A1894" t="inlineStr">
        <is>
          <t>ПЕРЕЧЕНЬ</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Блок экономики и финансов</t>
        </is>
      </c>
      <c r="F1894" t="inlineStr">
        <is>
          <t>АПК (источник не распознан)
Страхование и управление риском. Терминологический словарь перечень — ПЕРЕЧЕНЬ, чня, м Текст, представляющий собой перечисление чего л.
Источник: https://dic.academic.ru/dic.nsf/ushakov/934302</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Блок экономики и финансов</t>
        </is>
      </c>
      <c r="F1895" t="inlineStr">
        <is>
          <t>АПК (источник не распознан)</t>
        </is>
      </c>
    </row>
    <row r="1896">
      <c r="A1896" t="inlineStr">
        <is>
          <t>Corpstories</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Блок СВП - Производственный директор</t>
        </is>
      </c>
      <c r="F1896" t="inlineStr">
        <is>
          <t>АПК (источник не распознан)
Transfira o e-mail e calendário gratuito do Microsoft Outlook, bem como as aplicações do Office Online como Word, Excel e PowerPoint. ...
Источник: https://www.microsoft.com/pt-pt/microsoft-365/outlook/email-and-calendar-software-microsoft-outlook</t>
        </is>
      </c>
    </row>
    <row r="1897">
      <c r="A1897" t="inlineStr">
        <is>
          <t>Cubic Vision</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Блок СВП - Производственный директор</t>
        </is>
      </c>
      <c r="F1897" t="inlineStr">
        <is>
          <t>АПК (источник не распознан)
Звучим и показываем в каждой точке вашего бизнеса. Cubic Media — лидер российского рынка фоновой музыки и Digital Signage для торговых сетей, ресторанов, отелей и офисов.
Источник: https://cubicmedia.ru/</t>
        </is>
      </c>
    </row>
    <row r="1898">
      <c r="A1898" t="inlineStr">
        <is>
          <t>Digital Report</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Блок СВП - Производственный директор</t>
        </is>
      </c>
      <c r="F1898" t="inlineStr">
        <is>
          <t>АПК (источник не распознан)
Новости, обзоры и аналитика цифрового мира. Digital Report — ваш навигатор в IT, инновациях и бизнесе нового поколения.
Источник: https://digital-report.ru/</t>
        </is>
      </c>
      <c r="G1898" t="inlineStr">
        <is>
          <t>Реновация PADS4 Digital Signage</t>
        </is>
      </c>
    </row>
    <row r="1899">
      <c r="A1899" t="inlineStr">
        <is>
          <t>Салют Экраны SberDevice</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Блок СВП - Производственный директор</t>
        </is>
      </c>
      <c r="F1899" t="inlineStr">
        <is>
          <t>АПК (источник не распознан)
1 день назад · je vous exhorte à vous abstenir des convoitises nées de la chair, qui combattent contre l’âme. Ayez une ...
Источник: https://eglise.catholique.fr/textes-du-jour/</t>
        </is>
      </c>
    </row>
    <row r="1900">
      <c r="A1900" t="inlineStr">
        <is>
          <t>Screen2b</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Блок СВП - Производственный директор</t>
        </is>
      </c>
      <c r="F1900" t="inlineStr">
        <is>
          <t>АПК (источник не распознан)
Bonjour, j'ai contacté Mappy pour un sujet similaire au mois de décembre 2007 ( changement de limitation de vitesse sur la rocade Bordelaise ,nouvelles voies , rond point ,etc ...) . Réponse ," pas de ...
Источник: https://forums.commentcamarche.net/forum/affich-6788027-mettre-a-jour-la-cartographie-du-gps-mappy</t>
        </is>
      </c>
    </row>
    <row r="1901">
      <c r="A1901" t="inlineStr">
        <is>
          <t>Programmatic MMS Digital</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Блок СВП - Производственный директор</t>
        </is>
      </c>
      <c r="F1901" t="inlineStr">
        <is>
          <t>АПК (источник не распознан)</t>
        </is>
      </c>
    </row>
    <row r="1902">
      <c r="A1902" t="inlineStr">
        <is>
          <t>Smart</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Блок СВП - Производственный директор</t>
        </is>
      </c>
      <c r="F1902" t="inlineStr">
        <is>
          <t>АПК (источник не распознан)
Smart Супермаркеты
Источник: https://smart.swnn.ru/</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Блок СВП - Производственный директор</t>
        </is>
      </c>
      <c r="F1903" t="inlineStr">
        <is>
          <t>АПК (источник не распознан)</t>
        </is>
      </c>
    </row>
    <row r="1904">
      <c r="A1904" t="inlineStr">
        <is>
          <t>Форсайт. Бюджетирование Форсайт Россия</t>
        </is>
      </c>
      <c r="B1904" t="inlineStr">
        <is>
          <t>Не реализуется</t>
        </is>
      </c>
      <c r="C1904" t="inlineStr">
        <is>
          <t>Перспективные Российские технологии</t>
        </is>
      </c>
      <c r="D1904" t="inlineStr">
        <is>
          <t>Технологии IoT и интернет вещей</t>
        </is>
      </c>
      <c r="E1904" t="inlineStr">
        <is>
          <t>Блок стратегии и развития бизнеса</t>
        </is>
      </c>
      <c r="F1904" t="inlineStr">
        <is>
          <t>АПК IT.P. 23-45
форсайт аналитическая платформа Масштабные аналитические задачи Импортозамещенные технологии Мощное ...
Источник: https://www.fsight.ru/</t>
        </is>
      </c>
    </row>
    <row r="1905">
      <c r="A1905" t="inlineStr">
        <is>
          <t>Интегрированное планирование Knowledge Space Россия</t>
        </is>
      </c>
      <c r="B1905" t="inlineStr">
        <is>
          <t>Не реализуется</t>
        </is>
      </c>
      <c r="C1905" t="inlineStr">
        <is>
          <t>Перспективные Российские технологии</t>
        </is>
      </c>
      <c r="D1905" t="inlineStr">
        <is>
          <t>Технологии IoT и интернет вещей</t>
        </is>
      </c>
      <c r="E1905" t="inlineStr">
        <is>
          <t>Блок стратегии и развития бизнеса</t>
        </is>
      </c>
      <c r="F1905" t="inlineStr">
        <is>
          <t>АПК IT.P. 23-45</t>
        </is>
      </c>
    </row>
    <row r="1906">
      <c r="A1906" t="inlineStr">
        <is>
          <t>Планета+Amalgama Platform IBS+Амальгама Россия</t>
        </is>
      </c>
      <c r="B1906" t="inlineStr">
        <is>
          <t>Не реализуется</t>
        </is>
      </c>
      <c r="C1906" t="inlineStr">
        <is>
          <t>Перспективные Российские технологии</t>
        </is>
      </c>
      <c r="D1906" t="inlineStr">
        <is>
          <t>Технологии IoT и интернет вещей</t>
        </is>
      </c>
      <c r="E1906" t="inlineStr">
        <is>
          <t>Блок стратегии и развития бизнеса</t>
        </is>
      </c>
      <c r="F1906" t="inlineStr">
        <is>
          <t>АПК IT.P. 23-45
19 мая 2025 г. · Sexe du bébé Bebe 13 mois - Accueil - Mon bébé mois par mois Bébé 16 mois - Accueil - Mon bébé mois par mois 6 mois de grossesse bébé bouge en bas du ventre - Accueil - ...
Источник: https://sante-medecine.journaldesfemmes.fr/forum/affich-100038285-sexe-du-bebe</t>
        </is>
      </c>
    </row>
    <row r="1907">
      <c r="A1907" t="inlineStr">
        <is>
          <t>Интегрированное бизнес- планирование Goodforecast Россия</t>
        </is>
      </c>
      <c r="B1907" t="inlineStr">
        <is>
          <t>Не реализуется</t>
        </is>
      </c>
      <c r="C1907" t="inlineStr">
        <is>
          <t>Перспективные Российские технологии</t>
        </is>
      </c>
      <c r="D1907" t="inlineStr">
        <is>
          <t>Технологии IoT и интернет вещей</t>
        </is>
      </c>
      <c r="E1907" t="inlineStr">
        <is>
          <t>Блок стратегии и развития бизнеса</t>
        </is>
      </c>
      <c r="F1907" t="inlineStr">
        <is>
          <t>АПК IT.P. 23-45
BBC Weather in association with MeteoGroup All times are British Summer Time (Europe/London, GMT+1) unless otherwise stated.
Источник: https://www.bbc.co.uk/weather/2643743</t>
        </is>
      </c>
    </row>
    <row r="1908">
      <c r="A1908" t="inlineStr">
        <is>
          <t>ZIIoT ГК «Цифра» Россия</t>
        </is>
      </c>
      <c r="B1908" t="inlineStr">
        <is>
          <t>Не реализуется</t>
        </is>
      </c>
      <c r="C1908" t="inlineStr">
        <is>
          <t>Перспективные Российские технологии</t>
        </is>
      </c>
      <c r="D1908" t="inlineStr">
        <is>
          <t>Технологии IoT и интернет вещей</t>
        </is>
      </c>
      <c r="E1908" t="inlineStr">
        <is>
          <t>Блок стратегии и развития бизнеса</t>
        </is>
      </c>
      <c r="F1908" t="inlineStr">
        <is>
          <t>АПК IT.P. 23-45</t>
        </is>
      </c>
    </row>
    <row r="1909">
      <c r="A1909" t="inlineStr">
        <is>
          <t>Optimacros Optimacros Россия</t>
        </is>
      </c>
      <c r="B1909" t="inlineStr">
        <is>
          <t>Не реализуется</t>
        </is>
      </c>
      <c r="C1909" t="inlineStr">
        <is>
          <t>Перспективные Российские технологии</t>
        </is>
      </c>
      <c r="D1909" t="inlineStr">
        <is>
          <t>Технологии IoT и интернет вещей</t>
        </is>
      </c>
      <c r="E1909" t="inlineStr">
        <is>
          <t>Блок стратегии и развития бизнеса</t>
        </is>
      </c>
      <c r="F1909" t="inlineStr">
        <is>
          <t>АПК IT.P. 23-45
19 янв. 2009 г.
Источник: https://www.typologycentral.com/threads/candy-mountain.13040/</t>
        </is>
      </c>
    </row>
    <row r="1910">
      <c r="A1910" t="inlineStr">
        <is>
          <t>Аусферр Аусферр Россия</t>
        </is>
      </c>
      <c r="B1910" t="inlineStr">
        <is>
          <t>Не реализуется</t>
        </is>
      </c>
      <c r="C1910" t="inlineStr">
        <is>
          <t>Перспективные Российские технологии</t>
        </is>
      </c>
      <c r="D1910" t="inlineStr">
        <is>
          <t>Технологии IoT и интернет вещей</t>
        </is>
      </c>
      <c r="E1910" t="inlineStr">
        <is>
          <t>Блок стратегии и развития бизнеса</t>
        </is>
      </c>
      <c r="F1910" t="inlineStr">
        <is>
          <t>АПК IT.P. 23-45
Collaborate for free with online versions of Microsoft Word, PowerPoint, Excel, and OneNote. Save documents, spreadsheets, and presentations online, in OneDrive.
Источник: https://www.office.com/</t>
        </is>
      </c>
    </row>
    <row r="1911">
      <c r="A1911" t="inlineStr">
        <is>
          <t>In.Plan Акстим Россия</t>
        </is>
      </c>
      <c r="B1911" t="inlineStr">
        <is>
          <t>Не реализуется</t>
        </is>
      </c>
      <c r="C1911" t="inlineStr">
        <is>
          <t>Перспективные Российские технологии</t>
        </is>
      </c>
      <c r="D1911" t="inlineStr">
        <is>
          <t>Технологии IoT и интернет вещей</t>
        </is>
      </c>
      <c r="E1911" t="inlineStr">
        <is>
          <t>Блок стратегии и развития бизнеса</t>
        </is>
      </c>
      <c r="F1911" t="inlineStr">
        <is>
          <t>АПК IT.P. 23-45</t>
        </is>
      </c>
    </row>
    <row r="1912">
      <c r="A1912" t="inlineStr">
        <is>
          <t>Cubix BM Cubix Россия</t>
        </is>
      </c>
      <c r="B1912" t="inlineStr">
        <is>
          <t>Не реализуется</t>
        </is>
      </c>
      <c r="C1912" t="inlineStr">
        <is>
          <t>Перспективные Российские технологии</t>
        </is>
      </c>
      <c r="D1912" t="inlineStr">
        <is>
          <t>Технологии IoT и интернет вещей</t>
        </is>
      </c>
      <c r="E1912" t="inlineStr">
        <is>
          <t>Блок стратегии и развития бизнеса</t>
        </is>
      </c>
      <c r="F1912" t="inlineStr">
        <is>
          <t>АПК IT.P. 23-45
Traduire des termes écrits Vous pouvez utiliser l'application Google Traduction pour traduire des termes ou expressions qui sont écrits. Vous pouvez ...
Источник: https://support.google.com/translate/answer/6142478?hl=fr-FR&amp;co=GENIE.Platform=Desktop</t>
        </is>
      </c>
    </row>
    <row r="1913">
      <c r="A1913" t="inlineStr">
        <is>
          <t>WallStreetSuite ION Великобритания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Блок стратегии и развития бизнеса</t>
        </is>
      </c>
      <c r="F1913" t="inlineStr">
        <is>
          <t>АПК IT.P. 20-25
Les Vidéos Porno que vous aimez le plus, triées par catégories. Des séries porno originales en streaming gratuit pour ...
Источник: https://www.superporn.com/fr</t>
        </is>
      </c>
    </row>
    <row r="1914">
      <c r="A1914" t="inlineStr">
        <is>
          <t>SAP</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Блок стратегии и развития бизнеса</t>
        </is>
      </c>
      <c r="F1914" t="inlineStr">
        <is>
          <t>АПК IT.P. 20-25
Самый известный продукт компании — ERP -система SAP R/3, ориентированная на крупные и средние предприятия, разрабатываемая и продаваемая компанией с начала 1990-х годов.
Источник: https://ru.wikipedia.org/wiki/SAP</t>
        </is>
      </c>
      <c r="G1914" t="inlineStr">
        <is>
          <t>Реновация SAP DM</t>
        </is>
      </c>
    </row>
    <row r="1915">
      <c r="A1915" t="inlineStr">
        <is>
          <t>1С:Управление холдингом (УХ) 1С</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Блок стратегии и развития бизнеса</t>
        </is>
      </c>
      <c r="F1915" t="inlineStr">
        <is>
          <t>АПК IT.P. 20-25
15 мар. 2026 г.
Источник: https://sourceforge.net/projects/nhentai.mirror/</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Блок стратегии и развития бизнеса</t>
        </is>
      </c>
      <c r="F1916" t="inlineStr">
        <is>
          <t>АПК IT.P. 20-25</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Блок стратегии и развития бизнеса</t>
        </is>
      </c>
      <c r="F1917" t="inlineStr">
        <is>
          <t>АПК IT.P. 20-25</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Блок стратегии и развития бизнеса</t>
        </is>
      </c>
      <c r="F1918" t="inlineStr">
        <is>
          <t>АПК IT.P. 20-25
Раньше её то и дело журили за перебор с фильтрами, а теперь она всё чаще выходит на связь в первозданном виде. Фанаты пишут: ...
Источник: https://yandex.ru/</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Блок стратегии и развития бизнеса</t>
        </is>
      </c>
      <c r="F1919" t="inlineStr">
        <is>
          <t>АПК IT.P. 20-25
Возможно, вы неоднократно ловили себя на том, что, отправляя сообщение или даже деловое письмо, вы затрудняетесь ...
Источник: https://correctno.ru/orfografiya/vvidu_ili_v_vidu</t>
        </is>
      </c>
    </row>
    <row r="1920">
      <c r="A1920" t="inlineStr">
        <is>
          <t>I-DS Индасофт</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Блок СВП - Производственный директор</t>
        </is>
      </c>
      <c r="F1920" t="inlineStr">
        <is>
          <t>АПК IT.P. 22-75
Яндекс предлагает быстрый поиск информации в интернете, включая сайты, изображения, музыку и товары. Используйте текстовый, голосовой или визуальный поиск.
Источник: https://ya.ru/</t>
        </is>
      </c>
    </row>
    <row r="1921">
      <c r="A1921" t="inlineStr">
        <is>
          <t>ZIAK, ZIIoT Цифра</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Блок СВП - Производственный директор</t>
        </is>
      </c>
      <c r="F1921" t="inlineStr">
        <is>
          <t>АПК IT.P. 22-75
Accedi a PEC Legalmail La Posta Elettronica Certificata per ogni esigenza Accedi a PEC Legalmail
Источник: https://webmail.infocert.it/legalmail/?msockid=37819c9a9e2c6f8b2f208bfd9f2e6e66</t>
        </is>
      </c>
    </row>
    <row r="1922">
      <c r="A1922" t="inlineStr">
        <is>
          <t>Aggregate</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Блок СВП - Производственный директор</t>
        </is>
      </c>
      <c r="F1922" t="inlineStr">
        <is>
          <t>АПК IT.P. 22-75
Numerous episodes of pilferage, taken in the aggregate, can really add up to a significant sum. Многочисленные ...
Источник: https://wooordhunt.ru/word/aggregate</t>
        </is>
      </c>
    </row>
    <row r="1923">
      <c r="A1923" t="inlineStr">
        <is>
          <t>ДатаПлат, AlphaSCADA ИнфТех</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Блок СВП - Производственный директор</t>
        </is>
      </c>
      <c r="F1923" t="inlineStr">
        <is>
          <t>АПК IT.P. 22-75
20 апр. 2020 г.
Источник: https://www.zhihu.com/question/389155649</t>
        </is>
      </c>
    </row>
    <row r="1924">
      <c r="A1924" t="inlineStr">
        <is>
          <t>DATA-TRACK Датацентр Автоматика</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Блок СВП - Производственный директор</t>
        </is>
      </c>
      <c r="F1924" t="inlineStr">
        <is>
          <t>АПК IT.P. 22-75
Почему DataLens Истории успеха Партнёры Часть экосистемы Data Platform Безопасность Сообщество Yandex DataLens в Telegram
Источник: https://datalens.ru/</t>
        </is>
      </c>
    </row>
    <row r="1925">
      <c r="A1925" t="inlineStr">
        <is>
          <t>Магистраль (сериал 2021) смотреть онлайн все серии в хорошем каче...</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Блок СВП - Производственный директор</t>
        </is>
      </c>
      <c r="F1925" t="inlineStr">
        <is>
          <t>АПК IT.P. 22-75
Сериал Магистраль (2021) все серии и сезоны можно посмотреть в онлайн-кинотеатре Иви! Захватывающий Сериал Магистраль ...
Источник: https://www.ivi.ru/watch/magistral</t>
        </is>
      </c>
    </row>
    <row r="1926">
      <c r="A1926" t="inlineStr">
        <is>
          <t>TL.Solutions Терралинк Х</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Блок СВП - Производственный директор</t>
        </is>
      </c>
      <c r="F1926" t="inlineStr">
        <is>
          <t>АПК IT.P. 22-75
21 мар. 2024 г.
Источник: https://craft-mine.ru/tl-launcher/</t>
        </is>
      </c>
    </row>
    <row r="1927">
      <c r="A1927" t="inlineStr">
        <is>
          <t>ПРОГРЕСС-ПЛАТФОРМА ПрогресСофт Х</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Блок СВП - Производственный директор</t>
        </is>
      </c>
      <c r="F1927" t="inlineStr">
        <is>
          <t>АПК IT.P. 22-75
Значение слова «прогресс» ПРОГРЕ́СС, -а, м. Направление развития от низшего к высшему, движение вперед, совершенствование; противоп.
Источник: https://kartaslov.ru/значение-слова/прогресс</t>
        </is>
      </c>
    </row>
    <row r="1928">
      <c r="A1928" t="inlineStr">
        <is>
          <t>Платформа (фильм, 2019)</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Блок СВП - Производственный директор</t>
        </is>
      </c>
      <c r="F1928" t="inlineStr">
        <is>
          <t>АПК IT.P. 22-75
На самой вершине платформа заполняется пищей, которую заключённые забирают самостоятель...
Источник: https://rutube.ru/video/a21a5dd9f1af7a05367ba1fed63f2e57/</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Блок СВП - Производственный директор</t>
        </is>
      </c>
      <c r="F1929" t="inlineStr">
        <is>
          <t>АПК IT.P. 22-75
Экосистема продуктов SimpleOne для low-code автоматизации бизнес-процессов и масштабирования сервисного подхода в подразделениях компании.
Источник: https://simpleone.ru/</t>
        </is>
      </c>
    </row>
    <row r="1930">
      <c r="A1930" t="inlineStr">
        <is>
          <t>МПС софт MasterSCADA 4D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Блок СВП - Производственный директор</t>
        </is>
      </c>
      <c r="F1930" t="inlineStr">
        <is>
          <t>АПК IT.P. 22-75</t>
        </is>
      </c>
    </row>
    <row r="1931">
      <c r="A1931" t="inlineStr">
        <is>
          <t>Сибком IT</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Блок СВП - Производственный директор</t>
        </is>
      </c>
      <c r="F1931" t="inlineStr">
        <is>
          <t>АПК IT.P. 22-75
ООО «СибКом ИТ» — это команда профессионалов, создающая прикладное программное обеспечение для автоматизации ...
Источник: https://sybcomit.ru/</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Блок СВП - Производственный директор</t>
        </is>
      </c>
      <c r="F1932" t="inlineStr">
        <is>
          <t>АПК IT.P. 22-75</t>
        </is>
      </c>
      <c r="G1932" t="inlineStr">
        <is>
          <t>Платформа знаний и переквалификации</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Блок СВП - Производственный директор</t>
        </is>
      </c>
      <c r="F1933" t="inlineStr">
        <is>
          <t>АПК IT.P. 22-75
Play antric and discover followers on SoundCloud | Stream tracks, albums, playlists on desktop and mobile.
Источник: https://soundcloud.com/antricc</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Блок СВП - Производственный директор</t>
        </is>
      </c>
      <c r="F1934" t="inlineStr">
        <is>
          <t>АПК IT.P. 22-75</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Блок СВП - Производственный директор</t>
        </is>
      </c>
      <c r="F1935" t="inlineStr">
        <is>
          <t>АПК IT.P. 22-75
Брат отсутствовал на дне рождении кузины. У него отсутствует чувство такта.
Источник: https://russkieslova.ru/pravopisanie/otsutstvuet</t>
        </is>
      </c>
    </row>
    <row r="1936">
      <c r="A1936" t="inlineStr">
        <is>
          <t>RealTrac RealTrac Technologies</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Блок СВП - Производственный директор</t>
        </is>
      </c>
      <c r="F1936" t="inlineStr">
        <is>
          <t>АПК IT.P. 23-40
15 апр. 2022 г.
Источник: https://www.thecollector.com/paul-rego-abortion-series/</t>
        </is>
      </c>
    </row>
    <row r="1937">
      <c r="A1937" t="inlineStr">
        <is>
          <t>AKVILON V2 Group</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Блок СВП - Производственный директор</t>
        </is>
      </c>
      <c r="F1937" t="inlineStr">
        <is>
          <t>АПК IT.P. 23-40
️ 免费API Key gpt-5系列模型的推理能力较弱,若需要更强的推理能力,可以购买付费API ️ 免费API Key仅可用于个人非商业用途, ...
Источник: https://github.com/chatanywhere/GPT_API_free</t>
        </is>
      </c>
    </row>
    <row r="1938">
      <c r="A1938" t="inlineStr">
        <is>
          <t>СПС*</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Блок СВП - Производственный директор</t>
        </is>
      </c>
      <c r="F1938" t="inlineStr">
        <is>
          <t>АПК IT.P. 23-40
Справочная правовая система (СПС) КонсультантПлюс - это компьютерная система для поиска и работы с ...
Источник: https://www.consultant.ru/about/sps/</t>
        </is>
      </c>
    </row>
    <row r="1939">
      <c r="A1939" t="inlineStr">
        <is>
          <t>СПС* DC-Logic</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Блок СВП - Производственный директор</t>
        </is>
      </c>
      <c r="F1939" t="inlineStr">
        <is>
          <t>АПК IT.P. 23-40</t>
        </is>
      </c>
    </row>
    <row r="1940">
      <c r="A1940" t="inlineStr">
        <is>
          <t>Обзор 360 ГК Цифра</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Блок СВП - Производственный директор</t>
        </is>
      </c>
      <c r="F1940" t="inlineStr">
        <is>
          <t>АПК IT.P. 23-40</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Блок СВП - Производственный директор</t>
        </is>
      </c>
      <c r="F1941" t="inlineStr">
        <is>
          <t>АПК IT.P. 23-40</t>
        </is>
      </c>
      <c r="G1941" t="inlineStr">
        <is>
          <t>Повышение товарной привлекательности железорудного концентрата ГРК "Быстринское"
(ДТИ-ГРКБ-ОФ-016-П)</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Блок СВП - Производственный директор</t>
        </is>
      </c>
      <c r="F1942" t="inlineStr">
        <is>
          <t>АПК IT.P. 23-40
Laat je inspireren door 2026 van Stradivarius. De nieuwste trends in kleding, schoenen en accessoires voor dames.
Источник: https://www.stradivarius.com/nl/</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Блок СВП - Производственный директор</t>
        </is>
      </c>
      <c r="F1943" t="inlineStr">
        <is>
          <t>АПК IT.P. 23-40
Синонимы к слову остальные сущ., кол-во синонимов: 4 другие (9) накипь (12) оставшиеся (3) прочие (4) оставшиеся, другие, ...
Источник: https://sanstv.ru/dict/остальные</t>
        </is>
      </c>
    </row>
    <row r="1944">
      <c r="A1944" t="inlineStr">
        <is>
          <t>1С</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Блок сбыта, коммерции и логистики</t>
        </is>
      </c>
      <c r="F1944" t="inlineStr">
        <is>
          <t>АПК IT.P. 23-42
Che originally began releasing music to SoundCloud under the alias Murkio! in 2021.
Источник: https://en.wikipedia.org/wiki/Che_(rapper)</t>
        </is>
      </c>
    </row>
    <row r="1945">
      <c r="A1945" t="inlineStr">
        <is>
          <t>SAP</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Блок сбыта, коммерции и логистики</t>
        </is>
      </c>
      <c r="F1945" t="inlineStr">
        <is>
          <t>АПК IT.P. 23-42
Самый известный продукт компании — ERP -система SAP R/3, ориентированная на крупные и средние предприятия, разрабатываемая и продаваемая компанией с начала 1990-х годов.
Источник: https://ru.wikipedia.org/wiki/SAP</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Блок СВП - Производственный директор</t>
        </is>
      </c>
      <c r="F1946" t="inlineStr">
        <is>
          <t>АПК IT.P. 23-52
Ищете бесплатную программу для создания планов этажей? Дизайнер поэтажных планов - Visual Paradigm Онлайн (VP Онлайн) Free Edition.
Источник: https://online.visual-paradigm.com/ru/diagrams/solutions/free-floor-plan-designer/</t>
        </is>
      </c>
    </row>
    <row r="1947">
      <c r="A1947" t="inlineStr">
        <is>
          <t>Сова Энтерпрайз</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Блок СВП - Производственный директор</t>
        </is>
      </c>
      <c r="F1947" t="inlineStr">
        <is>
          <t>АПК IT.P. 23-52
Подробный обзор всех особенностей жизнедеятельности птицы сова в дикой природе. Много фото и интересных фактов, ...
Источник: https://zhivotnyeplanety.ru/ptica-sova/</t>
        </is>
      </c>
    </row>
    <row r="1948">
      <c r="A1948" t="inlineStr">
        <is>
          <t>Горный университет</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Блок СВП - Производственный директор</t>
        </is>
      </c>
      <c r="F1948" t="inlineStr">
        <is>
          <t>АПК IT.P. 23-52
Горный университет - первое в России высшее техническое учебное заведение, основанное 21 октября 1773 г. Указом ...
Источник: https://edu.glavsprav.ru/profile/4/</t>
        </is>
      </c>
      <c r="G1948" t="inlineStr">
        <is>
          <t>Реновация Диспетчеризация (КГМК)</t>
        </is>
      </c>
    </row>
    <row r="1949">
      <c r="A1949" t="inlineStr">
        <is>
          <t>СПУТНИК BPM+IoT</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Блок СВП - Производственный директор</t>
        </is>
      </c>
      <c r="F1949" t="inlineStr">
        <is>
          <t>АПК IT.P. 23-52
Спутниковая карта России в высоком разрешении с городами и населенными пунктами. Поиск адреса, просмотр и сравнение разных карт, сохранение маркера на карте
Источник: https://bestmaps.ru/strana/russia/sputnik</t>
        </is>
      </c>
    </row>
    <row r="1950">
      <c r="A1950" t="inlineStr">
        <is>
          <t>1С:Производственная безопасность</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Блок СВП - Производственный директор</t>
        </is>
      </c>
      <c r="F1950" t="inlineStr">
        <is>
          <t>АПК IT.P. 23-52
1 июл. 2015 г.
Источник: https://serverfault.com/questions/702725/what-exactly-is-going-on-when-i-go-to-localhost8080-in-my-web-browser-apache</t>
        </is>
      </c>
      <c r="G1950"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1">
      <c r="A1951" t="inlineStr">
        <is>
          <t>Aggregate</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Блок СВП - Производственный директор</t>
        </is>
      </c>
      <c r="F1951" t="inlineStr">
        <is>
          <t>АПК IT.P. 23-52
Numerous episodes of pilferage, taken in the aggregate, can really add up to a significant sum. Многочисленные мелкие кражи, взятые в совокупности, ...
Источник: https://wooordhunt.ru/word/aggregate</t>
        </is>
      </c>
    </row>
    <row r="1952">
      <c r="A1952" t="inlineStr">
        <is>
          <t>ZIAK, ZIIoT ГК «Цифра»</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Блок СВП - Производственный директор</t>
        </is>
      </c>
      <c r="F1952" t="inlineStr">
        <is>
          <t>АПК IT.P. 23-52
BBS Wheels - a firm in motorsport, popular by quality- and design-enthusiastic motorists around the world. For more than 35 years.
Источник: https://www.bbs.com/en/news/2023/ci-r-unlimited-vw-id-buzz</t>
        </is>
      </c>
    </row>
    <row r="1953">
      <c r="A1953" t="inlineStr">
        <is>
          <t>Скачать драйверы Sentinel HASP HL для Windows, Linux, Mac</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Блок СВП - Производственный директор</t>
        </is>
      </c>
      <c r="F1953" t="inlineStr">
        <is>
          <t>АПК IT.P. 23-52
14 дек. 2021 г.
Источник: https://erim.ru/gde-skachat-i-kak-ustanovit-drayvery-elektronnyh-klyuchey-sentinel-hasp-hl.html</t>
        </is>
      </c>
    </row>
    <row r="1954">
      <c r="A1954" t="inlineStr">
        <is>
          <t>BPM-Online Ланит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Блок СВП - Производственный директор</t>
        </is>
      </c>
      <c r="F1954" t="inlineStr">
        <is>
          <t>АПК IT.P. 23-52
Use this simple online metronome with sound and visual beats. Set the BPM tempo or use tap BPM tool, also you can adjust the number of beats and set the timer.
Источник: https://metronome-online.com/</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Блок СВП - Производственный директор</t>
        </is>
      </c>
      <c r="F1955" t="inlineStr">
        <is>
          <t>АПК IT.P. 23-52
Сателлит (от лат. satelles, родительный падеж satellitis — телохранитель, спутник): Изначально: сателлит — ...
Источник: https://kartaslov.ru/значение-слова/сателлит</t>
        </is>
      </c>
    </row>
    <row r="1956">
      <c r="A1956" t="inlineStr">
        <is>
          <t>Производственная и организационная структура предприятия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Блок СВП - Производственный директор</t>
        </is>
      </c>
      <c r="F1956" t="inlineStr">
        <is>
          <t>АПК IT.P. 23-52
По мере совершенствования техники и технологии производства, управления, организации производства и труда совершенствуется и производственная структура.
Источник: https://infourok.ru/proizvodstvennaya_i_organizacionnaya_struktura_predpriyatiya-410796.htm</t>
        </is>
      </c>
      <c r="G1956"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Блок СВП - Производственный директор</t>
        </is>
      </c>
      <c r="F1957" t="inlineStr">
        <is>
          <t>АПК IT.P. 23-52</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Блок СВП - Производственный директор</t>
        </is>
      </c>
      <c r="F1958" t="inlineStr">
        <is>
          <t>АПК IT.P. 23-52
GIANTEX Enclos pour Chiots 7 Panneaux - Doubles Ventouses &amp; Piquets à prix mini chez Zooplus Livraison rapide Paiement ...
Источник: https://www.zooplus.fr/shop/chiens/portes_niches_chien/parc_barriere_chien/9980001753</t>
        </is>
      </c>
      <c r="G1958" t="inlineStr">
        <is>
          <t>Интеллектуальное управление проектами; Система интеллектуального освещения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Система интеллектуального управления освещением складов; Система интеллектуального управления вентиляцией цехов; Интеллектуальное планирование производственных мощностей</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Блок СВП - Производственный директор</t>
        </is>
      </c>
      <c r="F1959" t="inlineStr">
        <is>
          <t>АПК IT.P. 23-52
VK Видео — смотрите в приложении на смартфоне и ТВ лучшие фильмы, шоу, сериалы, спортивные трансляции и многое другое.
Источник: https://vkvideo.ru/</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Блок СВП - Производственный директор</t>
        </is>
      </c>
      <c r="F1960" t="inlineStr">
        <is>
          <t>АПК IT.P. 23-52
Следили ли вы за этой историей? Какие эмоции у вас вызвали эти кадры из палаты?
Источник: https://yandex.ru/</t>
        </is>
      </c>
    </row>
    <row r="1961">
      <c r="A1961" t="inlineStr">
        <is>
          <t>РБК Компании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Блок СВП - Производственный директор</t>
        </is>
      </c>
      <c r="F1961" t="inlineStr">
        <is>
          <t>АПК IT.P. 23-52
Поделитесь уникальным инфоповодом, экспертизой или опытом компании с многомиллионной бизнес-аудиторией:
Источник: https://companies.rbc.ru/</t>
        </is>
      </c>
    </row>
    <row r="1962">
      <c r="A1962" t="inlineStr">
        <is>
          <t>ПО Горный диспетчер будет доработан</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Блок СВП - Производственный директор</t>
        </is>
      </c>
      <c r="F1962" t="inlineStr">
        <is>
          <t>АПК IT.P. 23-52</t>
        </is>
      </c>
    </row>
    <row r="1963">
      <c r="A1963" t="inlineStr">
        <is>
          <t>Реализация ИТ-решения на платформе СПУТНИК предполагается выполнить совместными усилиями</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Блок СВП - Производственный директор</t>
        </is>
      </c>
      <c r="F1963" t="inlineStr">
        <is>
          <t>АПК IT.P. 23-52
Сериал Реализация (2019) все серии и сезоны можно посмотреть в онлайн-кинотеатре Иви! Захватывающий Сериал Реализация доступен в хорошем качестве на всех платформах онлайн.
Источник: https://www.ivi.ru/watch/realizatsiya</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Научно-техническая и проектная деятельность</t>
        </is>
      </c>
      <c r="F1964" t="inlineStr">
        <is>
          <t>АПК IT.P. 23-63
Значение слова «перечень» ПЕ́РЕЧЕНЬ, - чня, м. Перечисление кого-, чего-л.
Источник: https://kartaslov.ru/значение-слова/перечень</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Научно-техническая и проектная деятельность</t>
        </is>
      </c>
      <c r="F1965" t="inlineStr">
        <is>
          <t>АПК IT.P. 23-63
Download free Microsoft Outlook email and calendar, plus Office Online apps like Word, Excel, and PowerPoint. Sign in to access your ...
Источник: https://www.outlook.com/</t>
        </is>
      </c>
    </row>
    <row r="1966">
      <c r="A1966" t="inlineStr">
        <is>
          <t>МТС Поддержка</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Блок корпоративных, акционерных и правовых вопросов</t>
        </is>
      </c>
      <c r="F1966" t="inlineStr">
        <is>
          <t>АПК IT.P. 24-21
Помощь, инструкции и ответы на часто задаваемые вопросы от службы поддержки МТС
Источник: https://support.mts.ru/</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Блок корпоративных, акционерных и правовых вопросов</t>
        </is>
      </c>
      <c r="F1967" t="inlineStr">
        <is>
          <t>АПК IT.P. 24-21
В любом случае под системы – это отличная возможность избавиться от больших затрат. Устройства легко использовать и ...
Источник: https://indavape.ru/collection/pod-sistemy</t>
        </is>
      </c>
      <c r="G1967" t="inlineStr">
        <is>
          <t>Data Mall с возможностью создания кастомизированных витрин под задачи отделов</t>
        </is>
      </c>
    </row>
    <row r="1968">
      <c r="A1968" t="inlineStr">
        <is>
          <t>релевантный</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Блок корпоративных, акционерных и правовых вопросов</t>
        </is>
      </c>
      <c r="F1968" t="inlineStr">
        <is>
          <t>АПК IT.P. 24-21
релевантный — способный дифференцировать языковые единицы, способный служить для различения (разграничения) лингвистических единиц и, следовательно, важный для языка как ...
Источник: https://dic.academic.ru/dic.nsf/efremova/279212/релевантный</t>
        </is>
      </c>
    </row>
    <row r="1969">
      <c r="A1969" t="inlineStr">
        <is>
          <t>Doczilla</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Блок корпоративных, акционерных и правовых вопросов</t>
        </is>
      </c>
      <c r="F1969" t="inlineStr">
        <is>
          <t>АПК IT.P. 24-21
18 апр. 2026 г.
Источник: https://toolfox.ru/services/s/doczilla</t>
        </is>
      </c>
    </row>
    <row r="1970">
      <c r="A1970" t="inlineStr">
        <is>
          <t>ТурбоКонтракт ТурбоКонтракт</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Блок корпоративных, акционерных и правовых вопросов</t>
        </is>
      </c>
      <c r="F1970" t="inlineStr">
        <is>
          <t>АПК IT.P. 24-21</t>
        </is>
      </c>
    </row>
    <row r="1971">
      <c r="A1971" t="inlineStr">
        <is>
          <t>FreshDoc Фрешдок</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Блок корпоративных, акционерных и правовых вопросов</t>
        </is>
      </c>
      <c r="F1971" t="inlineStr">
        <is>
          <t>АПК IT.P. 24-21
Download the YouTube app for a richer viewing experience on your smartphone.
Источник: https://support.google.com/youtube/answer/3227660/download-the-youtube-app-android?co=GENIE.Platform=Android&amp;hl=en-GB</t>
        </is>
      </c>
    </row>
    <row r="1972">
      <c r="A1972" t="inlineStr">
        <is>
          <t>Doc.One ПравоТех</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Блок корпоративных, акционерных и правовых вопросов</t>
        </is>
      </c>
      <c r="F1972" t="inlineStr">
        <is>
          <t>АПК IT.P. 24-21
Онлайн-редактор поддерживает привычные форматы презентаций, текстовых и табличных файлов: DOC, DOCX, XLSX, XLS, PPTX ... Нужно ли устанавливать что-то на компьютер или ...
Источник: https://doc.mail.ru/</t>
        </is>
      </c>
    </row>
    <row r="1973">
      <c r="A1973" t="inlineStr">
        <is>
          <t>Конструктор рабочих программ</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Блок корпоративных, акционерных и правовых вопросов</t>
        </is>
      </c>
      <c r="F1973" t="inlineStr">
        <is>
          <t>АПК IT.P. 24-21
Шаблоны рабочих программ конструктора соответствуют ФООП и ФРП. Обращаем внимание, что конструктор предназначен для создания ...
Источник: https://edsoo.ru/konstruktor-rabochih-programm/</t>
        </is>
      </c>
      <c r="G1973" t="inlineStr">
        <is>
          <t>Реновация 1С:Документооборот (Востокгеология)</t>
        </is>
      </c>
    </row>
    <row r="1974">
      <c r="A1974" t="inlineStr">
        <is>
          <t>Simplawyer One Симплоер</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Блок корпоративных, акционерных и правовых вопросов</t>
        </is>
      </c>
      <c r="F1974" t="inlineStr">
        <is>
          <t>АПК IT.P. 24-21
Eye Associates of Colorado Springs Offer Services Like Cataract Surgery, Eye Exams, Contact Lens, Eye Glasses, Glaucoma Treatment, ...
Источник: https://www.eyeassoc.com/</t>
        </is>
      </c>
    </row>
    <row r="1975">
      <c r="A1975" t="inlineStr">
        <is>
          <t>Конструктор рабочих программ</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Блок корпоративных, акционерных и правовых вопросов</t>
        </is>
      </c>
      <c r="F1975" t="inlineStr">
        <is>
          <t>АПК IT.P. 24-21
Шаблоны рабочих программ конструктора соответствуют ФООП и ФРП. Обращаем внимание, что конструктор предназначен для создания рабочих программ только в рамках обновленных ФГОС.
Источник: https://edsoo.ru/konstruktor-rabochih-programm/</t>
        </is>
      </c>
    </row>
    <row r="1976">
      <c r="A1976" t="inlineStr">
        <is>
          <t>YLogic NLogic</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Блок корпоративных, акционерных и правовых вопросов</t>
        </is>
      </c>
      <c r="F1976" t="inlineStr">
        <is>
          <t>АПК IT.P. 24-21
Docs (mobile) How to use Google Docs Visit the Learning Center Using Google products, like Google Docs, at work or school? Try powerful tips, tutorials, and templates.
Источник: https://support.google.com/docs/answer/7068618?hl=en&amp;co=GENIE.Platform=Desktop</t>
        </is>
      </c>
    </row>
    <row r="1977">
      <c r="A1977" t="inlineStr">
        <is>
          <t>Case.Pro ПравоТех</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Блок корпоративных, акционерных и правовых вопросов</t>
        </is>
      </c>
      <c r="F1977" t="inlineStr">
        <is>
          <t>АПК IT.P. 24-21
Перевод Case - случай, дело, корпус, чехол, футляр, ящик, покрывать, упаковывать в ящик, обшивать. Транскрипция - |keɪs|.
Источник: https://wooordhunt.ru/word/case</t>
        </is>
      </c>
    </row>
    <row r="1978">
      <c r="A1978" t="inlineStr">
        <is>
          <t>Jeffit Брума Сервис</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Блок корпоративных, акционерных и правовых вопросов</t>
        </is>
      </c>
      <c r="F1978" t="inlineStr">
        <is>
          <t>АПК IT.P. 24-21
Un contenu impressionnant et totalement brutal avec les dames les plus excitées du marché
Источник: https://www.xnxx.fit/fr/brutal/</t>
        </is>
      </c>
    </row>
    <row r="1979">
      <c r="A1979" t="inlineStr">
        <is>
          <t>Юрайт личный кабинет • вход • регистрация...</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Блок корпоративных, акционерных и правовых вопросов</t>
        </is>
      </c>
      <c r="F1979" t="inlineStr">
        <is>
          <t>АПК IT.P. 24-21
26 сент. 2023 г.
Источник: https://cabinetgid.ru/yurajt.html</t>
        </is>
      </c>
    </row>
    <row r="1980">
      <c r="A1980" t="inlineStr">
        <is>
          <t>Е5 Е5 (Росатом)</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Блок корпоративных, акционерных и правовых вопросов</t>
        </is>
      </c>
      <c r="F1980" t="inlineStr">
        <is>
          <t>АПК IT.P. 24-21</t>
        </is>
      </c>
    </row>
    <row r="1981">
      <c r="A1981" t="inlineStr">
        <is>
          <t>Docsvision</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Блок корпоративных, акционерных и правовых вопросов</t>
        </is>
      </c>
      <c r="F1981" t="inlineStr">
        <is>
          <t>АПК IT.P. 24-21
Docsvision (ДоксВижн) — полнофункциональная BPM/ECM-платформа для автоматизации бизнес-процессов, ...
Источник: https://docsvision.com/</t>
        </is>
      </c>
      <c r="G1981" t="inlineStr">
        <is>
          <t>Реновация DocsVision</t>
        </is>
      </c>
    </row>
    <row r="1982">
      <c r="A1982" t="inlineStr">
        <is>
          <t>XSUD АКТИОН</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Блок корпоративных, акционерных и правовых вопросов</t>
        </is>
      </c>
      <c r="F1982" t="inlineStr">
        <is>
          <t>АПК IT.P. 24-21</t>
        </is>
      </c>
    </row>
    <row r="1983">
      <c r="A1983" t="inlineStr">
        <is>
          <t>Ulogic NLogic (Мегафон)</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Блок корпоративных, акционерных и правовых вопросов</t>
        </is>
      </c>
      <c r="F1983" t="inlineStr">
        <is>
          <t>АПК IT.P. 24-21</t>
        </is>
      </c>
    </row>
    <row r="1984">
      <c r="A1984" t="inlineStr">
        <is>
          <t>ProjectMate Авиком Бизнес Технологии</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Блок корпоративных, акционерных и правовых вопросов</t>
        </is>
      </c>
      <c r="F1984" t="inlineStr">
        <is>
          <t>АПК IT.P. 24-21
Get started with Google Maps This article will help you set up, learn the basics and explain various features of Google Maps. You can use the Google Maps app on your mobile device or Google Maps ...
Источник: https://support.google.com/maps/answer/144349?hl=en-GB&amp;co=GENIE.Platform=Android</t>
        </is>
      </c>
    </row>
    <row r="1985">
      <c r="A1985" t="inlineStr">
        <is>
          <t>– Требуется интеграция с правовыми ресурсами ( kad.arbitr, ЛК Мой арбитр, ГАС Правосудие, ФССП). В ряде случаев доступ к методам интеграции...</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Блок корпоративных, акционерных и правовых вопросов</t>
        </is>
      </c>
      <c r="F1985" t="inlineStr">
        <is>
          <t>АПК IT.P. 24-21
В парикмахерскую требуется женский мастер и мастер маникюра. Сравните с предложением, в котором имеется прямой порядок слов.
Источник: https://russkiiyazyk.ru/question/e-ili-yu</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Блок корпоративных, акционерных и правовых вопросов</t>
        </is>
      </c>
      <c r="F1986" t="inlineStr">
        <is>
          <t>АПК IT.P. 24-21
Welcome to Hawksmoor AWARD-WINNING STEAK RESTAURANTS in London, Manchester, Liverpool &amp; Edinburgh serving British pasture-raised beef &amp; sustainable seafood with great cocktail bars.
Источник: https://thehawksmoor.com/</t>
        </is>
      </c>
    </row>
    <row r="1987">
      <c r="A1987" t="inlineStr">
        <is>
          <t>Ред БД, клиентской ОС AstraLinux c одним из браузеров Яндекс</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Блок корпоративных, акционерных и правовых вопросов</t>
        </is>
      </c>
      <c r="F1987" t="inlineStr">
        <is>
          <t>АПК IT.P. 24-21</t>
        </is>
      </c>
      <c r="G1987" t="inlineStr">
        <is>
          <t>Яндекс Браузер с Алисой AI</t>
        </is>
      </c>
    </row>
    <row r="1988">
      <c r="A1988" t="inlineStr">
        <is>
          <t>Gost</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Блок корпоративных, акционерных и правовых вопросов</t>
        </is>
      </c>
      <c r="F1988" t="inlineStr">
        <is>
          <t>АПК IT.P. 24-21</t>
        </is>
      </c>
    </row>
    <row r="1989">
      <c r="A1989" t="inlineStr">
        <is>
          <t>DIRECTUM</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Блок стратегии и развития бизнеса</t>
        </is>
      </c>
      <c r="F1989" t="inlineStr">
        <is>
          <t>АПК IT.R. 23-16
Агент отслеживает изменения данных в системах Directum RX и 1C c момента предыдущего обмена и запускает импорт и экспорт всех данных согласно правилам интеграции.
Источник: http://directum.intant.ru/directum_rx.html</t>
        </is>
      </c>
    </row>
    <row r="1990">
      <c r="A1990" t="inlineStr">
        <is>
          <t>Tessa Синтеллект</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Блок стратегии и развития бизнеса</t>
        </is>
      </c>
      <c r="F1990" t="inlineStr">
        <is>
          <t>АПК IT.R. 23-16
Решения на базе TESSA — современные, быстрые и красивые. ...
Источник: https://mytessa.ru/</t>
        </is>
      </c>
    </row>
    <row r="1991">
      <c r="A1991" t="inlineStr">
        <is>
          <t>Docsvision</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Блок стратегии и развития бизнеса</t>
        </is>
      </c>
      <c r="F1991" t="inlineStr">
        <is>
          <t>АПК IT.R. 23-16
Docsvision (ДоксВижн) — полнофункциональная BPM/ECM-платформа для автоматизации бизнес-процессов, задач по обработке и хранению документов. Входит в ТОП-3 российских ...
Источник: https://docsvision.com/</t>
        </is>
      </c>
      <c r="G1991" t="inlineStr">
        <is>
          <t>Реновация DocsVision</t>
        </is>
      </c>
    </row>
    <row r="1992">
      <c r="A1992" t="inlineStr">
        <is>
          <t>1С Документооборот 1С</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Блок стратегии и развития бизнеса</t>
        </is>
      </c>
      <c r="F1992" t="inlineStr">
        <is>
          <t>АПК IT.R. 23-16
Method ELISA Parameter total IgE Substrate antigen-coated microplate wells Ig Class Format Order No. IgE 96 x 01 break apart ...
Источник: https://www.euroimmun.com/products/allergy/pd/total-ige/3840/2/181808/</t>
        </is>
      </c>
      <c r="G1992" t="inlineStr">
        <is>
          <t>Реновация 1С:Документооборот (Востокгеология)</t>
        </is>
      </c>
    </row>
    <row r="1993">
      <c r="A1993" t="inlineStr">
        <is>
          <t>Тезис Хоулмонт</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Блок стратегии и развития бизнеса</t>
        </is>
      </c>
      <c r="F1993" t="inlineStr">
        <is>
          <t>АПК IT.R. 23-16
Гибкая система внутреннего электронного документооборота с модулем ИИ и ИИ-ассистентом ...
Источник: https://www.tezis-doc.ru/</t>
        </is>
      </c>
    </row>
    <row r="1994">
      <c r="A1994" t="inlineStr">
        <is>
          <t>Авандок ГК КОРУС Консалтинг</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Блок стратегии и развития бизнеса</t>
        </is>
      </c>
      <c r="F1994" t="inlineStr">
        <is>
          <t>АПК IT.R. 23-16
I am trying to make a Map app in Android Studio, on Windows. How can I find the SHA-1 fingerprint certificate number?
Источник: https://stackoverflow.com/questions/27609442/how-to-get-the-sha-1-fingerprint-certificate-in-android-studio-for-debug-mode</t>
        </is>
      </c>
    </row>
    <row r="1995">
      <c r="A1995" t="inlineStr">
        <is>
          <t>Documino АЙДИ - ТЕХНОЛОГИИ УПРАВЛЕНИЯ</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Блок стратегии и развития бизнеса</t>
        </is>
      </c>
      <c r="F1995" t="inlineStr">
        <is>
          <t>АПК IT.R. 23-16
Gerei um perfil no Google Scholar, onde tenho tentado deixar meu perfil público através da verificação do meu endereço de e-mail ...
Источник: https://support.google.com/mail/thread/364540580/google-scholar-google-acadêmico-problemas-na-verificação-de-e-mail?hl=pt</t>
        </is>
      </c>
    </row>
    <row r="1996">
      <c r="A1996" t="inlineStr">
        <is>
          <t>КСЭД 3.0 RockITSoft</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Блок стратегии и развития бизнеса</t>
        </is>
      </c>
      <c r="F1996" t="inlineStr">
        <is>
          <t>АПК IT.R. 23-16
How to log into your Facebook account using your email, phone number or username.
Источник: https://www.messenger.com/help/185285184853471</t>
        </is>
      </c>
    </row>
    <row r="1997">
      <c r="A1997" t="inlineStr">
        <is>
          <t>Цитрос Цитрос (Softline)</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Блок стратегии и развития бизнеса</t>
        </is>
      </c>
      <c r="F1997" t="inlineStr">
        <is>
          <t>АПК IT.R. 23-16
14 апр. 2026 г.
Источник: https://www.cfdt.fr/sinformer/dossier-impots/revenus-differes-et-exceptionnels</t>
        </is>
      </c>
    </row>
    <row r="1998">
      <c r="A1998" t="inlineStr">
        <is>
          <t>Дело</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Блок стратегии и развития бизнеса</t>
        </is>
      </c>
      <c r="F1998" t="inlineStr">
        <is>
          <t>АПК IT.R. 23-16
ГК «Дело» в цифрах 0 лет опыт работы на рынке транспортных услуг 0 млрд руб. инвестиции в развитие терминалов и инфраструктуры 0 тыс.
Источник: https://www.delo-group.ru/</t>
        </is>
      </c>
    </row>
    <row r="1999">
      <c r="A1999" t="inlineStr">
        <is>
          <t>ELMA365</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Блок стратегии и развития бизнеса</t>
        </is>
      </c>
      <c r="F1999" t="inlineStr">
        <is>
          <t>АПК IT.R. 23-16
8 мар. 2026 г.
Источник: https://toolfox.ru/services/s/elma365</t>
        </is>
      </c>
    </row>
    <row r="2000">
      <c r="A2000" t="inlineStr">
        <is>
          <t>TerraLink xDE ТерраЛинк</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Блок стратегии и развития бизнеса</t>
        </is>
      </c>
      <c r="F2000" t="inlineStr">
        <is>
          <t>АПК IT.R. 23-16</t>
        </is>
      </c>
    </row>
    <row r="2001">
      <c r="A2001" t="inlineStr">
        <is>
          <t>Монолит.СЭД Монолит-Инфо</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Блок стратегии и развития бизнеса</t>
        </is>
      </c>
      <c r="F2001" t="inlineStr">
        <is>
          <t>АПК IT.R. 23-16
Понятия со словом «монолит» Моноли́т (лат. monolithus от др.-греч.
Источник: https://kartaslov.ru/значение-слова/монолит</t>
        </is>
      </c>
    </row>
    <row r="2002">
      <c r="A2002" t="inlineStr">
        <is>
          <t>CompanyMedia Интертраст</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Блок стратегии и развития бизнеса</t>
        </is>
      </c>
      <c r="F2002" t="inlineStr">
        <is>
          <t>АПК IT.R. 23-16
Die Breitbandmessung Desktop-App ermöglicht es Ihnen, die tatsächliche Datenübertragungsrate Ihres Internetzugangs zu ermitteln und mit der ...
Источник: https://www.breitbandmessung.de/</t>
        </is>
      </c>
    </row>
    <row r="2003">
      <c r="A2003" t="inlineStr">
        <is>
          <t>Visary СЭД БизнесАвтоматика</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Блок стратегии и развития бизнеса</t>
        </is>
      </c>
      <c r="F2003" t="inlineStr">
        <is>
          <t>АПК IT.R. 23-16
Get started with Google Maps This article will help you set up, learn the basics and explain various features of Google Maps. You can use the Google Maps app on your mobile device or Google Maps ...
Источник: https://support.google.com/maps/answer/144349?hl=en-GB&amp;co=GENIE.Platform=Android</t>
        </is>
      </c>
    </row>
    <row r="2004">
      <c r="A2004" t="inlineStr">
        <is>
          <t>LDM Ланит</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Блок стратегии и развития бизнеса</t>
        </is>
      </c>
      <c r="F2004" t="inlineStr">
        <is>
          <t>АПК IT.R. 23-16
Check current football livescore on the way with optimized mobile version of Flashscore.
Источник: https://www.flashscore.mobi/</t>
        </is>
      </c>
      <c r="G2004" t="inlineStr">
        <is>
          <t>Управление соответствием и безопасностью AI-агентов; Автоматизация соответствия требованиям КИИ и регуляторов в ERP</t>
        </is>
      </c>
    </row>
    <row r="2005">
      <c r="A2005" t="inlineStr">
        <is>
          <t>Длинный или длиный</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Блок стратегии и развития бизнеса</t>
        </is>
      </c>
      <c r="F2005" t="inlineStr">
        <is>
          <t>АПК IT.R. 23-16
В русском языке бытует два варианта правописания анализируемого слова: "длинный" и "длиный". Правильным ...
Источник: https://russkiypro.ru/pravilnoe-pravopisanie-dlinnyy-ili-dlinyy/</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Блок стратегии и развития бизнеса</t>
        </is>
      </c>
      <c r="F2006" t="inlineStr">
        <is>
          <t>АПК IT.R. 23-16</t>
        </is>
      </c>
    </row>
    <row r="2007">
      <c r="A2007" t="inlineStr">
        <is>
          <t>Три вендора не подтвердили наличие релевантных внедрений СЭД (25 000+ пользователей): ELMA (BPM-решение, не имеющее готовых средств СЭД),...</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Блок стратегии и развития бизнеса</t>
        </is>
      </c>
      <c r="F2007" t="inlineStr">
        <is>
          <t>АПК IT.R. 23-16
21 нояб. 2025 г.
Источник: https://vkvideo.ru/playlist/-113218548_9</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Блок стратегии и развития бизнеса</t>
        </is>
      </c>
      <c r="F2008" t="inlineStr">
        <is>
          <t>АПК IT.R. 23-16
21 нояб. 2025 г.
Источник: https://vkvideo.ru/playlist/-113218548_9</t>
        </is>
      </c>
    </row>
    <row r="2009">
      <c r="A2009" t="inlineStr">
        <is>
          <t>MasterSCADA</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Блок СВП - Производственный директор</t>
        </is>
      </c>
      <c r="F2009" t="inlineStr">
        <is>
          <t>АПК IT.R. 23-58
1 мая 2026 г. · Платформа автоматизации (SCADA-система) для решения задач промышленности и инженерных систем зданий и сооружений.
Источник: https://iek-digital.ru/</t>
        </is>
      </c>
    </row>
    <row r="2010">
      <c r="A2010" t="inlineStr">
        <is>
          <t>Каскад</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Блок СВП - Производственный директор</t>
        </is>
      </c>
      <c r="F2010" t="inlineStr">
        <is>
          <t>АПК IT.R. 23-58
« Каскад » — отряд специального назначения КГБ СССР. ОБТФ «Каскад» — формирование НМ ДНР и ВС РФ.
Источник: https://ru.wikipedia.org/wiki/Каскад</t>
        </is>
      </c>
    </row>
    <row r="2011">
      <c r="A2011" t="inlineStr">
        <is>
          <t>Сибком IT</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Блок СВП - Производственный директор</t>
        </is>
      </c>
      <c r="F2011" t="inlineStr">
        <is>
          <t>АПК IT.R. 23-58
ООО «СибКом ИТ» — это команда профессионалов, создающая прикладное программное обеспечение для автоматизации промышленности. Мы разрабатываем цифровые решения, ...
Источник: https://sybcomit.ru/</t>
        </is>
      </c>
      <c r="G2011" t="inlineStr">
        <is>
          <t>Квантовое шифрование данных промышленного оборудования</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Блок СВП - Производственный директор</t>
        </is>
      </c>
      <c r="F2012" t="inlineStr">
        <is>
          <t>АПК IT.R. 23-58
Bluetooth est une technologie largement utilisée pour connecter des appareils sans fil. Toutefois, la connexion au Bluetooth peut parfois entraîner des problèmes.
Источник: https://support.microsoft.com/fr-fr/windows/résoudre-les-problèmes-liés-au-bluetooth-dans-windows-723e092f-03fa-858b-5c80-131ec3fba75c</t>
        </is>
      </c>
    </row>
    <row r="2013">
      <c r="A2013" t="inlineStr">
        <is>
          <t>Функциональные и нефункциональные требования</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Блок СВП - Производственный директор</t>
        </is>
      </c>
      <c r="F2013" t="inlineStr">
        <is>
          <t>АПК IT.R. 23-58
10 февр. 2025 г.
Источник: https://practicum.yandex.ru/blog/funkcionalnye-i-nefunkcionalnye-trebovaniya/</t>
        </is>
      </c>
    </row>
    <row r="2014">
      <c r="A2014" t="inlineStr">
        <is>
          <t>Согласно</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Блок СВП - Производственный директор</t>
        </is>
      </c>
      <c r="F2014" t="inlineStr">
        <is>
          <t>АПК IT.R. 23-58
14 янв. 2025 г.
Источник: https://vfokuse.mail.ru/articles/64430055-soglasno-zapyataya/</t>
        </is>
      </c>
    </row>
    <row r="2015">
      <c r="A2015" t="inlineStr">
        <is>
          <t>На текущий момент решение «Каскад Цифра» работает с отечественными и зарубежными ПЛК, поддерживает операционную систему Astra Linux,...</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Блок СВП - Производственный директор</t>
        </is>
      </c>
      <c r="F2015" t="inlineStr">
        <is>
          <t>АПК IT.R. 23-58
Следили ли вы за этой историей? Какие эмоции у вас вызвали эти кадры из палаты?
Источник: https://yandex.ru/</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Блок СВП - Производственный директор</t>
        </is>
      </c>
      <c r="F2016" t="inlineStr">
        <is>
          <t>АПК IT.R. 23-58</t>
        </is>
      </c>
    </row>
    <row r="2017">
      <c r="A2017" t="inlineStr">
        <is>
          <t>ООО «Сибком цифровые промышленные решения», ранее</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Блок СВП - Производственный директор</t>
        </is>
      </c>
      <c r="F2017" t="inlineStr">
        <is>
          <t>АПК IT.R. 23-58
20 янв. 2026 г.
Источник: https://kontur.ru/articles/2591</t>
        </is>
      </c>
    </row>
    <row r="2018">
      <c r="A2018" t="inlineStr">
        <is>
          <t>Система</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Блок СВП - Производственный директор</t>
        </is>
      </c>
      <c r="F2018" t="inlineStr">
        <is>
          <t>АПК IT.R. 23-58
Потребность в использовании термина «система» ...
Источник: https://ru.wikipedia.org/wiki/Система</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Блок СВП - Производственный директор</t>
        </is>
      </c>
      <c r="F2019" t="inlineStr">
        <is>
          <t>АПК IT.R. 23-58
Retrouvez toutes les vidéos et replay des programmes France 2 sur france.tv
Источник: https://www.france.tv/france-2/</t>
        </is>
      </c>
      <c r="G2019" t="inlineStr">
        <is>
          <t>Корпоративная система управления производством и производственной логистикой</t>
        </is>
      </c>
    </row>
    <row r="2020">
      <c r="A2020" t="inlineStr">
        <is>
          <t>PitManager RIT Automation</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Блок СВП - Производственный директор</t>
        </is>
      </c>
      <c r="F2020" t="inlineStr">
        <is>
          <t>АПК (источник не распознан)</t>
        </is>
      </c>
    </row>
    <row r="2021">
      <c r="A2021" t="inlineStr">
        <is>
          <t>АСУ ГТК AUXIL</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Блок СВП - Производственный директор</t>
        </is>
      </c>
      <c r="F2021" t="inlineStr">
        <is>
          <t>АПК (источник не распознан)
АСУ РСО в Самаре, Тольятти и в других городах Самарской области: вход в систему, госуслуги. Электронный дневник, ...
Источник: https://acy-pco.ru/</t>
        </is>
      </c>
    </row>
    <row r="2022">
      <c r="A2022" t="inlineStr">
        <is>
          <t>АСУ РСО Самарская область</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Блок СВП - Производственный директор</t>
        </is>
      </c>
      <c r="F2022" t="inlineStr">
        <is>
          <t>АПК (источник не распознан)
АСУ РСО в Самаре, Тольятти и в других городах Самарской области: вход в систему, госуслуги. Электронный дневник, управление образованием через АСУ РСО.
Источник: https://acy-pco.ru/</t>
        </is>
      </c>
    </row>
    <row r="2023">
      <c r="A2023" t="inlineStr">
        <is>
          <t>АСК-горная логистика</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Блок СВП - Производственный директор</t>
        </is>
      </c>
      <c r="F2023" t="inlineStr">
        <is>
          <t>АПК (источник не распознан)</t>
        </is>
      </c>
    </row>
    <row r="2024">
      <c r="A2024" t="inlineStr">
        <is>
          <t>Piklema MineToMill</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Блок СВП - Производственный директор</t>
        </is>
      </c>
      <c r="F2024" t="inlineStr">
        <is>
          <t>АПК (источник не распознан)
BBC Weather in association with MeteoGroup All times are British Summer Time (Europe/London, GMT+1) unless ...
Источник: https://www.bbc.co.uk/weather/2643743</t>
        </is>
      </c>
    </row>
    <row r="2025">
      <c r="A2025" t="inlineStr">
        <is>
          <t>АСУ ГТК «Карьер» V8</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Блок СВП - Производственный директор</t>
        </is>
      </c>
      <c r="F2025" t="inlineStr">
        <is>
          <t>АПК (источник не распознан)
АСУ РСО в Самаре, Тольятти и в других городах Самарской ...
Источник: https://acy-pco.ru/</t>
        </is>
      </c>
    </row>
    <row r="2026">
      <c r="A2026" t="inlineStr">
        <is>
          <t>MineSense Mine Sense for Miners Pty Ltd Перу</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Блок СВП - Производственный директор</t>
        </is>
      </c>
      <c r="F2026" t="inlineStr">
        <is>
          <t>АПК (источник не распознан)
query: Consulta que se va a hacer, escrita en el lenguaje de consultas de la API de visualización de Google. El valor de la consulta debe encerrarse entre comillas o debe referir a una celda que ...
Источник: https://support.google.com/docs/answer/3093343?hl=es-419</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Блок СВП - Производственный директор</t>
        </is>
      </c>
      <c r="F2027" t="inlineStr">
        <is>
          <t>АПК (источник не распознан)
Découvrez comment vous connecter à votre compte AliExpress, récupérer un mot de passe oublié et résoudre les problèmes de code de vérification avec l’option mon compte me connecter.
Источник: https://fr.aliexpress.com/w/wholesale-mon-compte-me-connecter.html</t>
        </is>
      </c>
    </row>
    <row r="2028">
      <c r="A2028" t="inlineStr">
        <is>
          <t>MineSense (АСУ ГТК «Контроль для горняков») ОсОО «Платформа сервис»</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Блок сбыта, коммерции и логистики</t>
        </is>
      </c>
      <c r="F2028" t="inlineStr">
        <is>
          <t>АПК (источник не распознан)
5 мар. 2007 г.
Источник: https://www.espn.com/f1/schedule</t>
        </is>
      </c>
    </row>
    <row r="2029">
      <c r="A2029" t="inlineStr">
        <is>
          <t>АСУ ГТК AUXIL</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Блок сбыта, коммерции и логистики</t>
        </is>
      </c>
      <c r="F2029" t="inlineStr">
        <is>
          <t>АПК (источник не распознан)
АСУ РСО в Самаре, Тольятти и в других городах Самарской области: вход в систему, госуслуги. Электронный дневник, ...
Источник: https://acy-pco.ru/</t>
        </is>
      </c>
    </row>
    <row r="2030">
      <c r="A2030" t="inlineStr">
        <is>
          <t>MineManager</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Блок сбыта, коммерции и логистики</t>
        </is>
      </c>
      <c r="F2030" t="inlineStr">
        <is>
          <t>АПК (источник не распознан)
Wikipedia is a free online encyclopedia, created and edited by volunteers around the world and hosted by the Wikimedia Foundation.
Источник: https://www.wikipedia.org/</t>
        </is>
      </c>
    </row>
    <row r="2031">
      <c r="A2031" t="inlineStr">
        <is>
          <t>MAGMA Control</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Блок сбыта, коммерции и логистики</t>
        </is>
      </c>
      <c r="F2031" t="inlineStr">
        <is>
          <t>АПК (источник не распознан)
Get access to free online versions of Outlook, Word, Excel, and PowerPoint.
Источник: https://account.microsoft.com/account</t>
        </is>
      </c>
    </row>
    <row r="2032">
      <c r="A2032" t="inlineStr">
        <is>
          <t>АСУ ГТК «Карьер» V8</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Блок сбыта, коммерции и логистики</t>
        </is>
      </c>
      <c r="F2032" t="inlineStr">
        <is>
          <t>АПК (источник не распознан)
АСУ РСО в Самаре, Тольятти и в других городах Самарской ...
Источник: https://acy-pco.ru/</t>
        </is>
      </c>
    </row>
    <row r="2033">
      <c r="A2033" t="inlineStr">
        <is>
          <t>Piklema MineToMill</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Блок сбыта, коммерции и логистики</t>
        </is>
      </c>
      <c r="F2033" t="inlineStr">
        <is>
          <t>АПК (источник не распознан)
BBC Weather in association with MeteoGroup All times are British Summer Time (Europe/London, GMT+1) unless ...
Источник: https://www.bbc.co.uk/weather/2643743</t>
        </is>
      </c>
    </row>
    <row r="2034">
      <c r="A2034" t="inlineStr">
        <is>
          <t>MOLECRAFT</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Блок сбыта, коммерции и логистики</t>
        </is>
      </c>
      <c r="F2034" t="inlineStr">
        <is>
          <t>АПК (источник не распознан)
notebooklm.google.com
Источник: https://notebooklm.google.com/notebook</t>
        </is>
      </c>
    </row>
    <row r="2035">
      <c r="A2035" t="inlineStr">
        <is>
          <t>АСУ ОГР ОАО «ХК «Металлоинвест»</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Блок сбыта, коммерции и логистики</t>
        </is>
      </c>
      <c r="F2035" t="inlineStr">
        <is>
          <t>АПК (источник не распознан)
Функции АСУ [2] устанавливают в техническом задании на создание конкретной АСУ на основе анализа целей управления, заданных ресурсов для их достижения, ожидаемого эффекта от ...
Источник: https://ru.wikipedia.org/wiki/автоматизированная_система_управления</t>
        </is>
      </c>
    </row>
    <row r="2036">
      <c r="A2036" t="inlineStr">
        <is>
          <t>АСК-горная логистика</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Блок сбыта, коммерции и логистики</t>
        </is>
      </c>
      <c r="F2036" t="inlineStr">
        <is>
          <t>АПК (источник не распознан)</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Блок сбыта, коммерции и логистики</t>
        </is>
      </c>
      <c r="F2037" t="inlineStr">
        <is>
          <t>АПК (источник не распознан)</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Блок сбыта, коммерции и логистики</t>
        </is>
      </c>
      <c r="F2038" t="inlineStr">
        <is>
          <t>АПК (источник не распознан)
11 мая 2026 г. · Bonjour, Malgré vos informations et vos tutos je n'arrive pas à supprimer un numéro de page je fais mon roman et sur les dernières pages de chaque chapitre je dois supprimer les numéros ...
Источник: https://forums.commentcamarche.net/forum/affich-38288138-numerotation-de-pages</t>
        </is>
      </c>
      <c r="G2038" t="inlineStr">
        <is>
          <t>Автоматизированные системы сортировки лома; Автоматизированные системы загрузки шихты; Автоматизированные системы сортировки огнеупоров; Автоматизированный анализ НДС с ИИ; Автоматизированная система учета сырья; Создание автоматизированной системы контроля подкранового пространства на Норильской обогатительной фабрике; Внедрение автоматизированной системы управления водными ресурсами; Автоматизированный учет инструмента в цехах</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Блок сбыта, коммерции и логистики</t>
        </is>
      </c>
      <c r="F2039" t="inlineStr">
        <is>
          <t>АПК (источник не распознан)</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Блок сбыта, коммерции и логистики</t>
        </is>
      </c>
      <c r="F2040" t="inlineStr">
        <is>
          <t>АПК (источник не распознан)</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Блок экономики и финансов</t>
        </is>
      </c>
      <c r="F2041" t="inlineStr">
        <is>
          <t>АПК (источник не распознан)
Под заказ Ponomarev forge custom "Зима близко" Дедюхин 120000 ₽ Под заказ Ponomarev forge custom "Bulldogus ...
Источник: https://ponomarevforge.ru/category/kastomizacziya-nozhej/</t>
        </is>
      </c>
      <c r="G2041" t="inlineStr">
        <is>
          <t>Доработки по требованию ИТ систем</t>
        </is>
      </c>
    </row>
    <row r="2042">
      <c r="A2042" t="inlineStr">
        <is>
          <t>Вендор</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Блок экономики и финансов</t>
        </is>
      </c>
      <c r="F2042" t="inlineStr">
        <is>
          <t>АПК (источник не распознан)
16 апр. 2026 г.
Источник: https://delo-v-lidah.ru/blog/vendor-chto-eto-takoe-tipy-i-primery</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Блок экономики и финансов</t>
        </is>
      </c>
      <c r="F2043" t="inlineStr">
        <is>
          <t>АПК (источник не распознан)
29 янв. 2026 г.
Источник: https://finance.mail.ru/card/potrebitelskaya-korzina-1030/</t>
        </is>
      </c>
    </row>
    <row r="2044">
      <c r="A2044" t="inlineStr">
        <is>
          <t>– ранее понесенные затраты на разработку Обзор решений представленных на рынке в</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Блок экономики и финансов</t>
        </is>
      </c>
      <c r="F2044" t="inlineStr">
        <is>
          <t>АПК (источник не распознан)
8.1. ПРОГРАММНЫЕ ПРОДУКТЫ И ИХ ОСНОВНЫЕ ХАРАКТЕРИСТИКИ Основные понятия программного ...
Источник: http://dit.isuct.ru/ivt/books/is/is1/inform/glaves2/glava8/gl_8_1.htm</t>
        </is>
      </c>
    </row>
    <row r="2045">
      <c r="A2045" t="inlineStr">
        <is>
          <t>Оборудование</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Блок экономики и финансов</t>
        </is>
      </c>
      <c r="F2045" t="inlineStr">
        <is>
          <t>АПК (источник не распознан)
22 апр. 2026 г.
Источник: https://memorian.ru/guide/kak-pravilno-napisat-epitafiyu</t>
        </is>
      </c>
    </row>
    <row r="2046">
      <c r="A2046" t="inlineStr">
        <is>
          <t>Лицензии на бизнес ПО</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Блок экономики и финансов</t>
        </is>
      </c>
      <c r="F2046" t="inlineStr">
        <is>
          <t>АПК (источник не распознан)
15 ч назад · BBAS3 - BANCO BRASIL, veja seus indicadores ...
Источник: https://statusinvest.com.br/acoes/bbas3</t>
        </is>
      </c>
    </row>
    <row r="2047">
      <c r="A2047" t="inlineStr">
        <is>
          <t>Затраты и расходы</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Блок экономики и финансов</t>
        </is>
      </c>
      <c r="F2047" t="inlineStr">
        <is>
          <t>АПК (источник не распознан)
21 июн. 2023 г.
Источник: https://www.sberbank.ru/ru/s_m_business/pro_business/kak-otlichit-zatraty-i-raskhody</t>
        </is>
      </c>
    </row>
    <row r="2048">
      <c r="A2048" t="inlineStr">
        <is>
          <t>Затраты и расходы</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Блок экономики и финансов</t>
        </is>
      </c>
      <c r="F2048" t="inlineStr">
        <is>
          <t>АПК (источник не распознан)
21 июн. 2023 г.
Источник: https://www.sberbank.ru/ru/s_m_business/pro_business/kak-otlichit-zatraty-i-raskhody</t>
        </is>
      </c>
      <c r="G2048" t="inlineStr">
        <is>
          <t>ОВСС Эксплуатация</t>
        </is>
      </c>
    </row>
    <row r="2049">
      <c r="A2049" t="inlineStr">
        <is>
          <t>Значение числа ангела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Блок экономики и финансов</t>
        </is>
      </c>
      <c r="F2049" t="inlineStr">
        <is>
          <t>АПК (источник не распознан)
9 июн. 2023 г.
Источник: https://dzen.ru/a/ZIMqHmUmFHqbL8lc</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Блок экономики и финансов</t>
        </is>
      </c>
      <c r="F2050" t="inlineStr">
        <is>
          <t>АПК (источник не распознан)</t>
        </is>
      </c>
    </row>
    <row r="2051">
      <c r="A2051" t="inlineStr">
        <is>
          <t>35 000 25 000 0 0 0 0 0 0 Общий итог 46 200 98 100 91 700 156 200 64 300 97 200 102 200 58 200 106 200 n\a n\a ИС «Никелизация» показала…</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Блок экономики и финансов</t>
        </is>
      </c>
      <c r="F2051" t="inlineStr">
        <is>
          <t>АПК (источник не распознан)</t>
        </is>
      </c>
    </row>
    <row r="2052">
      <c r="A2052" t="inlineStr">
        <is>
          <t>Master PDF Editor Коде Индастри Россия</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Блок кадровой, социальной политики и связей с общественностью</t>
        </is>
      </c>
      <c r="F2052" t="inlineStr">
        <is>
          <t>АПК ДИТ-А-16
Find and compare Master degrees from top universities worldwide: search all MBA, MSc, MA, LLM, MPhil and more postgraduate programmes to study abroad or at home.
Источник: https://www.mastersportal.com/</t>
        </is>
      </c>
    </row>
    <row r="2053">
      <c r="A2053" t="inlineStr">
        <is>
          <t>Проcмоторщик документов Atril GNU (Репозиторий ОС) Россия</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Блок кадровой, социальной политики и связей с общественностью</t>
        </is>
      </c>
      <c r="F2053" t="inlineStr">
        <is>
          <t>АПК ДИТ-А-16
4 окт. 2025 г.
Источник: https://www.flyertalk.com/forum/delta-air-lines-skymiles/2204637-skymiles-account-log-issues.html</t>
        </is>
      </c>
    </row>
    <row r="2054">
      <c r="A2054" t="inlineStr">
        <is>
          <t>Окуляр ГОСТ Лаборатория 50 Россия</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Блок кадровой, социальной политики и связей с общественностью</t>
        </is>
      </c>
      <c r="F2054" t="inlineStr">
        <is>
          <t>АПК ДИТ-А-16
Créez votre mobilier de bureau sur mesure avec Bureau Vallée : bureaux, fauteuils, tables de réunion et placards personnalisables pour un espace de travail fonctionnel et esthétique.
Источник: https://www.bureau-vallee.fr/mobilier-de-bureau.html</t>
        </is>
      </c>
    </row>
    <row r="2055">
      <c r="A2055" t="inlineStr">
        <is>
          <t>Sumatra PDF</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Блок кадровой, социальной политики и связей с общественностью</t>
        </is>
      </c>
      <c r="F2055" t="inlineStr">
        <is>
          <t>АПК ДИТ-А-16
6 апр. 2026 г.
Источник: https://www.softportal.com/software-7568-sumatra-pdf.html</t>
        </is>
      </c>
    </row>
    <row r="2056">
      <c r="A2056" t="inlineStr">
        <is>
          <t>Скачать LibreOffice</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Блок кадровой, социальной политики и связей с общественностью</t>
        </is>
      </c>
      <c r="F2056" t="inlineStr">
        <is>
          <t>АПК ДИТ-А-16
Программа поддерживает множество языков мира, поэтому скачать LibreOffice бесплатно на русском также возможно.
Источник: https://libre-office.ru/info/skachat</t>
        </is>
      </c>
    </row>
    <row r="2057">
      <c r="A2057" t="inlineStr">
        <is>
          <t>ByteFuse GNU (Репозиторий ОС) Россия</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Блок кадровой, социальной политики и связей с общественностью</t>
        </is>
      </c>
      <c r="F2057" t="inlineStr">
        <is>
          <t>АПК ДИТ-А-16
16 мая 2025 г. · My loss is your gain.
Источник: https://forums.redflagdeals.com/uniqlo-multi-pocket-shoulder-bag-black-olive-30-25-off-reg-40-2761527/</t>
        </is>
      </c>
    </row>
    <row r="2058">
      <c r="A2058" t="inlineStr">
        <is>
          <t>Менеджер</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Блок кадровой, социальной политики и связей с общественностью</t>
        </is>
      </c>
      <c r="F2058" t="inlineStr">
        <is>
          <t>АПК ДИТ-А-16
12 нояб. 2025 г.
Источник: https://practicum.yandex.ru/blog/kto-takoy-menedzher-v-kompanii/</t>
        </is>
      </c>
    </row>
    <row r="2059">
      <c r="A2059" t="inlineStr">
        <is>
          <t>Ark GNU (Репозиторий ОС) Россия</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Блок кадровой, социальной политики и связей с общественностью</t>
        </is>
      </c>
      <c r="F2059" t="inlineStr">
        <is>
          <t>АПК ДИТ-А-16
ARK: Ultimate Mobile Edition включает оригинальную карту Island и доступ к пяти огромным дополнениям — ...
Источник: https://play.google.com/store/apps/details?id=com.studiowildcard.arkuse&amp;hl=ru</t>
        </is>
      </c>
    </row>
    <row r="2060">
      <c r="A2060" t="inlineStr">
        <is>
          <t>Bandizip</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Блок кадровой, социальной политики и связей с общественностью</t>
        </is>
      </c>
      <c r="F2060" t="inlineStr">
        <is>
          <t>АПК ДИТ-А-16
4 нояб. 2025 г.
Источник: https://bandizip.en.softonic.com/</t>
        </is>
      </c>
    </row>
    <row r="2061">
      <c r="A2061" t="inlineStr">
        <is>
          <t>HaoZip</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Блок кадровой, социальной политики и связей с общественностью</t>
        </is>
      </c>
      <c r="F2061" t="inlineStr">
        <is>
          <t>АПК ДИТ-А-16
HaoZip — бесплатная программа для работы с архивами, разработанная в Китае [1]. Архиватор HaoZip работает на 32-битных и 64-разрядных операционных системах Windows — на Windows ...
Источник: https://ru.wikipedia.org/wiki/HaoZip</t>
        </is>
      </c>
    </row>
    <row r="2062">
      <c r="A2062" t="inlineStr">
        <is>
          <t>Яндекс</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Блок кадровой, социальной политики и связей с общественностью</t>
        </is>
      </c>
      <c r="F2062" t="inlineStr">
        <is>
          <t>АПК ДИТ-А-16
Оставайтесь в курсе актуальных событий и следите за любимыми темами — от спорта до путешествий, от стиля до технологий. А умные алгоритмы порекомендуют контент с учётом ...
Источник: https://yandex.ru/</t>
        </is>
      </c>
      <c r="G2062" t="inlineStr">
        <is>
          <t>Яндекс Браузер с Алисой AI</t>
        </is>
      </c>
    </row>
    <row r="2063">
      <c r="A2063" t="inlineStr">
        <is>
          <t>Chromium</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Блок кадровой, социальной политики и связей с общественностью</t>
        </is>
      </c>
      <c r="F2063" t="inlineStr">
        <is>
          <t>АПК ДИТ-А-16
Инструменты разработчика Chromium предоставляют интегрированное окружение для отладки, оптимизации и понимания устройства веб-приложений или сайтов, запущенных в Chromium.
Источник: https://ru.wikipedia.org/wiki/Chromium</t>
        </is>
      </c>
    </row>
    <row r="2064">
      <c r="A2064" t="inlineStr">
        <is>
          <t>Продукты Mozilla</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Блок кадровой, социальной политики и связей с общественностью</t>
        </is>
      </c>
      <c r="F2064" t="inlineStr">
        <is>
          <t>АПК ДИТ-А-16
Продукты Firefox — это только начало. Все продукты семейства Mozilla созданы для того, чтобы сделать вашу работу в интернете более безопасной и умной.
Источник: https://www.mozilla.org/ru/products/</t>
        </is>
      </c>
    </row>
    <row r="2065">
      <c r="A2065" t="inlineStr">
        <is>
          <t>VLC</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Блок кадровой, социальной политики и связей с общественностью</t>
        </is>
      </c>
      <c r="F2065" t="inlineStr">
        <is>
          <t>АПК ДИТ-А-16
VLC media player (previously the VideoLAN Client and commonly known as simply VLC) is a free and open-source, portable, cross-platform media player software and streaming media server developed ...
Источник: https://apps.microsoft.com/detail/xpdm1zw6815mqm</t>
        </is>
      </c>
    </row>
    <row r="2066">
      <c r="A2066" t="inlineStr">
        <is>
          <t>MPlayer</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Блок кадровой, социальной политики и связей с общественностью</t>
        </is>
      </c>
      <c r="F2066" t="inlineStr">
        <is>
          <t>АПК ДИТ-А-16
mplayer2 — это ответвление Mplayer, имеющий дополнительные ...
Источник: https://ru.wikipedia.org/wiki/MPlayer</t>
        </is>
      </c>
    </row>
    <row r="2067">
      <c r="A2067" t="inlineStr">
        <is>
          <t>StarCodec Pintosoft Южная Корея</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Блок кадровой, социальной политики и связей с общественностью</t>
        </is>
      </c>
      <c r="F2067" t="inlineStr">
        <is>
          <t>АПК ДИТ-А-16</t>
        </is>
      </c>
    </row>
    <row r="2068">
      <c r="A2068" t="inlineStr">
        <is>
          <t>MediaCoder Stanley Huang Австралия</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Блок кадровой, социальной политики и связей с общественностью</t>
        </is>
      </c>
      <c r="F2068" t="inlineStr">
        <is>
          <t>АПК ДИТ-А-16</t>
        </is>
      </c>
    </row>
    <row r="2069">
      <c r="A2069" t="inlineStr">
        <is>
          <t>Kodi</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Блок кадровой, социальной политики и связей с общественностью</t>
        </is>
      </c>
      <c r="F2069" t="inlineStr">
        <is>
          <t>АПК ДИТ-А-16
Kodi ... Kodi (ранее XBMC, XBox Media Center) — бесплатный кроссплатформенный медиаплеер и программное обеспечение для организации HTPC с открытым исходным кодом.
Источник: https://ru.wikipedia.org/wiki/Kodi</t>
        </is>
      </c>
    </row>
    <row r="2070">
      <c r="A2070" t="inlineStr">
        <is>
          <t>Gwenview GNU (Репозиторий ОС) Россия</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Блок кадровой, социальной политики и связей с общественностью</t>
        </is>
      </c>
      <c r="F2070" t="inlineStr">
        <is>
          <t>АПК ДИТ-А-16
Crear cuenta Nota: Si quieres utilizar Gmail en tu empresa, quizá una cuenta de Google Workspace se ajuste mejor a tus ...
Источник: https://support.google.com/mail/answer/56256?hl=es</t>
        </is>
      </c>
    </row>
    <row r="2071">
      <c r="A2071" t="inlineStr">
        <is>
          <t>Глаз MATE GNU (Репозиторий ОС) Россия</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Блок кадровой, социальной политики и связей с общественностью</t>
        </is>
      </c>
      <c r="F2071" t="inlineStr">
        <is>
          <t>АПК ДИТ-А-16
19 сент. 2025 г.
Источник: https://docru.ru/zdorove/zdorovyj-organizm/zdorovye-glaza/stroenie-glaza-cheloveka-ot-a-do-ya-glavnoe-ob-anatomii-i-funkcziyah-zritelnogo-organa/</t>
        </is>
      </c>
    </row>
    <row r="2072">
      <c r="A2072" t="inlineStr">
        <is>
          <t>XnView</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Блок кадровой, социальной политики и связей с общественностью</t>
        </is>
      </c>
      <c r="F2072" t="inlineStr">
        <is>
          <t>АПК ДИТ-А-16
XnView — кроссплатформенная программа для просмотра изображений, поддерживающая просмотр более 500 и сохранение (конвертирование) до 50 различных графических и ...
Источник: https://ru.wikipedia.org/wiki/XnView</t>
        </is>
      </c>
    </row>
    <row r="2073">
      <c r="A2073" t="inlineStr">
        <is>
          <t>Viewnior GNU Дания</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Блок кадровой, социальной политики и связей с общественностью</t>
        </is>
      </c>
      <c r="F2073" t="inlineStr">
        <is>
          <t>АПК ДИТ-А-16
27 апр. 2013 г.
Источник: https://forum.bandits-clan.ru/topic/36626-call-of-duty-ghosts/</t>
        </is>
      </c>
    </row>
    <row r="2074">
      <c r="A2074" t="inlineStr">
        <is>
          <t>Geeqie Image Viewer Vladimir Nadvornik Чехия</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Блок кадровой, социальной политики и связей с общественностью</t>
        </is>
      </c>
      <c r="F2074" t="inlineStr">
        <is>
          <t>АПК ДИТ-А-16
Comment supprimer un contact messenger - Meilleures réponses Supprimer contact Messenger sans bloquer - Forum Facebook ...
Источник: https://forums.commentcamarche.net/forum/affich-34697476-comment-supprimer-un-contact-sur-facebook-messenger</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Блок кадровой, социальной политики и связей с общественностью</t>
        </is>
      </c>
      <c r="F2075" t="inlineStr">
        <is>
          <t>АПК ДИТ-А-16
Значение слова «отсутствие» ОТСУ́ТСТВИЕ, -я, ср. 1.
Источник: https://kartaslov.ru/значение-слова/отсутствие</t>
        </is>
      </c>
    </row>
    <row r="2076">
      <c r="A2076" t="inlineStr">
        <is>
          <t>Вендор</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Блок кадровой, социальной политики и связей с общественностью</t>
        </is>
      </c>
      <c r="F2076" t="inlineStr">
        <is>
          <t>АПК ДИТ-А-16
16 апр. 2026 г.
Источник: https://delo-v-lidah.ru/blog/vendor-chto-eto-takoe-tipy-i-primery</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Блок кадровой, социальной политики и связей с общественностью</t>
        </is>
      </c>
      <c r="F2077" t="inlineStr">
        <is>
          <t>АПК ДИТ-А-16
Тендер - Предоставление во временное пользование продукта АСУ «Программный комплекс расчета центровочных ...
Источник: https://www.bicotender.ru/it-kompiutery-sviaz/predostavlenie-vo-vremennoe-polzovanie-produkta-asu-programmnyi-kompleks-rasceta-centrovocnyx-mineralnye-vody-tender268711169.html</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Блок кадровой, социальной политики и связей с общественностью</t>
        </is>
      </c>
      <c r="F2078" t="inlineStr">
        <is>
          <t>АПК ДИТ-А-16
You can upload videos to YouTube in a few easy steps. Use the instructions below to upload your videos from a computer or mobile device.
Источник: https://support.google.com/youtube/answer/57407?hl=en&amp;co=GENIE.Platform=Desktop</t>
        </is>
      </c>
    </row>
    <row r="2079">
      <c r="A2079" t="inlineStr">
        <is>
          <t>Sumatra PDF</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Блок кадровой, социальной политики и связей с общественностью</t>
        </is>
      </c>
      <c r="F2079" t="inlineStr">
        <is>
          <t>АПК ДИТ-А-16
6 апр. 2026 г.
Источник: https://www.softportal.com/software-7568-sumatra-pdf.html</t>
        </is>
      </c>
    </row>
    <row r="2080">
      <c r="A2080" t="inlineStr">
        <is>
          <t>Скачать LibreOffice</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Блок кадровой, социальной политики и связей с общественностью</t>
        </is>
      </c>
      <c r="F2080" t="inlineStr">
        <is>
          <t>АПК ДИТ-А-16
Программа поддерживает множество языков мира, поэтому скачать LibreOffice бесплатно на русском также возможно.
Источник: https://libre-office.ru/info/skachat</t>
        </is>
      </c>
    </row>
    <row r="2081">
      <c r="A2081" t="inlineStr">
        <is>
          <t>Bandizip</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Блок кадровой, социальной политики и связей с общественностью</t>
        </is>
      </c>
      <c r="F2081" t="inlineStr">
        <is>
          <t>АПК ДИТ-А-16
4 нояб. 2025 г.
Источник: https://bandizip.en.softonic.com/</t>
        </is>
      </c>
    </row>
    <row r="2082">
      <c r="A2082" t="inlineStr">
        <is>
          <t>HaoZip</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Блок кадровой, социальной политики и связей с общественностью</t>
        </is>
      </c>
      <c r="F2082" t="inlineStr">
        <is>
          <t>АПК ДИТ-А-16
HaoZip — бесплатная программа для работы с архивами, разработанная в Китае [1]. Архиватор HaoZip работает на 32-битных и 64-разрядных операционных системах Windows — на Windows ...
Источник: https://ru.wikipedia.org/wiki/HaoZip</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Блок кадровой, социальной политики и связей с общественностью</t>
        </is>
      </c>
      <c r="F2083" t="inlineStr">
        <is>
          <t>АПК ДИТ-А-16
Stream the largest collection of anime series and movies with Crunchyroll, featuring simulcasts, offline viewing, and exclusive content.
Источник: https://www.crunchyroll.com/</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Блок кадровой, социальной политики и связей с общественностью</t>
        </is>
      </c>
      <c r="F2084" t="inlineStr">
        <is>
          <t>АПК ДИТ-А-16
TikTok[a] is a social media and short-form online video platform. It hosts user-submitted videos, which range in duration from three seconds to 60 minutes.
Источник: https://en.wikipedia.org/wiki/TikTok</t>
        </is>
      </c>
    </row>
    <row r="2085">
      <c r="A2085" t="inlineStr">
        <is>
          <t>Kodi</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Блок кадровой, социальной политики и связей с общественностью</t>
        </is>
      </c>
      <c r="F2085" t="inlineStr">
        <is>
          <t>АПК ДИТ-А-16
Kodi ... Kodi (ранее XBMC, XBox Media Center) — бесплатный кроссплатформенный медиаплеер и программное обеспечение ...
Источник: https://ru.wikipedia.org/wiki/Kodi</t>
        </is>
      </c>
    </row>
    <row r="2086">
      <c r="A2086" t="inlineStr">
        <is>
          <t>XnView</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Блок кадровой, социальной политики и связей с общественностью</t>
        </is>
      </c>
      <c r="F2086" t="inlineStr">
        <is>
          <t>АПК ДИТ-А-16
XnView — кроссплатформенная программа для просмотра изображений, поддерживающая просмотр более 500 и сохранение ...
Источник: https://ru.wikipedia.org/wiki/XnView</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Блок кадровой, социальной политики и связей с общественностью</t>
        </is>
      </c>
      <c r="F2087" t="inlineStr">
        <is>
          <t>АПК ДИТ-А-16</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Блок кадровой, социальной политики и связей с общественностью</t>
        </is>
      </c>
      <c r="F2088" t="inlineStr">
        <is>
          <t>АПК ДИТ-А-16
Fort de plus de 65 années d'expérience dans la conception et fabrication françaises de ventilateurs industriels sur-mesure et à haut ...
Источник: https://neu-jkf.com/global/fr</t>
        </is>
      </c>
    </row>
    <row r="2089">
      <c r="A2089" t="inlineStr">
        <is>
          <t>BPMSoft</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Блок энергетики</t>
        </is>
      </c>
      <c r="F2089" t="inlineStr">
        <is>
          <t>АПК ДИТ-А-35
Российская low-code платформа BPMSoft для автоматизации бизнес-процессов. Единая экосистема для управления продажами, маркетингом и сервисом.
Источник: https://bpmsoft.ru/</t>
        </is>
      </c>
    </row>
    <row r="2090">
      <c r="A2090" t="inlineStr">
        <is>
          <t>ServiceDesk Plus</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Блок энергетики</t>
        </is>
      </c>
      <c r="F2090" t="inlineStr">
        <is>
          <t>АПК ДИТ-А-35</t>
        </is>
      </c>
      <c r="G2090" t="inlineStr">
        <is>
          <t>Реновация ИС службы ИТ-поддержки (Затундра)</t>
        </is>
      </c>
    </row>
    <row r="2091">
      <c r="A2091" t="inlineStr">
        <is>
          <t>Собственная разработка</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Блок энергетики</t>
        </is>
      </c>
      <c r="F2091" t="inlineStr">
        <is>
          <t>АПК ДИТ-А-35
其技术力量和使用动力与CRO公司无法比拟。 而InForm的Rave和Medidata因为只提供EDC服务和数据托管,即软件即服务(Software as a ...
Источник: https://www.zhihu.com/question/48003298</t>
        </is>
      </c>
      <c r="G2091" t="inlineStr">
        <is>
          <t>Реновация АС «Контроль потребностей заказчика» (НТЭК)</t>
        </is>
      </c>
    </row>
    <row r="2092">
      <c r="A2092" t="inlineStr">
        <is>
          <t>Service</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Блок энергетики</t>
        </is>
      </c>
      <c r="F2092" t="inlineStr">
        <is>
          <t>АПК ДИТ-А-35
Перевод Service - обслуживание, служба, обслуживать, случать, служебный. Транскрипция - |ˈsɜːrvɪs|.
Источник: https://wooordhunt.ru/word/service</t>
        </is>
      </c>
    </row>
    <row r="2093">
      <c r="A2093" t="inlineStr">
        <is>
          <t>Собственная разработка</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Блок энергетики</t>
        </is>
      </c>
      <c r="F2093" t="inlineStr">
        <is>
          <t>АПК ДИТ-А-35
其技术力量和使用动力与CRO公司无法比拟。 而InForm的Rave和Medidata因为只提供EDC服务和数据托管,即软件即服务(Software as a ...
Источник: https://www.zhihu.com/question/48003298</t>
        </is>
      </c>
    </row>
    <row r="2094">
      <c r="A2094" t="inlineStr">
        <is>
          <t>Собственная разработка</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Блок энергетики</t>
        </is>
      </c>
      <c r="F2094" t="inlineStr">
        <is>
          <t>АПК ДИТ-А-35
其技术力量和使用动力与CRO公司无法比拟。 而InForm的Rave和Medidata因为只提供EDC服务和数据托管,即软件即服务(Software as a ...
Источник: https://www.zhihu.com/question/48003298</t>
        </is>
      </c>
    </row>
    <row r="2095">
      <c r="A2095" t="inlineStr">
        <is>
          <t>Собственная разработка</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Блок энергетики</t>
        </is>
      </c>
      <c r="F2095" t="inlineStr">
        <is>
          <t>АПК ДИТ-А-35
其技术力量和使用动力与CRO公司无法比拟。 而InForm的Rave和Medidata因为只提供EDC服务和数据托管,即软件即服务(Software as a ...
Источник: https://www.zhihu.com/question/48003298</t>
        </is>
      </c>
    </row>
    <row r="2096">
      <c r="A2096" t="inlineStr">
        <is>
          <t>Naumen Service Management Platform</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Блок энергетики</t>
        </is>
      </c>
      <c r="F2096" t="inlineStr">
        <is>
          <t>АПК ДИТ-А-35
Платформа Naumen SMP предназначена для автоматизации сервисных и бизнес-процессов. Ключевым преимуществом использования Naumen Service Management Platform является ...
Источник: https://www.naumen.ru/products/smp/</t>
        </is>
      </c>
    </row>
    <row r="2097">
      <c r="A2097" t="inlineStr">
        <is>
          <t>ESMP Service manager</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Блок энергетики</t>
        </is>
      </c>
      <c r="F2097" t="inlineStr">
        <is>
          <t>АПК ДИТ-А-35
28 февр. 2021 г.
Источник: https://find-and-update.company-information.service.gov.uk/company/03512997</t>
        </is>
      </c>
    </row>
    <row r="2098">
      <c r="A2098" t="inlineStr">
        <is>
          <t>SimpleOne</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Блок энергетики</t>
        </is>
      </c>
      <c r="F2098" t="inlineStr">
        <is>
          <t>АПК ДИТ-А-35
In diesem Beitrag zeigen wir Ihnen, wie Sie die Liste aller installierten Programme, Apps und Software auf Ihrem Windows 11/10-PC mit ...
Источник: https://de.windows.day/?p=23380</t>
        </is>
      </c>
    </row>
    <row r="2099">
      <c r="A2099" t="inlineStr">
        <is>
          <t>ITSM365</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Блок энергетики</t>
        </is>
      </c>
      <c r="F2099" t="inlineStr">
        <is>
          <t>АПК ДИТ-А-35
10 апр. 2026 г.
Источник: https://toolfox.ru/services/s/itsm365</t>
        </is>
      </c>
    </row>
    <row r="2100">
      <c r="A2100" t="inlineStr">
        <is>
          <t>Comindware RockIT Manager</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Блок энергетики</t>
        </is>
      </c>
      <c r="F2100" t="inlineStr">
        <is>
          <t>АПК ДИТ-А-35</t>
        </is>
      </c>
    </row>
    <row r="2101">
      <c r="A2101" t="inlineStr">
        <is>
          <t>OMNITRACKER</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Блок энергетики</t>
        </is>
      </c>
      <c r="F2101" t="inlineStr">
        <is>
          <t>АПК ДИТ-А-35
OMNITRACKER is a modular expandable enterprise service management tool with customizing possibilites for all industries.
Источник: https://www.omnitracker.com/ru/products/omnitracker/</t>
        </is>
      </c>
    </row>
    <row r="2102">
      <c r="A2102" t="inlineStr">
        <is>
          <t>– входит в структуру</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Блок энергетики</t>
        </is>
      </c>
      <c r="F2102" t="inlineStr">
        <is>
          <t>АПК ДИТ-А-35
Nachrichten in Ihrem Papierkorb werden nicht gemäß der 30-Tage-Frist von Gmail gelöscht, sondern gemäß der Frist für das Leeren des Papierkorbs Ihres anderen E‐Mail-Anbieters. Wenn Ihr E-Mail ...
Источник: https://support.google.com/mail/answer/6304825?hl=de&amp;co=GENIE.Platform=Desktop</t>
        </is>
      </c>
    </row>
    <row r="2103">
      <c r="A2103" t="inlineStr">
        <is>
          <t>лассу ИТ- решений, использующихся в Компании на момент проведения АПК. No Продукт</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Блок энергетики</t>
        </is>
      </c>
      <c r="F2103" t="inlineStr">
        <is>
          <t>АПК ДИТ-А-35
8 окт. 2025 г.
Источник: https://www.lepoint.fr/stories/prix-point-par-points-2026-le-meilleur-du-polar-est-a-retrouver-chez-points-08-10-2025-2600548_3919.php</t>
        </is>
      </c>
    </row>
    <row r="2104">
      <c r="A2104" t="inlineStr">
        <is>
          <t>еестр отечественного ПО Возможность использования для реновации ITSM 1 BPMSoft</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Блок энергетики</t>
        </is>
      </c>
      <c r="F2104" t="inlineStr">
        <is>
          <t>АПК ДИТ-А-35
ФЕДЕРАЛЬНАЯ НОТАРИАЛЬНАЯ ПАЛАТА Реестр уведомлений о залоге движимого имущества ...
Источник: https://reestr-zalogov.ru/search</t>
        </is>
      </c>
    </row>
    <row r="2105">
      <c r="A2105" t="inlineStr">
        <is>
          <t>2 ServiceDesk Plus</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Блок энергетики</t>
        </is>
      </c>
      <c r="F2105" t="inlineStr">
        <is>
          <t>АПК ДИТ-А-35
The number 2 is the second natural number, after 1. Each natural number, including 2, is constructed by succession, that is, by adding 1 to the previous natural number.
Источник: https://en.wikipedia.org/wiki/2</t>
        </is>
      </c>
      <c r="G2105" t="inlineStr">
        <is>
          <t>Реновация ИС службы ИТ-поддержки (Затундра)</t>
        </is>
      </c>
    </row>
    <row r="2106">
      <c r="A2106" t="inlineStr">
        <is>
          <t>IS0000118 ИС СПП МЗ Подлежит выводу Х Х 8 Naumen Service Desk</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Блок энергетики</t>
        </is>
      </c>
      <c r="F2106" t="inlineStr">
        <is>
          <t>АПК ДИТ-А-35
Acquista la tua nuova auto nella nostra concessionaria ufficiale Land Rover, Evo e Geely a Rimini, Pesaro e Ancona. Scopri tutti i modelli di auto nuove, usate e km0.
Источник: https://www.vernocchi.com/</t>
        </is>
      </c>
    </row>
    <row r="2107">
      <c r="A2107" t="inlineStr">
        <is>
          <t>9 ESMP Service manager</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Блок энергетики</t>
        </is>
      </c>
      <c r="F2107" t="inlineStr">
        <is>
          <t>АПК ДИТ-А-35
9 сент. 2009 г.
Источник: https://www.imdb.com/title/tt0472033/</t>
        </is>
      </c>
    </row>
    <row r="2108">
      <c r="A2108" t="inlineStr">
        <is>
          <t>13 OmniTracker CleverEngine</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Блок энергетики</t>
        </is>
      </c>
      <c r="F2108" t="inlineStr">
        <is>
          <t>АПК ДИТ-А-35
Vi selger bruktbiler fra ulike forhandlere over hele Norge. Finn din neste bruktbil fra tusenvis av bruktbiler til salgs.
Источник: https://www.bruktbil.no/</t>
        </is>
      </c>
    </row>
    <row r="2109">
      <c r="A2109" t="inlineStr">
        <is>
          <t>ТВ Центр</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Блок энергетики</t>
        </is>
      </c>
      <c r="F2109" t="inlineStr">
        <is>
          <t>АПК ДИТ-А-35
«ТВ Центр» — российский федеральный телеканал. Прямой эфир и подробная телепрограмма, новости дня.
Источник: https://www.tvc.ru/</t>
        </is>
      </c>
    </row>
    <row r="2110">
      <c r="A2110" t="inlineStr">
        <is>
          <t>Сетевые службы (DNS, DHCP, NTP) Комплект сетевых служб из репозитория Astra ОС (bind, isc-dhcp, chrony)</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Блок по работе с инвесторами и устойчивому развитию</t>
        </is>
      </c>
      <c r="F2110" t="inlineStr">
        <is>
          <t>АПК ДИТ-А-5
14 февр. 2022 г.
Источник: https://remontcompa.ru/windows/windows-11/2800-kak-zajti-v-setevye-podkljuchenija-windows-11.html</t>
        </is>
      </c>
    </row>
    <row r="2111">
      <c r="A2111" t="inlineStr">
        <is>
          <t>Распределенная файловая система (FS) Набор служб из репозитория Astra ОС (GFS2+SMB- share+Pacemaker)</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Блок по работе с инвесторами и устойчивому развитию</t>
        </is>
      </c>
      <c r="F2111" t="inlineStr">
        <is>
          <t>АПК ДИТ-А-5
Источник видео: Rutube · ??? ??
Источник: https://yandex.ru/video/preview/10838350154109242211</t>
        </is>
      </c>
    </row>
    <row r="2112">
      <c r="A2112" t="inlineStr">
        <is>
          <t>Клиентские ОС Astra ОС</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Блок по работе с инвесторами и устойчивому развитию</t>
        </is>
      </c>
      <c r="F2112" t="inlineStr">
        <is>
          <t>АПК ДИТ-А-5
21 мая 2026 г. · Discover the latest app development tools, platform updates, training, and documentation for developers across every Android device.
Источник: https://developer.android.com/</t>
        </is>
      </c>
    </row>
    <row r="2113">
      <c r="A2113" t="inlineStr">
        <is>
          <t>Русбитех</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Блок по работе с инвесторами и устойчивому развитию</t>
        </is>
      </c>
      <c r="F2113" t="inlineStr">
        <is>
          <t>АПК ДИТ-А-5
ООО «РусБИТех-Астра», она же ГК Astra Linux, — компания, выделенная из состава НПО «Русбитех» специально для работы над ОС линейки Astra Linux. Система серийно поставляется и ...
Источник: https://ru.wikipedia.org/wiki/Русбитех</t>
        </is>
      </c>
    </row>
    <row r="2114">
      <c r="A2114" t="inlineStr">
        <is>
          <t>Русбитех</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Блок по работе с инвесторами и устойчивому развитию</t>
        </is>
      </c>
      <c r="F2114" t="inlineStr">
        <is>
          <t>АПК ДИТ-А-5
ООО «РусБИТех-Астра», она же ГК Astra Linux, — компания, выделенная из состава НПО «Русбитех» специально для работы над ОС линейки Astra Linux. Система серийно ...
Источник: https://ru.wikipedia.org/wiki/Русбитех</t>
        </is>
      </c>
    </row>
    <row r="2115">
      <c r="A2115" t="inlineStr">
        <is>
          <t>Референс</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Блок по работе с инвесторами и устойчивому развитию</t>
        </is>
      </c>
      <c r="F2115" t="inlineStr">
        <is>
          <t>АПК ДИТ-А-5
18 нояб. 2025 г.
Источник: https://artgluck.ru/blog/referensyi-chto-eto-i-zachem-oni-nuzhnyi/</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Блок по работе с инвесторами и устойчивому развитию</t>
        </is>
      </c>
      <c r="F2116" t="inlineStr">
        <is>
          <t>АПК ДИТ-А-5
30 нояб. 2022 г.
Источник: https://openai.com/fr-FR/index/chatgpt/</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Блок по работе с инвесторами и устойчивому развитию</t>
        </is>
      </c>
      <c r="F2117" t="inlineStr">
        <is>
          <t>АПК ДИТ-А-5
МУЛЬТИФАКТОР — российский разработчик ИБ- и ИТ-решений. Создаем продукты для безопасной работы ИТ-инфраструктуры бизнеса.
Источник: https://multifactor.ru/</t>
        </is>
      </c>
    </row>
    <row r="2118">
      <c r="A2118" t="inlineStr">
        <is>
          <t>Аладдин</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Блок по работе с инвесторами и устойчивому развитию</t>
        </is>
      </c>
      <c r="F2118" t="inlineStr">
        <is>
          <t>АПК ДИТ-А-5
Молодой воришка по имени Аладдин хочет стать принцем, чтобы жениться на принцессе Жасмин. Тем временем визирь Аграбы Джафар намеревается захватить власть над Аграбой, ...
Источник: https://yandex.ru/video/movies/entity?onto_id=ruw7433097</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Блок по работе с инвесторами и устойчивому развитию</t>
        </is>
      </c>
      <c r="F2119" t="inlineStr">
        <is>
          <t>АПК ДИТ-А-5</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Блок по работе с инвесторами и устойчивому развитию</t>
        </is>
      </c>
      <c r="F2120" t="inlineStr">
        <is>
          <t>АПК ДИТ-А-5
Состав и место в русской речи выражений «в отсутствии» и «в отсутствие». Значение, примеры употребления.
Источник: https://pishempravilno.ru/v-otsutstvii-v-otsutstvie/</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Блок по работе с инвесторами и устойчивому развитию</t>
        </is>
      </c>
      <c r="F2121" t="inlineStr">
        <is>
          <t>АПК ДИТ-А-5
Значение слова «отсутствие» ОТСУ́ТСТВИЕ, -я, ср. 1.
Источник: https://kartaslov.ru/значение-слова/отсутствие</t>
        </is>
      </c>
    </row>
    <row r="2122">
      <c r="A2122" t="inlineStr">
        <is>
          <t>Клиентские ОС выбраны на основе ранее проведенного АПК по выбору серверных ОС (Red</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Блок по работе с инвесторами и устойчивому развитию</t>
        </is>
      </c>
      <c r="F2122" t="inlineStr">
        <is>
          <t>АПК ДИТ-А-5</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Блок по работе с инвесторами и устойчивому развитию</t>
        </is>
      </c>
      <c r="F2123" t="inlineStr">
        <is>
          <t>АПК ДИТ-А-5</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Блок по работе с инвесторами и устойчивому развитию</t>
        </is>
      </c>
      <c r="F2124" t="inlineStr">
        <is>
          <t>АПК ДИТ-А-5</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Блок по работе с инвесторами и устойчивому развитию</t>
        </is>
      </c>
      <c r="F2125" t="inlineStr">
        <is>
          <t>АПК ДИТ-А-5</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Блок по работе с инвесторами и устойчивому развитию</t>
        </is>
      </c>
      <c r="F2126" t="inlineStr">
        <is>
          <t>АПК ДИТ-А-5</t>
        </is>
      </c>
    </row>
    <row r="2127">
      <c r="A2127" t="inlineStr">
        <is>
          <t>Отсутствие технической поддержки 24</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Блок по работе с инвесторами и устойчивому развитию</t>
        </is>
      </c>
      <c r="F2127" t="inlineStr">
        <is>
          <t>АПК ДИТ-А-5</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Блок по работе с инвесторами и устойчивому развитию</t>
        </is>
      </c>
      <c r="F2128" t="inlineStr">
        <is>
          <t>АПК ДИТ-А-5</t>
        </is>
      </c>
    </row>
    <row r="2129">
      <c r="A2129" t="inlineStr">
        <is>
          <t>Продукт не является on-premise решением (Устанавливается нелокально</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Блок по работе с инвесторами и устойчивому развитию</t>
        </is>
      </c>
      <c r="F2129" t="inlineStr">
        <is>
          <t>АПК ДИТ-А-5</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Блок по работе с инвесторами и устойчивому развитию</t>
        </is>
      </c>
      <c r="F2130" t="inlineStr">
        <is>
          <t>АПК ДИТ-А-5</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Блок по работе с инвесторами и устойчивому развитию</t>
        </is>
      </c>
      <c r="F2131" t="inlineStr">
        <is>
          <t>АПК ДИТ-А-5</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c r="E2132" t="inlineStr">
        <is>
          <t>Блок по работе с инвесторами и устойчивому развитию</t>
        </is>
      </c>
      <c r="F2132" t="inlineStr">
        <is>
          <t>Контактные лица: Болдырев Владислав Вячеславович</t>
        </is>
      </c>
    </row>
    <row r="2133">
      <c r="A2133" t="inlineStr">
        <is>
          <t>Автоматизация экологической отчетности ГО и ЗФ</t>
        </is>
      </c>
      <c r="B2133" t="inlineStr">
        <is>
          <t>Реализуется</t>
        </is>
      </c>
      <c r="C2133" t="inlineStr">
        <is>
          <t>Прототипируется</t>
        </is>
      </c>
      <c r="E2133" t="inlineStr">
        <is>
          <t>Блок корпоративной защиты</t>
        </is>
      </c>
      <c r="F2133"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row>
    <row r="2134">
      <c r="A2134" t="inlineStr">
        <is>
          <t>Анализ тематик служебных записок по данным, хранящимся в Celonis</t>
        </is>
      </c>
      <c r="B2134" t="inlineStr">
        <is>
          <t>Реализуется</t>
        </is>
      </c>
      <c r="C2134" t="inlineStr">
        <is>
          <t>Прототипируется</t>
        </is>
      </c>
      <c r="E2134" t="inlineStr">
        <is>
          <t>Блок СВП - Производственный директор</t>
        </is>
      </c>
      <c r="F2134"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c r="E2135" t="inlineStr">
        <is>
          <t>Блок по работе с инвесторами и устойчивому развитию</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c r="E2136" t="inlineStr">
        <is>
          <t>Блок Департамента внутреннего аудита</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c r="E2137" t="inlineStr">
        <is>
          <t>Блок кадровой, социальной политики и связей с общественностью</t>
        </is>
      </c>
      <c r="F2137" t="inlineStr">
        <is>
          <t>Повышение доступности и эффективности обучения за счет расширения формата его проведения
Контактные лица: Морозов Николай Олегович</t>
        </is>
      </c>
    </row>
    <row r="2138">
      <c r="A2138" t="inlineStr">
        <is>
          <t>Единое аналитическое хранилище ГРК Быстринское (ЕХД ГРКБ)</t>
        </is>
      </c>
      <c r="B2138" t="inlineStr">
        <is>
          <t>Реализуется</t>
        </is>
      </c>
      <c r="C2138" t="inlineStr">
        <is>
          <t>Прототипируется</t>
        </is>
      </c>
      <c r="E2138" t="inlineStr">
        <is>
          <t>Блок внутреннего контроля и риск-менеджмента</t>
        </is>
      </c>
      <c r="F2138"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c r="E2139" t="inlineStr">
        <is>
          <t>Блок по работе с инвесторами и устойчивому развитию</t>
        </is>
      </c>
      <c r="F2139" t="inlineStr">
        <is>
          <t>ИИ-агент для расчёта и факторного анализа ошибки прогноза денежных потоков
Контактные лица: Болдырев Владислав Вячеславович</t>
        </is>
      </c>
    </row>
    <row r="2140">
      <c r="A2140" t="inlineStr">
        <is>
          <t>ИИ-ассистент cкоринга кандидатов</t>
        </is>
      </c>
      <c r="B2140" t="inlineStr">
        <is>
          <t>Реализуется</t>
        </is>
      </c>
      <c r="C2140" t="inlineStr">
        <is>
          <t>Прототипируется</t>
        </is>
      </c>
      <c r="E2140" t="inlineStr">
        <is>
          <t>Блок корпоративной защиты</t>
        </is>
      </c>
      <c r="F2140"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row>
    <row r="2141">
      <c r="A2141" t="inlineStr">
        <is>
          <t>ИИ-помощник для юриста</t>
        </is>
      </c>
      <c r="B2141" t="inlineStr">
        <is>
          <t>Реализуется</t>
        </is>
      </c>
      <c r="C2141" t="inlineStr">
        <is>
          <t>Прототипируется</t>
        </is>
      </c>
      <c r="E2141" t="inlineStr">
        <is>
          <t>Блок по работе с инвесторами и устойчивому развитию</t>
        </is>
      </c>
    </row>
    <row r="2142">
      <c r="A2142" t="inlineStr">
        <is>
          <t>Интеллектуальной генеративный поиск по КНБ</t>
        </is>
      </c>
      <c r="B2142" t="inlineStr">
        <is>
          <t>Реализуется</t>
        </is>
      </c>
      <c r="C2142" t="inlineStr">
        <is>
          <t>Прототипируется</t>
        </is>
      </c>
      <c r="E2142" t="inlineStr">
        <is>
          <t>Блок по работе с инвесторами и устойчивому развитию</t>
        </is>
      </c>
      <c r="F2142"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row>
    <row r="2143">
      <c r="A2143" t="inlineStr">
        <is>
          <t>Информационная система управления сменами СДГР (ИСУС СДГР)</t>
        </is>
      </c>
      <c r="B2143" t="inlineStr">
        <is>
          <t>Реализуется</t>
        </is>
      </c>
      <c r="C2143" t="inlineStr">
        <is>
          <t>Прототипируется</t>
        </is>
      </c>
      <c r="E2143" t="inlineStr">
        <is>
          <t>Блок СВП - Производственный директор</t>
        </is>
      </c>
      <c r="F2143"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c r="E2144" t="inlineStr">
        <is>
          <t>Блок по работе с инвесторами и устойчивому развитию</t>
        </is>
      </c>
    </row>
    <row r="2145">
      <c r="A2145" t="inlineStr">
        <is>
          <t>Консолидация и визуализация данных SKADA ТОФ</t>
        </is>
      </c>
      <c r="B2145" t="inlineStr">
        <is>
          <t>Реализуется</t>
        </is>
      </c>
      <c r="C2145" t="inlineStr">
        <is>
          <t>Прототипируется</t>
        </is>
      </c>
      <c r="E2145" t="inlineStr">
        <is>
          <t>Блок по работе с инвесторами и устойчивому развитию</t>
        </is>
      </c>
      <c r="F2145" t="inlineStr">
        <is>
          <t>Построение дашбордов</t>
        </is>
      </c>
    </row>
    <row r="2146">
      <c r="A2146" t="inlineStr">
        <is>
          <t>Консолидация и маршрутизация данных ИБ</t>
        </is>
      </c>
      <c r="B2146" t="inlineStr">
        <is>
          <t>Реализуется</t>
        </is>
      </c>
      <c r="C2146" t="inlineStr">
        <is>
          <t>Прототипируется</t>
        </is>
      </c>
      <c r="E2146" t="inlineStr">
        <is>
          <t>Блок сбыта, коммерции и логистики</t>
        </is>
      </c>
      <c r="F2146" t="inlineStr">
        <is>
          <t>Передача и хранение данных логов</t>
        </is>
      </c>
    </row>
    <row r="2147">
      <c r="A2147" t="inlineStr">
        <is>
          <t>Контроль подкрановых пространств</t>
        </is>
      </c>
      <c r="B2147" t="inlineStr">
        <is>
          <t>Реализуется</t>
        </is>
      </c>
      <c r="C2147" t="inlineStr">
        <is>
          <t>Прототипируется</t>
        </is>
      </c>
      <c r="E2147" t="inlineStr">
        <is>
          <t>Блок корпоративной защиты</t>
        </is>
      </c>
      <c r="F2147" t="inlineStr">
        <is>
          <t>Определение работников в подкрановом пространстве мостового крана для повышения безопасности работ</t>
        </is>
      </c>
    </row>
    <row r="2148">
      <c r="A2148" t="inlineStr">
        <is>
          <t>Локальная автоматизация низовых форм по ремонтам (Автофактор)</t>
        </is>
      </c>
      <c r="B2148" t="inlineStr">
        <is>
          <t>Реализуется</t>
        </is>
      </c>
      <c r="C2148" t="inlineStr">
        <is>
          <t>Прототипируется</t>
        </is>
      </c>
      <c r="E2148" t="inlineStr">
        <is>
          <t>Блок по работе с инвесторами и устойчивому развитию</t>
        </is>
      </c>
      <c r="F2148"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c r="E2149" t="inlineStr">
        <is>
          <t>Блок СВП - Производственный директор</t>
        </is>
      </c>
      <c r="F2149" t="inlineStr">
        <is>
          <t>Управление режимами работы гидроциклонов для стабилизации уровня выхода целевой фракции руды</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c r="E2150" t="inlineStr">
        <is>
          <t>Блок по работе с инвесторами и устойчивому развитию</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c r="E2151" t="inlineStr">
        <is>
          <t>Блок Аппарата</t>
        </is>
      </c>
      <c r="F2151"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row>
    <row r="2152">
      <c r="A2152" t="inlineStr">
        <is>
          <t>Мониторинг и оценка физического труда работников</t>
        </is>
      </c>
      <c r="B2152" t="inlineStr">
        <is>
          <t>Реализуется</t>
        </is>
      </c>
      <c r="C2152" t="inlineStr">
        <is>
          <t>Прототипируется</t>
        </is>
      </c>
      <c r="E2152" t="inlineStr">
        <is>
          <t>Блок СВП - Производственный директор</t>
        </is>
      </c>
      <c r="F2152"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row>
    <row r="2153">
      <c r="A2153" t="inlineStr">
        <is>
          <t>Операционное мероприятие по увеличению расхода аэрофлота</t>
        </is>
      </c>
      <c r="B2153" t="inlineStr">
        <is>
          <t>Реализуется</t>
        </is>
      </c>
      <c r="C2153" t="inlineStr">
        <is>
          <t>Прототипируется</t>
        </is>
      </c>
      <c r="E2153" t="inlineStr">
        <is>
          <t>Блок СВП - Производственный директор</t>
        </is>
      </c>
      <c r="F2153"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row>
    <row r="2154">
      <c r="A2154" t="inlineStr">
        <is>
          <t>Оптимизатор коллективной флотации</t>
        </is>
      </c>
      <c r="B2154" t="inlineStr">
        <is>
          <t>Реализуется</t>
        </is>
      </c>
      <c r="C2154" t="inlineStr">
        <is>
          <t>Прототипируется</t>
        </is>
      </c>
      <c r="E2154" t="inlineStr">
        <is>
          <t>Блок СВП - Производственный директор</t>
        </is>
      </c>
      <c r="F2154" t="inlineStr">
        <is>
          <t>Увеличение извлечения за счет более плавного и частого управления коллективной флотацией ТОФ. Ассистент флотатора</t>
        </is>
      </c>
    </row>
    <row r="2155">
      <c r="A2155" t="inlineStr">
        <is>
          <t>Оптимизатор медной флотации</t>
        </is>
      </c>
      <c r="B2155" t="inlineStr">
        <is>
          <t>Реализуется</t>
        </is>
      </c>
      <c r="C2155" t="inlineStr">
        <is>
          <t>Прототипируется</t>
        </is>
      </c>
      <c r="E2155" t="inlineStr">
        <is>
          <t>Блок СВП - Производственный директор</t>
        </is>
      </c>
      <c r="F2155" t="inlineStr">
        <is>
          <t>Увеличение извлечения за счет более плавного и частого управления медной флотацией ТОФ. Ассистент флотатора</t>
        </is>
      </c>
    </row>
    <row r="2156">
      <c r="A2156" t="inlineStr">
        <is>
          <t>Оптимизатор медно-никелевой флотации</t>
        </is>
      </c>
      <c r="B2156" t="inlineStr">
        <is>
          <t>Реализуется</t>
        </is>
      </c>
      <c r="C2156" t="inlineStr">
        <is>
          <t>Прототипируется</t>
        </is>
      </c>
      <c r="E2156" t="inlineStr">
        <is>
          <t>Блок СВП - Производственный директор</t>
        </is>
      </c>
      <c r="F2156" t="inlineStr">
        <is>
          <t>Увеличение извлечения за счет более плавного и частого управления медно-никелевой флотацией ТОФ. Ассистент флотатора</t>
        </is>
      </c>
    </row>
    <row r="2157">
      <c r="A2157" t="inlineStr">
        <is>
          <t>Оптимизационный алгоритм по управлению сульфидной флотации</t>
        </is>
      </c>
      <c r="B2157" t="inlineStr">
        <is>
          <t>Реализуется</t>
        </is>
      </c>
      <c r="C2157" t="inlineStr">
        <is>
          <t>Прототипируется</t>
        </is>
      </c>
      <c r="E2157" t="inlineStr">
        <is>
          <t>Блок СВП - Производственный директор</t>
        </is>
      </c>
      <c r="F2157" t="inlineStr">
        <is>
          <t>Оптимизационный алгоритм по управлению сульфидной флотации на ОФ. в г. Заполярный</t>
        </is>
      </c>
    </row>
    <row r="2158">
      <c r="A2158" t="inlineStr">
        <is>
          <t>Оптимизация конвертерного передела</t>
        </is>
      </c>
      <c r="B2158" t="inlineStr">
        <is>
          <t>Реализуется</t>
        </is>
      </c>
      <c r="C2158" t="inlineStr">
        <is>
          <t>Прототипируется</t>
        </is>
      </c>
      <c r="E2158" t="inlineStr">
        <is>
          <t>Блок по работе с инвесторами и устойчивому развитию</t>
        </is>
      </c>
      <c r="F2158"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c r="E2159" t="inlineStr">
        <is>
          <t>Блок СВП - Производственный директор</t>
        </is>
      </c>
      <c r="F2159" t="inlineStr">
        <is>
          <t>Поддержание оптимальных уровней пульпы, управление реагентными режимами и подачей воздуха</t>
        </is>
      </c>
    </row>
    <row r="2160">
      <c r="A2160" t="inlineStr">
        <is>
          <t>Оптимизация управления основной флотацией</t>
        </is>
      </c>
      <c r="B2160" t="inlineStr">
        <is>
          <t>Реализуется</t>
        </is>
      </c>
      <c r="C2160" t="inlineStr">
        <is>
          <t>Прототипируется</t>
        </is>
      </c>
      <c r="E2160" t="inlineStr">
        <is>
          <t>Блок СВП - Производственный директор</t>
        </is>
      </c>
      <c r="F2160"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row>
    <row r="2161">
      <c r="A2161" t="inlineStr">
        <is>
          <t>Оптимизация управления ПВП</t>
        </is>
      </c>
      <c r="B2161" t="inlineStr">
        <is>
          <t>Реализуется</t>
        </is>
      </c>
      <c r="C2161" t="inlineStr">
        <is>
          <t>Прототипируется</t>
        </is>
      </c>
      <c r="E2161" t="inlineStr">
        <is>
          <t>Блок по работе с инвесторами и устойчивому развитию</t>
        </is>
      </c>
      <c r="F21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row>
    <row r="2162">
      <c r="A2162" t="inlineStr">
        <is>
          <t>Оптимизация управления флотацией на второй линии ГРКБ</t>
        </is>
      </c>
      <c r="B2162" t="inlineStr">
        <is>
          <t>Реализуется</t>
        </is>
      </c>
      <c r="C2162" t="inlineStr">
        <is>
          <t>Прототипируется</t>
        </is>
      </c>
      <c r="E2162" t="inlineStr">
        <is>
          <t>Блок СВП - Производственный директор</t>
        </is>
      </c>
      <c r="F2162"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row>
    <row r="2163">
      <c r="A2163" t="inlineStr">
        <is>
          <t>Оптимизация флотации медистой цепочки руд</t>
        </is>
      </c>
      <c r="B2163" t="inlineStr">
        <is>
          <t>Реализуется</t>
        </is>
      </c>
      <c r="C2163" t="inlineStr">
        <is>
          <t>Прототипируется</t>
        </is>
      </c>
      <c r="E2163" t="inlineStr">
        <is>
          <t>Блок СВП - Производственный директор</t>
        </is>
      </c>
      <c r="F2163"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row>
    <row r="2164">
      <c r="A2164" t="inlineStr">
        <is>
          <t>ПК-0 Машинист ШАС и ПДМ</t>
        </is>
      </c>
      <c r="B2164" t="inlineStr">
        <is>
          <t>Реализуется</t>
        </is>
      </c>
      <c r="C2164" t="inlineStr">
        <is>
          <t>Прототипируется</t>
        </is>
      </c>
      <c r="E2164" t="inlineStr">
        <is>
          <t>Блок СВП - Производственный директор</t>
        </is>
      </c>
      <c r="F2164"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row>
    <row r="2165">
      <c r="A2165" t="inlineStr">
        <is>
          <t>Платформа управления стоительством – Осмокод</t>
        </is>
      </c>
      <c r="B2165" t="inlineStr">
        <is>
          <t>Реализуется</t>
        </is>
      </c>
      <c r="C2165" t="inlineStr">
        <is>
          <t>Прототипируется</t>
        </is>
      </c>
      <c r="E2165" t="inlineStr">
        <is>
          <t>Блок по работе с инвесторами и устойчивому развитию</t>
        </is>
      </c>
      <c r="F2165" t="inlineStr">
        <is>
          <t>Платформа управления стоительством – Осмокод</t>
        </is>
      </c>
    </row>
    <row r="2166">
      <c r="A2166" t="inlineStr">
        <is>
          <t>Повышение селективности (флотации ОХР) разделения ДМ</t>
        </is>
      </c>
      <c r="B2166" t="inlineStr">
        <is>
          <t>Реализуется</t>
        </is>
      </c>
      <c r="C2166" t="inlineStr">
        <is>
          <t>Прототипируется</t>
        </is>
      </c>
      <c r="E2166" t="inlineStr">
        <is>
          <t>Блок СВП - Производственный директор</t>
        </is>
      </c>
      <c r="F2166" t="inlineStr">
        <is>
          <t>Алгоритм подбора реагентного режима, для повышения эффективности флотационного разделения ОХВ</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c r="E2167" t="inlineStr">
        <is>
          <t>Блок по работе с инвесторами и устойчивому развитию</t>
        </is>
      </c>
      <c r="F2167" t="inlineStr">
        <is>
          <t>Система мониторинга процесса работы СБУ для сокращения отставания проходческих работ и снижение коэффициента разубоживания</t>
        </is>
      </c>
    </row>
    <row r="2168">
      <c r="A2168" t="inlineStr">
        <is>
          <t>Портал данных для бизнеса (Спутник)</t>
        </is>
      </c>
      <c r="B2168" t="inlineStr">
        <is>
          <t>Реализуется</t>
        </is>
      </c>
      <c r="C2168" t="inlineStr">
        <is>
          <t>Прототипируется</t>
        </is>
      </c>
      <c r="E2168" t="inlineStr">
        <is>
          <t>Блок стратегии и развития бизнеса</t>
        </is>
      </c>
      <c r="F2168" t="inlineStr">
        <is>
          <t>Контактные лица: Мартикян Мартик Гургенович</t>
        </is>
      </c>
    </row>
    <row r="2169">
      <c r="A2169" t="inlineStr">
        <is>
          <t>Предиктивное моделирование финансовых данных</t>
        </is>
      </c>
      <c r="B2169" t="inlineStr">
        <is>
          <t>Реализуется</t>
        </is>
      </c>
      <c r="C2169" t="inlineStr">
        <is>
          <t>Прототипируется</t>
        </is>
      </c>
      <c r="E2169" t="inlineStr">
        <is>
          <t>Блок СВП - Производственный директор</t>
        </is>
      </c>
      <c r="F2169"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c r="E2170" t="inlineStr">
        <is>
          <t>Блок внутреннего контроля и риск-менеджмента</t>
        </is>
      </c>
      <c r="F2170"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c r="E2171" t="inlineStr">
        <is>
          <t>Блок по работе с инвесторами и устойчивому развитию</t>
        </is>
      </c>
    </row>
    <row r="2172">
      <c r="A2172" t="inlineStr">
        <is>
          <t>Прототип публикация сервиса Забота24 в Супернике</t>
        </is>
      </c>
      <c r="B2172" t="inlineStr">
        <is>
          <t>Реализуется</t>
        </is>
      </c>
      <c r="C2172" t="inlineStr">
        <is>
          <t>Прототипируется</t>
        </is>
      </c>
      <c r="E2172" t="inlineStr">
        <is>
          <t>НН-Спутник. Вне КПМ</t>
        </is>
      </c>
      <c r="F2172" t="inlineStr">
        <is>
          <t>Контактные лица: Наталевич Владимир Константинович</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c r="E2173" t="inlineStr">
        <is>
          <t>НН-Спутник. Вне КПМ</t>
        </is>
      </c>
    </row>
    <row r="2174">
      <c r="A2174" t="inlineStr">
        <is>
          <t>Прототип IS0002590 ИАС Энергоэффективность (КГМК)</t>
        </is>
      </c>
      <c r="B2174" t="inlineStr">
        <is>
          <t>Реализуется</t>
        </is>
      </c>
      <c r="C2174" t="inlineStr">
        <is>
          <t>Прототипируется</t>
        </is>
      </c>
      <c r="E2174" t="inlineStr">
        <is>
          <t>Блок энергетики</t>
        </is>
      </c>
      <c r="F2174" t="inlineStr">
        <is>
          <t>Контактные лица: Аритменов Павел Юрьевич</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c r="E2175" t="inlineStr">
        <is>
          <t>Блок СВП - Производственный директор</t>
        </is>
      </c>
      <c r="F2175"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row>
    <row r="2176">
      <c r="A2176" t="inlineStr">
        <is>
          <t>Рудопоток ЗФ</t>
        </is>
      </c>
      <c r="B2176" t="inlineStr">
        <is>
          <t>Реализуется</t>
        </is>
      </c>
      <c r="C2176" t="inlineStr">
        <is>
          <t>Прототипируется</t>
        </is>
      </c>
      <c r="E2176" t="inlineStr">
        <is>
          <t>Блок СВП - Производственный директор</t>
        </is>
      </c>
      <c r="F2176" t="inlineStr">
        <is>
          <t>Контактные лица: Дарькина Мария Александровна</t>
        </is>
      </c>
    </row>
    <row r="2177">
      <c r="A2177" t="inlineStr">
        <is>
          <t>Рудопоток КГМК</t>
        </is>
      </c>
      <c r="B2177" t="inlineStr">
        <is>
          <t>Реализуется</t>
        </is>
      </c>
      <c r="C2177" t="inlineStr">
        <is>
          <t>Прототипируется</t>
        </is>
      </c>
      <c r="E2177" t="inlineStr">
        <is>
          <t>Блок СВП - Производственный директор</t>
        </is>
      </c>
      <c r="F2177"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c r="E2178" t="inlineStr">
        <is>
          <t>Блок СВП - Производственный директор</t>
        </is>
      </c>
      <c r="F2178" t="inlineStr">
        <is>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c r="E2179" t="inlineStr">
        <is>
          <t>Блок СВП - Производственный директор</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c r="E2180" t="inlineStr">
        <is>
          <t>Блок по работе с инвесторами и устойчивому развитию</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c r="E2181" t="inlineStr">
        <is>
          <t>Блок по работе с инвесторами и устойчивому развитию</t>
        </is>
      </c>
      <c r="F2181"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row>
    <row r="2182">
      <c r="A2182" t="inlineStr">
        <is>
          <t>Система калибровки пульповых анализаторов</t>
        </is>
      </c>
      <c r="B2182" t="inlineStr">
        <is>
          <t>Реализуется</t>
        </is>
      </c>
      <c r="C2182" t="inlineStr">
        <is>
          <t>Прототипируется</t>
        </is>
      </c>
      <c r="E2182" t="inlineStr">
        <is>
          <t>Блок СВП - Производственный директор</t>
        </is>
      </c>
      <c r="F2182"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row>
    <row r="2183">
      <c r="A2183" t="inlineStr">
        <is>
          <t>Стабилизация ОВП на переделе растворения ПНТП ЦЭН-2</t>
        </is>
      </c>
      <c r="B2183" t="inlineStr">
        <is>
          <t>Реализуется</t>
        </is>
      </c>
      <c r="C2183" t="inlineStr">
        <is>
          <t>Прототипируется</t>
        </is>
      </c>
      <c r="E2183" t="inlineStr">
        <is>
          <t>Блок по работе с инвесторами и устойчивому развитию</t>
        </is>
      </c>
      <c r="F2183"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row>
    <row r="2184">
      <c r="A2184" t="inlineStr">
        <is>
          <t>Тематики КАСУД</t>
        </is>
      </c>
      <c r="B2184" t="inlineStr">
        <is>
          <t>Реализуется</t>
        </is>
      </c>
      <c r="C2184" t="inlineStr">
        <is>
          <t>Прототипируется</t>
        </is>
      </c>
      <c r="E2184" t="inlineStr">
        <is>
          <t>Блок по работе с инвесторами и устойчивому развитию</t>
        </is>
      </c>
      <c r="F2184" t="inlineStr">
        <is>
          <t>Контактные лица: Болдырев Владислав Вячеславович</t>
        </is>
      </c>
    </row>
    <row r="2185">
      <c r="A2185" t="inlineStr">
        <is>
          <t>Топливный советчик</t>
        </is>
      </c>
      <c r="B2185" t="inlineStr">
        <is>
          <t>Реализуется</t>
        </is>
      </c>
      <c r="C2185" t="inlineStr">
        <is>
          <t>Прототипируется</t>
        </is>
      </c>
      <c r="E2185" t="inlineStr">
        <is>
          <t>Блок стратегии и развития бизнеса</t>
        </is>
      </c>
      <c r="F2185"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row>
    <row r="2186">
      <c r="A2186" t="inlineStr">
        <is>
          <t>Транскрибатор совещаний</t>
        </is>
      </c>
      <c r="B2186" t="inlineStr">
        <is>
          <t>Реализуется</t>
        </is>
      </c>
      <c r="C2186" t="inlineStr">
        <is>
          <t>Прототипируется</t>
        </is>
      </c>
      <c r="E2186" t="inlineStr">
        <is>
          <t>Блок капитального строительства</t>
        </is>
      </c>
      <c r="F2186"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row>
    <row r="2187">
      <c r="A2187" t="inlineStr">
        <is>
          <t>Управление взрывом (БВР)</t>
        </is>
      </c>
      <c r="B2187" t="inlineStr">
        <is>
          <t>Реализуется</t>
        </is>
      </c>
      <c r="C2187" t="inlineStr">
        <is>
          <t>Прототипируется</t>
        </is>
      </c>
      <c r="E2187" t="inlineStr">
        <is>
          <t>Блок по работе с инвесторами и устойчивому развитию</t>
        </is>
      </c>
      <c r="F2187" t="inlineStr">
        <is>
          <t>Планирование взрыва и его движения за счет расчетной модели</t>
        </is>
      </c>
    </row>
    <row r="2188">
      <c r="A2188" t="inlineStr">
        <is>
          <t>Цифровое моделирование виброгрохотов</t>
        </is>
      </c>
      <c r="B2188" t="inlineStr">
        <is>
          <t>Реализуется</t>
        </is>
      </c>
      <c r="C2188" t="inlineStr">
        <is>
          <t>Прототипируется</t>
        </is>
      </c>
      <c r="E2188" t="inlineStr">
        <is>
          <t>Блок по работе с инвесторами и устойчивому развитию</t>
        </is>
      </c>
      <c r="F2188"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c r="E2189" t="inlineStr">
        <is>
          <t>Блок по работе с инвесторами и устойчивому развитию</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c r="E2190" t="inlineStr">
        <is>
          <t>Блок внутреннего контроля и риск-менеджмента</t>
        </is>
      </c>
      <c r="F2190" t="inlineStr">
        <is>
          <t>Цифровой контроль строительно-монтажных работ на базе лазерной аналитики NASKA.AI (ex-Scaled Robotics)</t>
        </is>
      </c>
    </row>
    <row r="2191">
      <c r="A2191" t="inlineStr">
        <is>
          <t>Цифровой пеносъем ОФ КГМК</t>
        </is>
      </c>
      <c r="B2191" t="inlineStr">
        <is>
          <t>Реализуется</t>
        </is>
      </c>
      <c r="C2191" t="inlineStr">
        <is>
          <t>Прототипируется</t>
        </is>
      </c>
      <c r="E2191" t="inlineStr">
        <is>
          <t>Блок по работе с инвесторами и устойчивому развитию</t>
        </is>
      </c>
      <c r="F2191" t="inlineStr">
        <is>
          <t>Использование машинного зрения в качестве доп. датчиков для управления ФМ на ОФ</t>
        </is>
      </c>
    </row>
    <row r="2192">
      <c r="A2192" t="inlineStr">
        <is>
          <t>Цифровой пеносъем</t>
        </is>
      </c>
      <c r="B2192" t="inlineStr">
        <is>
          <t>Реализуется</t>
        </is>
      </c>
      <c r="C2192" t="inlineStr">
        <is>
          <t>Прототипируется</t>
        </is>
      </c>
      <c r="E2192" t="inlineStr">
        <is>
          <t>Блок по работе с инвесторами и устойчивому развитию</t>
        </is>
      </c>
      <c r="F2192" t="inlineStr">
        <is>
          <t>Использование машинного зрения в качестве доп. датчиков для управления ФМ на ТОФ</t>
        </is>
      </c>
    </row>
    <row r="2193">
      <c r="A2193" t="inlineStr">
        <is>
          <t>Шинный менеджер</t>
        </is>
      </c>
      <c r="B2193" t="inlineStr">
        <is>
          <t>Реализуется</t>
        </is>
      </c>
      <c r="C2193" t="inlineStr">
        <is>
          <t>Прототипируется</t>
        </is>
      </c>
      <c r="E2193" t="inlineStr">
        <is>
          <t>Блок по работе с инвесторами и устойчивому развитию</t>
        </is>
      </c>
      <c r="F2193" t="inlineStr">
        <is>
          <t>Увеличение ходимости КГШ за счет повышения оперативности контроля, учета и аналитики</t>
        </is>
      </c>
    </row>
    <row r="2194">
      <c r="A2194" t="inlineStr">
        <is>
          <t>Courier анализатор – непрерывный процесс калибровки</t>
        </is>
      </c>
      <c r="B2194" t="inlineStr">
        <is>
          <t>Реализуется</t>
        </is>
      </c>
      <c r="C2194" t="inlineStr">
        <is>
          <t>Прототипируется</t>
        </is>
      </c>
      <c r="E2194" t="inlineStr">
        <is>
          <t>Блок корпоративной защиты</t>
        </is>
      </c>
      <c r="F2194"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c r="E2195" t="inlineStr">
        <is>
          <t>Блок СВП - Производственный директор</t>
        </is>
      </c>
      <c r="F2195" t="inlineStr">
        <is>
          <t>CV пеносъем ОРФ КГМК</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c r="E2196" t="inlineStr">
        <is>
          <t>Блок по работе с инвесторами и устойчивому развитию</t>
        </is>
      </c>
      <c r="F2196"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row>
    <row r="2197">
      <c r="A2197" t="inlineStr">
        <is>
          <t>IS0001946 Платформа полного цикла реализации ML-приложений</t>
        </is>
      </c>
      <c r="B2197" t="inlineStr">
        <is>
          <t>Реализуется</t>
        </is>
      </c>
      <c r="C2197" t="inlineStr">
        <is>
          <t>Прототипируется</t>
        </is>
      </c>
      <c r="E2197" t="inlineStr">
        <is>
          <t>Блок по работе с инвесторами и устойчивому развитию</t>
        </is>
      </c>
      <c r="F2197" t="inlineStr">
        <is>
          <t>Платформа полного цикла реализации ML-приложений
Контактные лица: Мартикян Мартик Гургенович</t>
        </is>
      </c>
    </row>
    <row r="2198">
      <c r="A2198" t="inlineStr">
        <is>
          <t>IS0001989 Industrial ML platform Тайга Дайнемикс</t>
        </is>
      </c>
      <c r="B2198" t="inlineStr">
        <is>
          <t>Реализуется</t>
        </is>
      </c>
      <c r="C2198" t="inlineStr">
        <is>
          <t>Прототипируется</t>
        </is>
      </c>
      <c r="E2198" t="inlineStr">
        <is>
          <t>Блок капитального строительства</t>
        </is>
      </c>
      <c r="F2198" t="inlineStr">
        <is>
          <t>Контактные лица: Мартикян Мартик Гургенович</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c r="E2199" t="inlineStr">
        <is>
          <t>Блок СВП - Производственный директор</t>
        </is>
      </c>
      <c r="F2199"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row>
    <row r="2200">
      <c r="A2200" t="inlineStr">
        <is>
          <t>ДК на вывод Cropix</t>
        </is>
      </c>
      <c r="B2200" t="inlineStr">
        <is>
          <t>Не реализуется</t>
        </is>
      </c>
      <c r="C2200" t="inlineStr">
        <is>
          <t>Планируется к внедрению</t>
        </is>
      </c>
    </row>
    <row r="2201">
      <c r="A2201" t="inlineStr">
        <is>
          <t>ИТ-изменение АйВэй (i_way)</t>
        </is>
      </c>
      <c r="B2201" t="inlineStr">
        <is>
          <t>Реализуется</t>
        </is>
      </c>
      <c r="C2201" t="inlineStr">
        <is>
          <t>Внедряется</t>
        </is>
      </c>
    </row>
    <row r="2202">
      <c r="A2202" t="inlineStr">
        <is>
          <t>ИТ-изменение Альфа-Страхование</t>
        </is>
      </c>
      <c r="B2202" t="inlineStr">
        <is>
          <t>Реализуется</t>
        </is>
      </c>
      <c r="C2202" t="inlineStr">
        <is>
          <t>Внедряется</t>
        </is>
      </c>
    </row>
    <row r="2203">
      <c r="A2203" t="inlineStr">
        <is>
          <t>Прогнозирование потребности на основе статистики потребления МТР</t>
        </is>
      </c>
      <c r="B2203" t="inlineStr">
        <is>
          <t>Реализуется</t>
        </is>
      </c>
      <c r="C2203" t="inlineStr">
        <is>
          <t>Внедряется</t>
        </is>
      </c>
      <c r="F2203" t="inlineStr">
        <is>
          <t>Код проекта: IT.P.26-18
Наименование заказчика: Департамент информационных технологий (ДИТ ГО)</t>
        </is>
      </c>
    </row>
    <row r="2204">
      <c r="A2204" t="inlineStr">
        <is>
          <t>ИТ-изменение Cbooking</t>
        </is>
      </c>
      <c r="B2204" t="inlineStr">
        <is>
          <t>Реализуется</t>
        </is>
      </c>
      <c r="C2204" t="inlineStr">
        <is>
          <t>Внедряется</t>
        </is>
      </c>
    </row>
    <row r="2205">
      <c r="A2205" t="inlineStr">
        <is>
          <t>Перевод прототипа Прогары ковшей НМЗ в ПЭ</t>
        </is>
      </c>
      <c r="B2205" t="inlineStr">
        <is>
          <t>Реализуется</t>
        </is>
      </c>
      <c r="C2205" t="inlineStr">
        <is>
          <t>Внедряется</t>
        </is>
      </c>
      <c r="F2205" t="inlineStr">
        <is>
          <t>Код проекта: ЗФ.ИТ.БШ.1
Наименование заказчика: Заполярный филиал (ЗФ)</t>
        </is>
      </c>
    </row>
    <row r="2206">
      <c r="A2206" t="inlineStr">
        <is>
          <t>Повышение извлечения на АОВ НМЗ</t>
        </is>
      </c>
      <c r="B2206" t="inlineStr">
        <is>
          <t>Реализуется</t>
        </is>
      </c>
      <c r="C2206" t="inlineStr">
        <is>
          <t>Внедряется</t>
        </is>
      </c>
      <c r="F2206" t="inlineStr">
        <is>
          <t>Код проекта: ЗФ.ИТ.БШ.3
Наименование заказчика: Заполярный филиал (ЗФ)</t>
        </is>
      </c>
    </row>
    <row r="2207">
      <c r="A2207" t="inlineStr">
        <is>
          <t>ПК Расходомер ИСО (КГМК)</t>
        </is>
      </c>
      <c r="B2207" t="inlineStr">
        <is>
          <t>Реализуется</t>
        </is>
      </c>
      <c r="C2207" t="inlineStr">
        <is>
          <t>Внедряется</t>
        </is>
      </c>
    </row>
    <row r="2208">
      <c r="A2208" t="inlineStr">
        <is>
          <t>Контроль загрузки дозаторов р. Скалистый</t>
        </is>
      </c>
      <c r="B2208" t="inlineStr">
        <is>
          <t>Реализуется</t>
        </is>
      </c>
      <c r="C2208" t="inlineStr">
        <is>
          <t>Внедряется</t>
        </is>
      </c>
      <c r="F2208" t="inlineStr">
        <is>
          <t>Код проекта: ЗФ.ИТ.БШ.4
Наименование заказчика: Заполярный филиал (ЗФ)</t>
        </is>
      </c>
    </row>
    <row r="2209">
      <c r="A2209"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2209" t="inlineStr">
        <is>
          <t>Реализуется</t>
        </is>
      </c>
      <c r="C2209" t="inlineStr">
        <is>
          <t>Внедряется</t>
        </is>
      </c>
      <c r="F2209" t="inlineStr">
        <is>
          <t>Код проекта: НТР-ЦРГО-СВН
Наименование заказчика: Норильскникельремонт (ННР)</t>
        </is>
      </c>
    </row>
    <row r="2210">
      <c r="A2210"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2210" t="inlineStr">
        <is>
          <t>Реализуется</t>
        </is>
      </c>
      <c r="C2210" t="inlineStr">
        <is>
          <t>Внедряется</t>
        </is>
      </c>
      <c r="F2210" t="inlineStr">
        <is>
          <t>Код проекта: НТР-ЦРПС-СВН
Наименование заказчика: Норильскникельремонт (ННР)</t>
        </is>
      </c>
    </row>
    <row r="2211">
      <c r="A2211"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2211" t="inlineStr">
        <is>
          <t>Реализуется</t>
        </is>
      </c>
      <c r="C2211" t="inlineStr">
        <is>
          <t>Внедряется</t>
        </is>
      </c>
      <c r="F2211" t="inlineStr">
        <is>
          <t>Код проекта: НТР--ЦРА-СВН
Наименование заказчика: Норильскникельремонт (ННР)</t>
        </is>
      </c>
    </row>
    <row r="2212">
      <c r="A2212" t="inlineStr">
        <is>
          <t>Внедрение Системы цифрового строительного контроля и мониторинга (СЦСКМ)</t>
        </is>
      </c>
      <c r="B2212" t="inlineStr">
        <is>
          <t>Реализуется</t>
        </is>
      </c>
      <c r="C2212" t="inlineStr">
        <is>
          <t>Внедряется</t>
        </is>
      </c>
      <c r="F2212" t="inlineStr">
        <is>
          <t>Код проекта: IT.P.26-21</t>
        </is>
      </c>
    </row>
    <row r="2213">
      <c r="A2213" t="inlineStr">
        <is>
          <t>Гараж в г.Норильск. Комплекс технических средств охраны (ОС, СКУД, СВН)</t>
        </is>
      </c>
      <c r="B2213" t="inlineStr">
        <is>
          <t>Реализуется</t>
        </is>
      </c>
      <c r="C2213" t="inlineStr">
        <is>
          <t>Внедряется</t>
        </is>
      </c>
      <c r="F2213" t="inlineStr">
        <is>
          <t>Код проекта: ЕД.ПТ.007-25
Наименование заказчика: Единство</t>
        </is>
      </c>
    </row>
    <row r="2214">
      <c r="A2214" t="inlineStr">
        <is>
          <t>Реновация СОД</t>
        </is>
      </c>
      <c r="B2214" t="inlineStr">
        <is>
          <t>Реализуется</t>
        </is>
      </c>
      <c r="C2214" t="inlineStr">
        <is>
          <t>Внедряется</t>
        </is>
      </c>
      <c r="F2214" t="inlineStr">
        <is>
          <t>Код проекта: ДИТ ГО-БШ-19
Наименование заказчика: Департамент информационных технологий (ДИТ ГО)</t>
        </is>
      </c>
    </row>
    <row r="2215">
      <c r="A2215" t="inlineStr">
        <is>
          <t>ПРОЕКТ АНТИФРОД ЗАКУПОЧНАЯ ДЕЯТЕЛЬНОСТЬ (РАЗВИТИЕ)</t>
        </is>
      </c>
      <c r="B2215" t="inlineStr">
        <is>
          <t>Реализуется</t>
        </is>
      </c>
      <c r="C2215" t="inlineStr">
        <is>
          <t>Внедряется</t>
        </is>
      </c>
      <c r="F2215"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row>
    <row r="2216">
      <c r="A2216" t="inlineStr">
        <is>
          <t>АНТИФРОД ГСМ</t>
        </is>
      </c>
      <c r="B2216" t="inlineStr">
        <is>
          <t>Реализуется</t>
        </is>
      </c>
      <c r="C2216" t="inlineStr">
        <is>
          <t>Внедряется</t>
        </is>
      </c>
      <c r="F2216"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row>
    <row r="2217">
      <c r="A2217"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2217" t="inlineStr">
        <is>
          <t>Реализуется</t>
        </is>
      </c>
      <c r="C2217" t="inlineStr">
        <is>
          <t>Внедряется</t>
        </is>
      </c>
      <c r="F2217" t="inlineStr">
        <is>
          <t>Код проекта: ЗФ.ИТ.БШ.31
Наименование заказчика: Заполярный филиал (ЗФ)</t>
        </is>
      </c>
    </row>
    <row r="2218">
      <c r="A2218" t="inlineStr">
        <is>
          <t>Модернизация системы АСУТП для обеспечения возможности управления и контроля работой газоочистных установок с верхнего уровня</t>
        </is>
      </c>
      <c r="B2218" t="inlineStr">
        <is>
          <t>Реализуется</t>
        </is>
      </c>
      <c r="C2218" t="inlineStr">
        <is>
          <t>Внедряется</t>
        </is>
      </c>
      <c r="F2218" t="inlineStr">
        <is>
          <t>Код проекта: ГРКБ-КС-БШ_29
Наименование заказчика: ГРК Быстринское (ГРКБ)</t>
        </is>
      </c>
    </row>
    <row r="2219">
      <c r="A2219" t="inlineStr">
        <is>
          <t>Создание частной (pLTE) беспроводной сети передачи данных на территории Заполярного транспортного филиала ПАО «ГМК «Норильский никель»</t>
        </is>
      </c>
      <c r="B2219" t="inlineStr">
        <is>
          <t>Реализуется</t>
        </is>
      </c>
      <c r="C2219" t="inlineStr">
        <is>
          <t>Внедряется</t>
        </is>
      </c>
      <c r="F2219" t="inlineStr">
        <is>
          <t>Код проекта: IT.P.22-32
Наименование заказчика: Заполярный транспортный филиал (ЗТФ)</t>
        </is>
      </c>
    </row>
    <row r="2220">
      <c r="A2220" t="inlineStr">
        <is>
          <t>Внедрение сервиса Гибкие льготы</t>
        </is>
      </c>
      <c r="B2220" t="inlineStr">
        <is>
          <t>Реализуется</t>
        </is>
      </c>
      <c r="C2220" t="inlineStr">
        <is>
          <t>Внедряется</t>
        </is>
      </c>
    </row>
    <row r="2221">
      <c r="A2221" t="inlineStr">
        <is>
          <t>ВКС, СБСН и высокотехнологическое сетевое оборудование: выбор оборудования</t>
        </is>
      </c>
      <c r="B2221" t="inlineStr">
        <is>
          <t>Реализуется</t>
        </is>
      </c>
      <c r="C2221" t="inlineStr">
        <is>
          <t>Внедряется</t>
        </is>
      </c>
    </row>
    <row r="2222">
      <c r="A2222" t="inlineStr">
        <is>
          <t>Реновация СБСН</t>
        </is>
      </c>
      <c r="B2222" t="inlineStr">
        <is>
          <t>Реализуется</t>
        </is>
      </c>
      <c r="C2222" t="inlineStr">
        <is>
          <t>Внедряется</t>
        </is>
      </c>
    </row>
    <row r="2223">
      <c r="A2223" t="inlineStr">
        <is>
          <t>Реновация базовой инфраструктуры платформы виртуализации РОКС (волны)</t>
        </is>
      </c>
      <c r="B2223" t="inlineStr">
        <is>
          <t>Реализуется</t>
        </is>
      </c>
      <c r="C2223" t="inlineStr">
        <is>
          <t>Внедряется</t>
        </is>
      </c>
    </row>
    <row r="2224">
      <c r="A2224" t="inlineStr">
        <is>
          <t>Реновация базовой инфраструктуры СРК РОКС (волны)</t>
        </is>
      </c>
      <c r="B2224" t="inlineStr">
        <is>
          <t>Реализуется</t>
        </is>
      </c>
      <c r="C2224" t="inlineStr">
        <is>
          <t>Внедряется</t>
        </is>
      </c>
    </row>
    <row r="2225">
      <c r="A2225" t="inlineStr">
        <is>
          <t>Построение многофункционального инфраструктурного решения на базе Linux в НД</t>
        </is>
      </c>
      <c r="B2225" t="inlineStr">
        <is>
          <t>Реализуется</t>
        </is>
      </c>
      <c r="C2225" t="inlineStr">
        <is>
          <t>Внедряется</t>
        </is>
      </c>
    </row>
    <row r="2226">
      <c r="A2226" t="inlineStr">
        <is>
          <t>Построение многофункционального инфраструктурного решения на базе Linux в КД</t>
        </is>
      </c>
      <c r="B2226" t="inlineStr">
        <is>
          <t>Реализуется</t>
        </is>
      </c>
      <c r="C2226" t="inlineStr">
        <is>
          <t>Внедряется</t>
        </is>
      </c>
    </row>
    <row r="2227">
      <c r="A2227" t="inlineStr">
        <is>
          <t>Построение многофункционального инфраструктурного решения на базе Linux в ЗД</t>
        </is>
      </c>
      <c r="B2227" t="inlineStr">
        <is>
          <t>Реализуется</t>
        </is>
      </c>
      <c r="C2227" t="inlineStr">
        <is>
          <t>Внедряется</t>
        </is>
      </c>
    </row>
    <row r="2228">
      <c r="A2228" t="inlineStr">
        <is>
          <t>Построение многофункционального инфраструктурного решения на базе Linux в ЭД</t>
        </is>
      </c>
      <c r="B2228" t="inlineStr">
        <is>
          <t>Реализуется</t>
        </is>
      </c>
      <c r="C2228" t="inlineStr">
        <is>
          <t>Внедряется</t>
        </is>
      </c>
    </row>
    <row r="2229">
      <c r="A2229" t="inlineStr">
        <is>
          <t>Построение многофункционального инфраструктурного решения на базе Linux в ГО и РОКС вне див.</t>
        </is>
      </c>
      <c r="B2229" t="inlineStr">
        <is>
          <t>Реализуется</t>
        </is>
      </c>
      <c r="C2229" t="inlineStr">
        <is>
          <t>Внедряется</t>
        </is>
      </c>
    </row>
    <row r="2230">
      <c r="A2230" t="inlineStr">
        <is>
          <t>Миграции АРМ пользователей на целевую ОС Linux в НД</t>
        </is>
      </c>
      <c r="B2230" t="inlineStr">
        <is>
          <t>Реализуется</t>
        </is>
      </c>
      <c r="C2230" t="inlineStr">
        <is>
          <t>Внедряется</t>
        </is>
      </c>
    </row>
    <row r="2231">
      <c r="A2231" t="inlineStr">
        <is>
          <t>Миграции АРМ пользователей на целевую ОС Linux в КД</t>
        </is>
      </c>
      <c r="B2231" t="inlineStr">
        <is>
          <t>Реализуется</t>
        </is>
      </c>
      <c r="C2231" t="inlineStr">
        <is>
          <t>Внедряется</t>
        </is>
      </c>
    </row>
    <row r="2232">
      <c r="A2232" t="inlineStr">
        <is>
          <t>Миграции АРМ пользователей на целевую ОС Linux в ЗД</t>
        </is>
      </c>
      <c r="B2232" t="inlineStr">
        <is>
          <t>Реализуется</t>
        </is>
      </c>
      <c r="C2232" t="inlineStr">
        <is>
          <t>Внедряется</t>
        </is>
      </c>
    </row>
    <row r="2233">
      <c r="A2233" t="inlineStr">
        <is>
          <t>Миграции АРМ пользователей на целевую ОС Linux в ЭД</t>
        </is>
      </c>
      <c r="B2233" t="inlineStr">
        <is>
          <t>Реализуется</t>
        </is>
      </c>
      <c r="C2233" t="inlineStr">
        <is>
          <t>Внедряется</t>
        </is>
      </c>
    </row>
    <row r="2234">
      <c r="A2234" t="inlineStr">
        <is>
          <t>Миграции АРМ пользователей на целевую ОС Linux в ГО и РОКС вне див.</t>
        </is>
      </c>
      <c r="B2234" t="inlineStr">
        <is>
          <t>Реализуется</t>
        </is>
      </c>
      <c r="C2234" t="inlineStr">
        <is>
          <t>Внедряется</t>
        </is>
      </c>
    </row>
    <row r="2235">
      <c r="A2235" t="inlineStr">
        <is>
          <t>Реновация АСУ НСИ (SAP MDM) импортозамещение</t>
        </is>
      </c>
      <c r="B2235" t="inlineStr">
        <is>
          <t>Реализуется</t>
        </is>
      </c>
      <c r="C2235" t="inlineStr">
        <is>
          <t>Внедряется</t>
        </is>
      </c>
      <c r="F2235" t="inlineStr">
        <is>
          <t>Код проекта: ДИТ ГО-БШ-35
Наименование заказчика: Департамент информационных технологий (ДИТ ГО)</t>
        </is>
      </c>
    </row>
    <row r="2236">
      <c r="A2236" t="inlineStr">
        <is>
          <t>Реновация АС КУБ (SAP)</t>
        </is>
      </c>
      <c r="B2236" t="inlineStr">
        <is>
          <t>Реализуется</t>
        </is>
      </c>
      <c r="C2236" t="inlineStr">
        <is>
          <t>Внедряется</t>
        </is>
      </c>
      <c r="F2236" t="inlineStr">
        <is>
          <t>Код проекта: ДИТ ГО-БШ-32
Наименование заказчика: Департамент информационных технологий (ДИТ ГО)</t>
        </is>
      </c>
    </row>
    <row r="2237">
      <c r="A2237" t="inlineStr">
        <is>
          <t>Реновация АСУ Планирование (IBM Cognos) импортозамещение</t>
        </is>
      </c>
      <c r="B2237" t="inlineStr">
        <is>
          <t>Реализуется</t>
        </is>
      </c>
      <c r="C2237" t="inlineStr">
        <is>
          <t>Внедряется</t>
        </is>
      </c>
      <c r="F2237" t="inlineStr">
        <is>
          <t>Код проекта: ДИТ ГО-БШ-36
Наименование заказчика: Департамент информационных технологий (ДИТ ГО)</t>
        </is>
      </c>
    </row>
    <row r="2238">
      <c r="A2238" t="inlineStr">
        <is>
          <t>Реновация системы виртуализации серверной инфраструктуры ЗФ на базе ПО zvirt</t>
        </is>
      </c>
      <c r="B2238" t="inlineStr">
        <is>
          <t>Реализуется</t>
        </is>
      </c>
      <c r="C2238" t="inlineStr">
        <is>
          <t>Внедряется</t>
        </is>
      </c>
    </row>
    <row r="2239">
      <c r="A2239" t="inlineStr">
        <is>
          <t>Внедрение Интерактивной схемы ИГН</t>
        </is>
      </c>
      <c r="B2239" t="inlineStr">
        <is>
          <t>Реализуется</t>
        </is>
      </c>
      <c r="C2239" t="inlineStr">
        <is>
          <t>Внедряется</t>
        </is>
      </c>
    </row>
    <row r="2240">
      <c r="A2240" t="inlineStr">
        <is>
          <t>ДК на вывод IS0001395 СРК Altaro VM backup (КФ ИГН)</t>
        </is>
      </c>
      <c r="B2240" t="inlineStr">
        <is>
          <t>Реализуется</t>
        </is>
      </c>
      <c r="C2240" t="inlineStr">
        <is>
          <t>Внедряется</t>
        </is>
      </c>
    </row>
    <row r="2241">
      <c r="A2241" t="inlineStr">
        <is>
          <t>Внедрение СУИД (Pilot-ICE) в ЗФ</t>
        </is>
      </c>
      <c r="B2241" t="inlineStr">
        <is>
          <t>Реализуется</t>
        </is>
      </c>
      <c r="C2241" t="inlineStr">
        <is>
          <t>Внедряется</t>
        </is>
      </c>
    </row>
    <row r="2242">
      <c r="A2242"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2242" t="inlineStr">
        <is>
          <t>Реализуется</t>
        </is>
      </c>
      <c r="C2242" t="inlineStr">
        <is>
          <t>Внедряется</t>
        </is>
      </c>
      <c r="F2242" t="inlineStr">
        <is>
          <t>Код проекта: ЗФ.ИТ.БШ.7
Наименование заказчика: Заполярный филиал (ЗФ)</t>
        </is>
      </c>
    </row>
    <row r="2243">
      <c r="A2243" t="inlineStr">
        <is>
          <t>Тиражирование ИС Доверенности</t>
        </is>
      </c>
      <c r="B2243" t="inlineStr">
        <is>
          <t>Реализуется</t>
        </is>
      </c>
      <c r="C2243" t="inlineStr">
        <is>
          <t>Внедряется</t>
        </is>
      </c>
      <c r="F2243" t="inlineStr">
        <is>
          <t>Код проекта: IT.P.26-11
Наименование заказчика: Департамент информационных технологий (ДИТ ГО)</t>
        </is>
      </c>
    </row>
    <row r="2244">
      <c r="A2244" t="inlineStr">
        <is>
          <t>Техническое перевооружение АСУТП насосной оборотной воды и плавучей насосной станцией ТОФ ЗФ</t>
        </is>
      </c>
      <c r="B2244" t="inlineStr">
        <is>
          <t>Реализуется</t>
        </is>
      </c>
      <c r="C2244" t="inlineStr">
        <is>
          <t>Внедряется</t>
        </is>
      </c>
      <c r="F2244" t="inlineStr">
        <is>
          <t>Код проекта: IT.R.25-41
Наименование заказчика: Заполярный филиал (ЗФ)</t>
        </is>
      </c>
    </row>
    <row r="2245">
      <c r="A2245" t="inlineStr">
        <is>
          <t>Инфраструктура диспетчеризации горных работ</t>
        </is>
      </c>
      <c r="B2245" t="inlineStr">
        <is>
          <t>Реализуется</t>
        </is>
      </c>
      <c r="C2245" t="inlineStr">
        <is>
          <t>Внедряется</t>
        </is>
      </c>
      <c r="F2245" t="inlineStr">
        <is>
          <t>Код проекта: IT.P.18-06</t>
        </is>
      </c>
    </row>
    <row r="2246">
      <c r="A2246" t="inlineStr">
        <is>
          <t>Оснащение системами противопожарной автоматики объектов рудника «Скалистый» и рудника «Октябрьский» ЗФ ПАО «ГМК «Норильский никель»</t>
        </is>
      </c>
      <c r="B2246" t="inlineStr">
        <is>
          <t>Реализуется</t>
        </is>
      </c>
      <c r="C2246" t="inlineStr">
        <is>
          <t>Внедряется</t>
        </is>
      </c>
      <c r="F2246" t="inlineStr">
        <is>
          <t>Код проекта: СППА.24-35</t>
        </is>
      </c>
    </row>
    <row r="2247">
      <c r="A2247" t="inlineStr">
        <is>
          <t>Оснащение системами противопожарной автоматики объектов рудника «Маяк» ЗФ ПАО «ГМК «Норильский никель»</t>
        </is>
      </c>
      <c r="B2247" t="inlineStr">
        <is>
          <t>Реализуется</t>
        </is>
      </c>
      <c r="C2247" t="inlineStr">
        <is>
          <t>Внедряется</t>
        </is>
      </c>
      <c r="F2247" t="inlineStr">
        <is>
          <t>Код проекта: СППА.24-36</t>
        </is>
      </c>
    </row>
    <row r="2248">
      <c r="A2248" t="inlineStr">
        <is>
          <t>Реновация систем управления производством ТОФ ЗФ</t>
        </is>
      </c>
      <c r="B2248" t="inlineStr">
        <is>
          <t>Реализуется</t>
        </is>
      </c>
      <c r="C2248" t="inlineStr">
        <is>
          <t>Внедряется</t>
        </is>
      </c>
      <c r="F2248" t="inlineStr">
        <is>
          <t>Код проекта: IT.R.25-30
Наименование заказчика: Заполярный филиал (ЗФ)</t>
        </is>
      </c>
    </row>
    <row r="2249">
      <c r="A2249" t="inlineStr">
        <is>
          <t>Создание автоматизированной системы контроля и управления ГВУ стволов 7-БИС, 9-БИС шахты РЗ МР</t>
        </is>
      </c>
      <c r="B2249" t="inlineStr">
        <is>
          <t>Реализуется</t>
        </is>
      </c>
      <c r="C2249" t="inlineStr">
        <is>
          <t>Внедряется</t>
        </is>
      </c>
      <c r="F2249" t="inlineStr">
        <is>
          <t>Код проекта: IT.R.25-35
Наименование заказчика: Медвежий ручей (МР)</t>
        </is>
      </c>
    </row>
    <row r="2250">
      <c r="A2250" t="inlineStr">
        <is>
          <t>Модернизация системы беспроводного аварийного оповещения СУБР-1П на руднике ''Заполярный'' ООО ''Медвежий ручей''</t>
        </is>
      </c>
      <c r="B2250" t="inlineStr">
        <is>
          <t>Реализуется</t>
        </is>
      </c>
      <c r="C2250" t="inlineStr">
        <is>
          <t>Внедряется</t>
        </is>
      </c>
      <c r="F2250" t="inlineStr">
        <is>
          <t>Код проекта: IT.R.26-17
Наименование заказчика: Медвежий ручей (МР)</t>
        </is>
      </c>
    </row>
    <row r="2251">
      <c r="A2251" t="inlineStr">
        <is>
          <t>Перевод ПТК ГД на Linux</t>
        </is>
      </c>
      <c r="B2251" t="inlineStr">
        <is>
          <t>Реализуется</t>
        </is>
      </c>
      <c r="C2251" t="inlineStr">
        <is>
          <t>Внедряется</t>
        </is>
      </c>
      <c r="F2251" t="inlineStr">
        <is>
          <t>Код проекта: IT.R.25-42
Наименование заказчика: Заполярный филиал (ЗФ)</t>
        </is>
      </c>
    </row>
    <row r="2252">
      <c r="A2252" t="inlineStr">
        <is>
          <t>Техническое перевооружение автоматизированной системы управления вагоноопрокидывателем комплекса ВСС-1 (АСУ ВО ВСС-1) (рудник Скалистый)</t>
        </is>
      </c>
      <c r="B2252" t="inlineStr">
        <is>
          <t>Реализуется</t>
        </is>
      </c>
      <c r="C2252" t="inlineStr">
        <is>
          <t>Внедряется</t>
        </is>
      </c>
      <c r="F2252" t="inlineStr">
        <is>
          <t>Код проекта: IT.R.26-27
Наименование заказчика: Заполярный филиал (ЗФ)</t>
        </is>
      </c>
    </row>
    <row r="2253">
      <c r="A2253"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2253" t="inlineStr">
        <is>
          <t>Реализуется</t>
        </is>
      </c>
      <c r="C2253" t="inlineStr">
        <is>
          <t>Внедряется</t>
        </is>
      </c>
      <c r="F2253" t="inlineStr">
        <is>
          <t>Код проекта: ЗФ.ИТ.БШ.9
Наименование заказчика: Заполярный филиал (ЗФ)</t>
        </is>
      </c>
    </row>
    <row r="2254">
      <c r="A2254" t="inlineStr">
        <is>
          <t>Развитие Единого Казначейского Решения (Волна 1)</t>
        </is>
      </c>
      <c r="B2254" t="inlineStr">
        <is>
          <t>Реализуется</t>
        </is>
      </c>
      <c r="C2254" t="inlineStr">
        <is>
          <t>Внедряется</t>
        </is>
      </c>
      <c r="F2254" t="inlineStr">
        <is>
          <t>Код проекта: IT.P.25-43
Наименование заказчика: Департамент информационных технологий (ДИТ ГО)</t>
        </is>
      </c>
    </row>
    <row r="2255">
      <c r="A2255" t="inlineStr">
        <is>
          <t>Техническое перевооружение автоматизированной системы управления клетьевого подъема комплекса ВС-10 (АСУ КП ВС-10 РС) (рудник Скалистый)</t>
        </is>
      </c>
      <c r="B2255" t="inlineStr">
        <is>
          <t>Реализуется</t>
        </is>
      </c>
      <c r="C2255" t="inlineStr">
        <is>
          <t>Внедряется</t>
        </is>
      </c>
      <c r="F2255" t="inlineStr">
        <is>
          <t>Код проекта: ЗФ.ИТ.БШ.10
Наименование заказчика: Заполярный филиал (ЗФ)</t>
        </is>
      </c>
    </row>
    <row r="2256">
      <c r="A2256" t="inlineStr">
        <is>
          <t>Техническое перевооружение автоматизированной системы управления комплекса скипового подъема (АСУ КСП) (рудник Комсомольский)</t>
        </is>
      </c>
      <c r="B2256" t="inlineStr">
        <is>
          <t>Реализуется</t>
        </is>
      </c>
      <c r="C2256" t="inlineStr">
        <is>
          <t>Внедряется</t>
        </is>
      </c>
      <c r="F2256" t="inlineStr">
        <is>
          <t>Код проекта: ЗФ.ИТ.БШ.5
Наименование заказчика: Заполярный филиал (ЗФ)</t>
        </is>
      </c>
    </row>
    <row r="2257">
      <c r="A2257" t="inlineStr">
        <is>
          <t>Техническое перевооружение автоматизированной системы управления комплекса скипового подъема (АСУ КСП) (рудник Маяк)</t>
        </is>
      </c>
      <c r="B2257" t="inlineStr">
        <is>
          <t>Реализуется</t>
        </is>
      </c>
      <c r="C2257" t="inlineStr">
        <is>
          <t>Внедряется</t>
        </is>
      </c>
      <c r="F2257" t="inlineStr">
        <is>
          <t>Код проекта: ЗФ.ИТ.БШ.15
Наименование заказчика: Заполярный филиал (ЗФ)</t>
        </is>
      </c>
    </row>
    <row r="2258">
      <c r="A2258" t="inlineStr">
        <is>
          <t>Создание подсистемы обнаружения изменений топологии сети системы защиты технологических процессов АО ''НорильскТрансГаз''</t>
        </is>
      </c>
      <c r="B2258" t="inlineStr">
        <is>
          <t>Реализуется</t>
        </is>
      </c>
      <c r="C2258" t="inlineStr">
        <is>
          <t>Внедряется</t>
        </is>
      </c>
      <c r="F2258" t="inlineStr">
        <is>
          <t>Код проекта: ДЗИ СЗТП ПОИС НТГ
Наименование заказчика: Департамент защиты информации и IT-инфраструктуры (ДЗИ ГО)</t>
        </is>
      </c>
    </row>
    <row r="2259">
      <c r="A2259" t="inlineStr">
        <is>
          <t>Техническое перевооружение автоматизированной системы управления скипового подъемного комплекса ВСС-1 (АСУ СПК ВСС-1) (рудник Скалистый)</t>
        </is>
      </c>
      <c r="B2259" t="inlineStr">
        <is>
          <t>Реализуется</t>
        </is>
      </c>
      <c r="C2259" t="inlineStr">
        <is>
          <t>Внедряется</t>
        </is>
      </c>
      <c r="F2259" t="inlineStr">
        <is>
          <t>Код проекта: ЗФ.ИТ.БШ.14
Наименование заказчика: Заполярный филиал (ЗФ)</t>
        </is>
      </c>
    </row>
    <row r="2260">
      <c r="A2260"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2260" t="inlineStr">
        <is>
          <t>Реализуется</t>
        </is>
      </c>
      <c r="C2260" t="inlineStr">
        <is>
          <t>Внедряется</t>
        </is>
      </c>
      <c r="F2260" t="inlineStr">
        <is>
          <t>Код проекта: ЗФ.ИТ.БШ.13
Наименование заказчика: Заполярный филиал (ЗФ)</t>
        </is>
      </c>
    </row>
    <row r="2261">
      <c r="A2261"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2261" t="inlineStr">
        <is>
          <t>Реализуется</t>
        </is>
      </c>
      <c r="C2261" t="inlineStr">
        <is>
          <t>Внедряется</t>
        </is>
      </c>
      <c r="F2261" t="inlineStr">
        <is>
          <t>Код проекта: ЗФ.ИТ.БШ.12
Наименование заказчика: Заполярный филиал (ЗФ)</t>
        </is>
      </c>
    </row>
    <row r="2262">
      <c r="A2262" t="inlineStr">
        <is>
          <t>Расширение периметра Системы ситуационно-аналитических центров безопасности. Интеграция дополнительных объектов Компании.</t>
        </is>
      </c>
      <c r="B2262" t="inlineStr">
        <is>
          <t>Реализуется</t>
        </is>
      </c>
      <c r="C2262" t="inlineStr">
        <is>
          <t>Внедряется</t>
        </is>
      </c>
      <c r="F2262"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row>
    <row r="2263">
      <c r="A2263"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2263" t="inlineStr">
        <is>
          <t>Реализуется</t>
        </is>
      </c>
      <c r="C2263" t="inlineStr">
        <is>
          <t>Внедряется</t>
        </is>
      </c>
      <c r="F2263" t="inlineStr">
        <is>
          <t>Код проекта: IT.R.25-37
Наименование заказчика: Кольская ГМК (КГМК)</t>
        </is>
      </c>
    </row>
    <row r="2264">
      <c r="A2264"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2264" t="inlineStr">
        <is>
          <t>Реализуется</t>
        </is>
      </c>
      <c r="C2264" t="inlineStr">
        <is>
          <t>Внедряется</t>
        </is>
      </c>
      <c r="F2264" t="inlineStr">
        <is>
          <t>Код проекта: IT.R.25-38
Наименование заказчика: Кольская ГМК (КГМК)</t>
        </is>
      </c>
    </row>
    <row r="2265">
      <c r="A2265"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2265" t="inlineStr">
        <is>
          <t>Реализуется</t>
        </is>
      </c>
      <c r="C2265" t="inlineStr">
        <is>
          <t>Внедряется</t>
        </is>
      </c>
      <c r="F2265" t="inlineStr">
        <is>
          <t>Код проекта: IT.P.26-15
Наименование заказчика: Норильский обеспечивающий комплекс (НОК)</t>
        </is>
      </c>
    </row>
    <row r="2266">
      <c r="A2266" t="inlineStr">
        <is>
          <t>Оснащение системами противопожарной автоматики объектов Предприятия «Единое складское хозяйство» ЗФ ПАО «ГМК «Норильский никель»</t>
        </is>
      </c>
      <c r="B2266" t="inlineStr">
        <is>
          <t>Реализуется</t>
        </is>
      </c>
      <c r="C2266" t="inlineStr">
        <is>
          <t>Внедряется</t>
        </is>
      </c>
      <c r="F2266" t="inlineStr">
        <is>
          <t>Код проекта: СППА.24-42</t>
        </is>
      </c>
    </row>
    <row r="2267">
      <c r="A2267" t="inlineStr">
        <is>
          <t>Внедрение модуля управления железнодорожным транспортом на Предприятии технологического железнодорожного транспорта ЗФ</t>
        </is>
      </c>
      <c r="B2267" t="inlineStr">
        <is>
          <t>Реализуется</t>
        </is>
      </c>
      <c r="C2267" t="inlineStr">
        <is>
          <t>Внедряется</t>
        </is>
      </c>
      <c r="F2267" t="inlineStr">
        <is>
          <t>Код проекта: IT.P.26-10
Наименование заказчика: Заполярный филиал (ЗФ)</t>
        </is>
      </c>
    </row>
    <row r="2268">
      <c r="A2268" t="inlineStr">
        <is>
          <t>Реновация MES НМЗ</t>
        </is>
      </c>
      <c r="B2268" t="inlineStr">
        <is>
          <t>Реализуется</t>
        </is>
      </c>
      <c r="C2268" t="inlineStr">
        <is>
          <t>Внедряется</t>
        </is>
      </c>
      <c r="F2268" t="inlineStr">
        <is>
          <t>Код проекта: ЗФ.ИТ.БШ.17
Наименование заказчика: Заполярный филиал (ЗФ)</t>
        </is>
      </c>
    </row>
    <row r="2269">
      <c r="A2269"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2269" t="inlineStr">
        <is>
          <t>Реализуется</t>
        </is>
      </c>
      <c r="C2269" t="inlineStr">
        <is>
          <t>Внедряется</t>
        </is>
      </c>
      <c r="F2269" t="inlineStr">
        <is>
          <t>Код проекта: ЗФ.ИТ.БШ.8
Наименование заказчика: Заполярный филиал (ЗФ)</t>
        </is>
      </c>
    </row>
    <row r="2270">
      <c r="A2270" t="inlineStr">
        <is>
          <t>Модернизация системы радиосвязи и позиционирования рудника ''Заполярный'' ООО ''Медвежий ручей''</t>
        </is>
      </c>
      <c r="B2270" t="inlineStr">
        <is>
          <t>Реализуется</t>
        </is>
      </c>
      <c r="C2270" t="inlineStr">
        <is>
          <t>Внедряется</t>
        </is>
      </c>
      <c r="F2270" t="inlineStr">
        <is>
          <t>Код проекта: IT.R.26-03
Наименование заказчика: Медвежий ручей (МР)</t>
        </is>
      </c>
    </row>
    <row r="2271">
      <c r="A2271" t="inlineStr">
        <is>
          <t>Внедрение систем усовершенствованного управления технологическим процессом (СУУТП) флотации на ТОФ ЗФ</t>
        </is>
      </c>
      <c r="B2271" t="inlineStr">
        <is>
          <t>Реализуется</t>
        </is>
      </c>
      <c r="C2271" t="inlineStr">
        <is>
          <t>Внедряется</t>
        </is>
      </c>
      <c r="F2271" t="inlineStr">
        <is>
          <t>Код проекта: IT.P.25-26
Наименование заказчика: Заполярный филиал (ЗФ)</t>
        </is>
      </c>
    </row>
    <row r="2272">
      <c r="A2272" t="inlineStr">
        <is>
          <t>Техническое перевооружение автоматизированной системы управления рельсовым транспортом (СУРТ) (рудник Маяк)</t>
        </is>
      </c>
      <c r="B2272" t="inlineStr">
        <is>
          <t>Реализуется</t>
        </is>
      </c>
      <c r="C2272" t="inlineStr">
        <is>
          <t>Внедряется</t>
        </is>
      </c>
      <c r="F2272" t="inlineStr">
        <is>
          <t>Код проекта: ЗФ.ИТ.БШ.11
Наименование заказчика: Заполярный филиал (ЗФ)</t>
        </is>
      </c>
    </row>
    <row r="2273">
      <c r="A2273" t="inlineStr">
        <is>
          <t>Оснащение САКВп Axioma ЦЭОЗ КГМК (ИЗАВ № 162, 163)</t>
        </is>
      </c>
      <c r="B2273" t="inlineStr">
        <is>
          <t>Реализуется</t>
        </is>
      </c>
      <c r="C2273" t="inlineStr">
        <is>
          <t>Внедряется</t>
        </is>
      </c>
      <c r="F2273" t="inlineStr">
        <is>
          <t>Код проекта: IT.P.26-05
Наименование заказчика: Кольская ГМК (КГМК)</t>
        </is>
      </c>
    </row>
    <row r="2274">
      <c r="A2274"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2274" t="inlineStr">
        <is>
          <t>Реализуется</t>
        </is>
      </c>
      <c r="C2274" t="inlineStr">
        <is>
          <t>Внедряется</t>
        </is>
      </c>
      <c r="F2274" t="inlineStr">
        <is>
          <t>Код проекта: IT.P.26-04
Наименование заказчика: Кольская ГМК (КГМК)</t>
        </is>
      </c>
    </row>
    <row r="2275">
      <c r="A2275" t="inlineStr">
        <is>
          <t>Импортозамещение системы межсетевого экранирования для субъектов КИИ</t>
        </is>
      </c>
      <c r="B2275" t="inlineStr">
        <is>
          <t>Реализуется</t>
        </is>
      </c>
      <c r="C2275" t="inlineStr">
        <is>
          <t>Внедряется</t>
        </is>
      </c>
      <c r="F2275" t="inlineStr">
        <is>
          <t>Код проекта: ДЗИ МСЭ-ИЗ-1
Наименование заказчика: Департамент защиты информации и IT-инфраструктуры (ДЗИ ГО)</t>
        </is>
      </c>
    </row>
    <row r="2276">
      <c r="A2276"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2276" t="inlineStr">
        <is>
          <t>Реализуется</t>
        </is>
      </c>
      <c r="C2276" t="inlineStr">
        <is>
          <t>Внедряется</t>
        </is>
      </c>
      <c r="F2276" t="inlineStr">
        <is>
          <t>Код проекта: IT.P.26-09
Наименование заказчика: Заполярный филиал (ЗФ)</t>
        </is>
      </c>
    </row>
    <row r="2277">
      <c r="A2277" t="inlineStr">
        <is>
          <t>Техническое перевооружение системы позиционирования персонала и транспорта. Реновация АИС «Лампа» на руднике «Северный» АО «Кольская ГМК»</t>
        </is>
      </c>
      <c r="B2277" t="inlineStr">
        <is>
          <t>Реализуется</t>
        </is>
      </c>
      <c r="C2277" t="inlineStr">
        <is>
          <t>Внедряется</t>
        </is>
      </c>
      <c r="F2277" t="inlineStr">
        <is>
          <t>Код проекта: IT.P.26-13
Наименование заказчика: Кольская ГМК (КГМК)</t>
        </is>
      </c>
    </row>
    <row r="2278">
      <c r="A2278" t="inlineStr">
        <is>
          <t>Техническое перевооружение АСУ технологическими процессами конвертирования ПУ №3 ПЦ №1 НМЗ (ЗФ)</t>
        </is>
      </c>
      <c r="B2278" t="inlineStr">
        <is>
          <t>Реализуется</t>
        </is>
      </c>
      <c r="C2278" t="inlineStr">
        <is>
          <t>Внедряется</t>
        </is>
      </c>
      <c r="F2278" t="inlineStr">
        <is>
          <t>Код проекта: IT.R.25-29
Наименование заказчика: Заполярный филиал (ЗФ)</t>
        </is>
      </c>
    </row>
    <row r="2279">
      <c r="A2279" t="inlineStr">
        <is>
          <t>Гараж в г.Игарка для службы эксплуатации ООО Единство</t>
        </is>
      </c>
      <c r="B2279" t="inlineStr">
        <is>
          <t>Реализуется</t>
        </is>
      </c>
      <c r="C2279" t="inlineStr">
        <is>
          <t>Внедряется</t>
        </is>
      </c>
      <c r="F2279" t="inlineStr">
        <is>
          <t>Код проекта: ЕД.ПТ.002-18
Наименование заказчика: Единство</t>
        </is>
      </c>
    </row>
    <row r="2280">
      <c r="A2280" t="inlineStr">
        <is>
          <t>Техническое перевооружение автоматизированной системы управления главной вентиляторной установки ВС-9 рудника «Скалистый» ЗФ ПАО «ГМК»</t>
        </is>
      </c>
      <c r="B2280" t="inlineStr">
        <is>
          <t>Реализуется</t>
        </is>
      </c>
      <c r="C2280" t="inlineStr">
        <is>
          <t>Внедряется</t>
        </is>
      </c>
      <c r="F2280" t="inlineStr">
        <is>
          <t>Код проекта: IT.R.26-19
Наименование заказчика: Заполярный филиал (ЗФ)</t>
        </is>
      </c>
    </row>
    <row r="2281">
      <c r="A2281" t="inlineStr">
        <is>
          <t>Регистрация ИС 1С:СКАТ (КГМК)</t>
        </is>
      </c>
      <c r="B2281" t="inlineStr">
        <is>
          <t>Реализуется</t>
        </is>
      </c>
      <c r="C2281" t="inlineStr">
        <is>
          <t>Внедряется</t>
        </is>
      </c>
    </row>
    <row r="2282">
      <c r="A2282" t="inlineStr">
        <is>
          <t>Система видеонаблюдения в ЗТФ</t>
        </is>
      </c>
      <c r="B2282" t="inlineStr">
        <is>
          <t>Реализуется</t>
        </is>
      </c>
      <c r="C2282" t="inlineStr">
        <is>
          <t>Внедряется</t>
        </is>
      </c>
      <c r="F2282" t="inlineStr">
        <is>
          <t>Код проекта: б/н
Наименование заказчика: Заполярный транспортный филиал (ЗТФ)</t>
        </is>
      </c>
    </row>
    <row r="2283">
      <c r="A2283" t="inlineStr">
        <is>
          <t>Гараж в г.Игарка. Устройство площадки хранения, ограждение, наружнее освещение</t>
        </is>
      </c>
      <c r="B2283" t="inlineStr">
        <is>
          <t>Реализуется</t>
        </is>
      </c>
      <c r="C2283" t="inlineStr">
        <is>
          <t>Внедряется</t>
        </is>
      </c>
      <c r="F2283" t="inlineStr">
        <is>
          <t>Код проекта: ЕД.ПТ.008-25
Наименование заказчика: Единство</t>
        </is>
      </c>
    </row>
    <row r="2284">
      <c r="A2284" t="inlineStr">
        <is>
          <t>Импортозамещение системы предотвращения утечек конфиденциальной информации в Красноярском регионе</t>
        </is>
      </c>
      <c r="B2284" t="inlineStr">
        <is>
          <t>Реализуется</t>
        </is>
      </c>
      <c r="C2284" t="inlineStr">
        <is>
          <t>Внедряется</t>
        </is>
      </c>
      <c r="F2284" t="inlineStr">
        <is>
          <t>Код проекта: ДЗИ СПУКИ ИЗ КрР
Наименование заказчика: Департамент защиты информации и IT-инфраструктуры (ДЗИ ГО)</t>
        </is>
      </c>
    </row>
    <row r="2285">
      <c r="A2285" t="inlineStr">
        <is>
          <t>Реновация опорной сети передачи данных рудника «Маяк» (пилот)</t>
        </is>
      </c>
      <c r="B2285" t="inlineStr">
        <is>
          <t>Реализуется</t>
        </is>
      </c>
      <c r="C2285" t="inlineStr">
        <is>
          <t>Внедряется</t>
        </is>
      </c>
    </row>
    <row r="2286">
      <c r="A2286" t="inlineStr">
        <is>
          <t>Автоматизированная система управления производственной информацией и формирования аналитической отчетности в ЗФ</t>
        </is>
      </c>
      <c r="B2286" t="inlineStr">
        <is>
          <t>Реализуется</t>
        </is>
      </c>
      <c r="C2286" t="inlineStr">
        <is>
          <t>Внедряется</t>
        </is>
      </c>
    </row>
    <row r="2287">
      <c r="A2287"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2287" t="inlineStr">
        <is>
          <t>Реализуется</t>
        </is>
      </c>
      <c r="C2287" t="inlineStr">
        <is>
          <t>Внедряется</t>
        </is>
      </c>
      <c r="F2287" t="inlineStr">
        <is>
          <t>Код проекта: ЗФ.ИТ.БШ.34
Наименование заказчика: Заполярный филиал (ЗФ)</t>
        </is>
      </c>
    </row>
    <row r="2288">
      <c r="A2288" t="inlineStr">
        <is>
          <t>Создание корпоративного центра обработки данных Заполярного филиала ПАО «ГМК «Норильский никель»</t>
        </is>
      </c>
      <c r="B2288" t="inlineStr">
        <is>
          <t>Реализуется</t>
        </is>
      </c>
      <c r="C2288" t="inlineStr">
        <is>
          <t>Внедряется</t>
        </is>
      </c>
      <c r="F2288" t="inlineStr">
        <is>
          <t>Код проекта: КЦ-ОД
Наименование заказчика: Заполярный филиал (ЗФ)</t>
        </is>
      </c>
    </row>
    <row r="2289">
      <c r="A2289" t="inlineStr">
        <is>
          <t>1С: РИОРы (НТЭК)</t>
        </is>
      </c>
      <c r="B2289" t="inlineStr">
        <is>
          <t>Реализуется</t>
        </is>
      </c>
      <c r="C2289" t="inlineStr">
        <is>
          <t>Внедряется</t>
        </is>
      </c>
    </row>
    <row r="2290">
      <c r="A2290" t="inlineStr">
        <is>
          <t>ДК на вывод 1С:Трактир (РКЦ, Санаторий Заполярье) IS0001559</t>
        </is>
      </c>
      <c r="B2290" t="inlineStr">
        <is>
          <t>Реализуется</t>
        </is>
      </c>
      <c r="C2290" t="inlineStr">
        <is>
          <t>Внедряется</t>
        </is>
      </c>
    </row>
    <row r="2291">
      <c r="A2291" t="inlineStr">
        <is>
          <t>ДК на вывод СААСС из эксплуатации</t>
        </is>
      </c>
      <c r="B2291" t="inlineStr">
        <is>
          <t>Реализуется</t>
        </is>
      </c>
      <c r="C2291" t="inlineStr">
        <is>
          <t>Внедряется</t>
        </is>
      </c>
      <c r="F2291" t="inlineStr">
        <is>
          <t>Наименование заказчика: Департамент защиты информации и IT-инфраструктуры (ДЗИ ГО)</t>
        </is>
      </c>
    </row>
    <row r="2292">
      <c r="A2292" t="inlineStr">
        <is>
          <t>Регистрация ИС СКУД (НТПО)</t>
        </is>
      </c>
      <c r="B2292" t="inlineStr">
        <is>
          <t>Реализуется</t>
        </is>
      </c>
      <c r="C2292" t="inlineStr">
        <is>
          <t>Внедряется</t>
        </is>
      </c>
    </row>
    <row r="2293">
      <c r="A2293" t="inlineStr">
        <is>
          <t>Создание АС контроля качества руды и засорений на ленточном конвейере, питающем МСИ ОФ ООО ''ГРК ''Быстринское''</t>
        </is>
      </c>
      <c r="B2293" t="inlineStr">
        <is>
          <t>Реализуется</t>
        </is>
      </c>
      <c r="C2293" t="inlineStr">
        <is>
          <t>Внедряется</t>
        </is>
      </c>
      <c r="F2293" t="inlineStr">
        <is>
          <t>Код проекта: IT.P.26-20
Наименование заказчика: ГРК Быстринское (ГРКБ)</t>
        </is>
      </c>
    </row>
    <row r="2294">
      <c r="A2294" t="inlineStr">
        <is>
          <t>ИТ-изменение С7</t>
        </is>
      </c>
      <c r="B2294" t="inlineStr">
        <is>
          <t>Реализуется</t>
        </is>
      </c>
      <c r="C2294" t="inlineStr">
        <is>
          <t>Внедряется</t>
        </is>
      </c>
    </row>
    <row r="2295">
      <c r="A2295"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2295" t="inlineStr">
        <is>
          <t>Реализуется</t>
        </is>
      </c>
      <c r="C2295" t="inlineStr">
        <is>
          <t>Внедряется</t>
        </is>
      </c>
      <c r="F2295" t="inlineStr">
        <is>
          <t>Код проекта: АСКУЭ-Мхз
Наименование заказчика: Норильскникельремонт (ННР)</t>
        </is>
      </c>
    </row>
    <row r="2296">
      <c r="A2296" t="inlineStr">
        <is>
          <t>Система мониторинга физического труда работников подразделений ООО «Норильскникельремонт»</t>
        </is>
      </c>
      <c r="B2296" t="inlineStr">
        <is>
          <t>Реализуется</t>
        </is>
      </c>
      <c r="C2296" t="inlineStr">
        <is>
          <t>Внедряется</t>
        </is>
      </c>
      <c r="F2296" t="inlineStr">
        <is>
          <t>Код проекта: ITS-workwatch
Наименование заказчика: Норильскникельремонт (ННР)</t>
        </is>
      </c>
    </row>
    <row r="2297">
      <c r="A2297" t="inlineStr">
        <is>
          <t>Установка датчиков и системы оповещения с технологией LoraWAN для термометрии металлоконструкций зданий и сооружений</t>
        </is>
      </c>
      <c r="B2297" t="inlineStr">
        <is>
          <t>Реализуется</t>
        </is>
      </c>
      <c r="C2297" t="inlineStr">
        <is>
          <t>Внедряется</t>
        </is>
      </c>
      <c r="F2297" t="inlineStr">
        <is>
          <t>Код проекта: LoraWan
Наименование заказчика: Норильскникельремонт (ННР)</t>
        </is>
      </c>
    </row>
    <row r="2298">
      <c r="A2298" t="inlineStr">
        <is>
          <t>Серверные помещения</t>
        </is>
      </c>
      <c r="B2298" t="inlineStr">
        <is>
          <t>Реализуется</t>
        </is>
      </c>
      <c r="C2298" t="inlineStr">
        <is>
          <t>Внедряется</t>
        </is>
      </c>
      <c r="F2298" t="inlineStr">
        <is>
          <t>Код проекта: ТТК_БШ-02
Наименование заказчика: Таймырская Топливная компания (ТТК)</t>
        </is>
      </c>
    </row>
    <row r="2299">
      <c r="A2299" t="inlineStr">
        <is>
          <t>Корпоративная система передачи данных (КСПД)</t>
        </is>
      </c>
      <c r="B2299" t="inlineStr">
        <is>
          <t>Реализуется</t>
        </is>
      </c>
      <c r="C2299" t="inlineStr">
        <is>
          <t>Внедряется</t>
        </is>
      </c>
      <c r="F2299" t="inlineStr">
        <is>
          <t>Код проекта: ТТК_БШ-03
Наименование заказчика: Таймырская Топливная компания (ТТК)</t>
        </is>
      </c>
    </row>
    <row r="2300">
      <c r="A2300" t="inlineStr">
        <is>
          <t>Оснащение системами противопожарной автоматики объектов рудника «Комсомольский» и рудника «Таймырский» ЗФ ПАО «ГМК «Норильский никель»</t>
        </is>
      </c>
      <c r="B2300" t="inlineStr">
        <is>
          <t>Реализуется</t>
        </is>
      </c>
      <c r="C2300" t="inlineStr">
        <is>
          <t>Внедряется</t>
        </is>
      </c>
      <c r="F2300" t="inlineStr">
        <is>
          <t>Код проекта: СППА.24-37</t>
        </is>
      </c>
    </row>
    <row r="2301">
      <c r="A2301" t="inlineStr">
        <is>
          <t>Импортозамещение системы межсетевого экранирования в РОКС и филиалах ПАО «ГМК «Норильский никель»</t>
        </is>
      </c>
      <c r="B2301" t="inlineStr">
        <is>
          <t>Реализуется</t>
        </is>
      </c>
      <c r="C2301" t="inlineStr">
        <is>
          <t>Внедряется</t>
        </is>
      </c>
      <c r="F2301" t="inlineStr">
        <is>
          <t>Код проекта: ДЗИ МСЭ-ИЗ
Наименование заказчика: Департамент защиты информации и IT-инфраструктуры (ДЗИ ГО)</t>
        </is>
      </c>
    </row>
    <row r="2302">
      <c r="A2302" t="inlineStr">
        <is>
          <t>ИТ-Инфраструктура ООО «Институт Гипроникель»</t>
        </is>
      </c>
      <c r="B2302" t="inlineStr">
        <is>
          <t>Реализуется</t>
        </is>
      </c>
      <c r="C2302" t="inlineStr">
        <is>
          <t>Внедряется</t>
        </is>
      </c>
      <c r="F2302" t="inlineStr">
        <is>
          <t>Код проекта: ГН-ЛВС-СТС
Наименование заказчика: Институт Гипроникель (ИГН)</t>
        </is>
      </c>
    </row>
    <row r="2303">
      <c r="A2303" t="inlineStr">
        <is>
          <t>Импортозамещение системы управления учетными записями и правилами доступа</t>
        </is>
      </c>
      <c r="B2303" t="inlineStr">
        <is>
          <t>Реализуется</t>
        </is>
      </c>
      <c r="C2303" t="inlineStr">
        <is>
          <t>Внедряется</t>
        </is>
      </c>
      <c r="F2303" t="inlineStr">
        <is>
          <t>Код проекта: ДЗИ СУУЗПД-ИЗ-1
Наименование заказчика: Департамент защиты информации и IT-инфраструктуры (ДЗИ ГО)</t>
        </is>
      </c>
    </row>
    <row r="2304">
      <c r="A2304"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2304" t="inlineStr">
        <is>
          <t>Реализуется</t>
        </is>
      </c>
      <c r="C2304" t="inlineStr">
        <is>
          <t>Внедряется</t>
        </is>
      </c>
      <c r="F2304" t="inlineStr">
        <is>
          <t>Код проекта: IT.R.26-12
Наименование заказчика: Медвежий ручей (МР)</t>
        </is>
      </c>
    </row>
    <row r="2305">
      <c r="A2305" t="inlineStr">
        <is>
          <t>ИТ-изменение Мой агент</t>
        </is>
      </c>
      <c r="B2305" t="inlineStr">
        <is>
          <t>Реализуется</t>
        </is>
      </c>
      <c r="C2305" t="inlineStr">
        <is>
          <t>Внедряется</t>
        </is>
      </c>
    </row>
    <row r="2306">
      <c r="A2306" t="inlineStr">
        <is>
          <t>СПП-ТО-СДО Комплексная программа обучения и информационной поддержки процессов технического обслуживания и ремонтов СДО в AR/VR.</t>
        </is>
      </c>
      <c r="B2306" t="inlineStr">
        <is>
          <t>Реализуется</t>
        </is>
      </c>
      <c r="C2306" t="inlineStr">
        <is>
          <t>Внедряется</t>
        </is>
      </c>
      <c r="F2306" t="inlineStr">
        <is>
          <t>Код проекта: СПП-ТО-СДО
Наименование заказчика: Заполярный филиал (ЗФ)</t>
        </is>
      </c>
    </row>
    <row r="2307">
      <c r="A2307"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2307" t="inlineStr">
        <is>
          <t>Реализуется</t>
        </is>
      </c>
      <c r="C2307" t="inlineStr">
        <is>
          <t>Внедряется</t>
        </is>
      </c>
      <c r="F2307" t="inlineStr">
        <is>
          <t>Код проекта: УТ-ВСЦП
Наименование заказчика: Заполярный филиал (ЗФ)</t>
        </is>
      </c>
    </row>
    <row r="2308">
      <c r="A2308"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2308" t="inlineStr">
        <is>
          <t>Реализуется</t>
        </is>
      </c>
      <c r="C2308" t="inlineStr">
        <is>
          <t>Внедряется</t>
        </is>
      </c>
      <c r="F2308" t="inlineStr">
        <is>
          <t>Код проекта: IT.P.26-08
Наименование заказчика: Заполярный филиал (ЗФ)</t>
        </is>
      </c>
    </row>
    <row r="2309">
      <c r="A2309" t="inlineStr">
        <is>
          <t>Внедрение корпоративного средства управления паролями</t>
        </is>
      </c>
      <c r="B2309" t="inlineStr">
        <is>
          <t>Реализуется</t>
        </is>
      </c>
      <c r="C2309" t="inlineStr">
        <is>
          <t>Внедряется</t>
        </is>
      </c>
      <c r="F2309" t="inlineStr">
        <is>
          <t>Код проекта: ДЗИ СУП-В-1
Наименование заказчика: Департамент защиты информации и IT-инфраструктуры (ДЗИ ГО)</t>
        </is>
      </c>
    </row>
    <row r="2310">
      <c r="A2310" t="inlineStr">
        <is>
          <t>ДУД Нева 11 и 17 этажи (EN)</t>
        </is>
      </c>
      <c r="B2310" t="inlineStr">
        <is>
          <t>Реализуется</t>
        </is>
      </c>
      <c r="C2310" t="inlineStr">
        <is>
          <t>Внедряется</t>
        </is>
      </c>
      <c r="F2310" t="inlineStr">
        <is>
          <t>Код проекта: ДУД Нева11,17эт</t>
        </is>
      </c>
    </row>
    <row r="2311">
      <c r="A2311" t="inlineStr">
        <is>
          <t>Реновация системы удаленного доступа ПАО ''ГМК ''Норильский никель'' на базе ПО Termidesk</t>
        </is>
      </c>
      <c r="B2311" t="inlineStr">
        <is>
          <t>Реализуется</t>
        </is>
      </c>
      <c r="C2311" t="inlineStr">
        <is>
          <t>Внедряется</t>
        </is>
      </c>
      <c r="F2311" t="inlineStr">
        <is>
          <t>Код проекта: IT.R.26-22</t>
        </is>
      </c>
    </row>
    <row r="2312">
      <c r="A231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2312" t="inlineStr">
        <is>
          <t>Реализуется</t>
        </is>
      </c>
      <c r="C2312" t="inlineStr">
        <is>
          <t>Внедряется</t>
        </is>
      </c>
      <c r="F2312" t="inlineStr">
        <is>
          <t>Код проекта: IT.P.25-34
Наименование заказчика: Заполярный филиал (ЗФ)</t>
        </is>
      </c>
    </row>
    <row r="2313">
      <c r="A2313" t="inlineStr">
        <is>
          <t>CTC-EXPERT</t>
        </is>
      </c>
      <c r="B2313" t="inlineStr">
        <is>
          <t>Реализуется</t>
        </is>
      </c>
      <c r="C2313" t="inlineStr">
        <is>
          <t>Внедряется</t>
        </is>
      </c>
    </row>
    <row r="2314">
      <c r="A2314" t="inlineStr">
        <is>
          <t>Внедрение системы поддержки и принятия решений для управления технологическим процессом флотации на НМЗ ЗФ ПАО ''ГМК ''Норильский никель''</t>
        </is>
      </c>
      <c r="B2314" t="inlineStr">
        <is>
          <t>Реализуется</t>
        </is>
      </c>
      <c r="C2314" t="inlineStr">
        <is>
          <t>Внедряется</t>
        </is>
      </c>
      <c r="F2314" t="inlineStr">
        <is>
          <t>Код проекта: IT.P.25-39
Наименование заказчика: Заполярный филиал (ЗФ)</t>
        </is>
      </c>
    </row>
    <row r="2315">
      <c r="A2315" t="inlineStr">
        <is>
          <t>Модернизация средства анализа уязвимостей ПАО «ГМК «Норильский никель»</t>
        </is>
      </c>
      <c r="B2315" t="inlineStr">
        <is>
          <t>Реализуется</t>
        </is>
      </c>
      <c r="C2315" t="inlineStr">
        <is>
          <t>Внедряется</t>
        </is>
      </c>
      <c r="F2315" t="inlineStr">
        <is>
          <t>Код проекта: ДЗИ САУ-М-1
Наименование заказчика: Департамент защиты информации и IT-инфраструктуры (ДЗИ ГО)</t>
        </is>
      </c>
    </row>
    <row r="2316">
      <c r="A2316" t="inlineStr">
        <is>
          <t>Создание подсистемы обнаружения изменений топологии сети системы защиты технологических процессов АО ''Норильскгазпром''</t>
        </is>
      </c>
      <c r="B2316" t="inlineStr">
        <is>
          <t>Реализуется</t>
        </is>
      </c>
      <c r="C2316" t="inlineStr">
        <is>
          <t>Внедряется</t>
        </is>
      </c>
      <c r="F2316" t="inlineStr">
        <is>
          <t>Код проекта: ДЗИ СЗТП ПОИС НГП
Наименование заказчика: Департамент защиты информации и IT-инфраструктуры (ДЗИ ГО)</t>
        </is>
      </c>
    </row>
    <row r="2317">
      <c r="A231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2317" t="inlineStr">
        <is>
          <t>Реализуется</t>
        </is>
      </c>
      <c r="C2317" t="inlineStr">
        <is>
          <t>Внедряется</t>
        </is>
      </c>
      <c r="F2317" t="inlineStr">
        <is>
          <t>Код проекта: ДЗИ СКДА-Т-1
Наименование заказчика: Департамент защиты информации и IT-инфраструктуры (ДЗИ ГО)</t>
        </is>
      </c>
    </row>
    <row r="2318">
      <c r="A2318" t="inlineStr">
        <is>
          <t>Оснащение системами противопожарной автоматики объектов ЗФ ПАО «ГМК «Норильский никель» объектов НМЗ и РО</t>
        </is>
      </c>
      <c r="B2318" t="inlineStr">
        <is>
          <t>Реализуется</t>
        </is>
      </c>
      <c r="C2318" t="inlineStr">
        <is>
          <t>Внедряется</t>
        </is>
      </c>
      <c r="F2318" t="inlineStr">
        <is>
          <t>Код проекта: СППА.25-11</t>
        </is>
      </c>
    </row>
    <row r="2319">
      <c r="A2319" t="inlineStr">
        <is>
          <t>ИТ-изменение УФС</t>
        </is>
      </c>
      <c r="B2319" t="inlineStr">
        <is>
          <t>Реализуется</t>
        </is>
      </c>
      <c r="C2319" t="inlineStr">
        <is>
          <t>Внедряется</t>
        </is>
      </c>
    </row>
    <row r="2320">
      <c r="A2320" t="inlineStr">
        <is>
          <t>Импортозамещение средства контроля мобильных устройств ПАО «ГМК «Норильский никель»</t>
        </is>
      </c>
      <c r="B2320" t="inlineStr">
        <is>
          <t>Реализуется</t>
        </is>
      </c>
      <c r="C2320" t="inlineStr">
        <is>
          <t>Внедряется</t>
        </is>
      </c>
      <c r="F2320" t="inlineStr">
        <is>
          <t>Код проекта: ДЗИ СКМУ-ИЗ-1
Наименование заказчика: Департамент защиты информации и IT-инфраструктуры (ДЗИ ГО)</t>
        </is>
      </c>
    </row>
    <row r="2321">
      <c r="A2321"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2321" t="inlineStr">
        <is>
          <t>Реализуется</t>
        </is>
      </c>
      <c r="C2321" t="inlineStr">
        <is>
          <t>Внедряется</t>
        </is>
      </c>
      <c r="F2321" t="inlineStr">
        <is>
          <t>Код проекта: IT.P.26-23
Наименование заказчика: Заполярный филиал (ЗФ)</t>
        </is>
      </c>
    </row>
    <row r="2322">
      <c r="A2322" t="inlineStr">
        <is>
          <t>Автоматизированная система управления надежностью промышленных активов КГМК</t>
        </is>
      </c>
      <c r="B2322" t="inlineStr">
        <is>
          <t>Реализуется</t>
        </is>
      </c>
      <c r="C2322" t="inlineStr">
        <is>
          <t>Внедряется</t>
        </is>
      </c>
      <c r="F2322" t="inlineStr">
        <is>
          <t>Код проекта: IT.R.25-02
Наименование заказчика: Департамент информационных технологий (ДИТ ГО)</t>
        </is>
      </c>
    </row>
    <row r="2323">
      <c r="A2323" t="inlineStr">
        <is>
          <t>Создание терминальной фермы RDS (АО НТЭК)</t>
        </is>
      </c>
      <c r="B2323" t="inlineStr">
        <is>
          <t>Реализуется</t>
        </is>
      </c>
      <c r="C2323" t="inlineStr">
        <is>
          <t>Внедряется</t>
        </is>
      </c>
    </row>
    <row r="2324">
      <c r="A2324" t="inlineStr">
        <is>
          <t>Внедрение автоматизированной системы планирования работ и управления транспортом СПРУТ в ЗТФ ПАО «ГМК «Норильский никель»</t>
        </is>
      </c>
      <c r="B2324" t="inlineStr">
        <is>
          <t>Реализуется</t>
        </is>
      </c>
      <c r="C2324" t="inlineStr">
        <is>
          <t>Внедряется</t>
        </is>
      </c>
      <c r="F2324" t="inlineStr">
        <is>
          <t>Код проекта: IT.R.26-16</t>
        </is>
      </c>
    </row>
    <row r="2325">
      <c r="A2325" t="inlineStr">
        <is>
          <t>Внедрение системы производственного контроля посредством речевой аналитики «ПроКонтроль» в ЗФ ПАО «ГМК «Норильский никель»</t>
        </is>
      </c>
      <c r="B2325" t="inlineStr">
        <is>
          <t>Реализуется</t>
        </is>
      </c>
      <c r="C2325" t="inlineStr">
        <is>
          <t>Внедряется</t>
        </is>
      </c>
      <c r="F2325" t="inlineStr">
        <is>
          <t>Код проекта: IT.P.26-07
Наименование заказчика: Заполярный филиал (ЗФ)</t>
        </is>
      </c>
    </row>
    <row r="2326">
      <c r="A2326" t="inlineStr">
        <is>
          <t>ДК на вывод IS0001394 Tivoli Storage</t>
        </is>
      </c>
      <c r="B2326" t="inlineStr">
        <is>
          <t>Реализуется</t>
        </is>
      </c>
      <c r="C2326" t="inlineStr">
        <is>
          <t>Внедряется</t>
        </is>
      </c>
    </row>
    <row r="2327">
      <c r="A2327" t="inlineStr">
        <is>
          <t>Управление инвестиционными проектами безопасности</t>
        </is>
      </c>
      <c r="B2327" t="inlineStr">
        <is>
          <t>Реализуется</t>
        </is>
      </c>
      <c r="C2327" t="inlineStr">
        <is>
          <t>Внедряется</t>
        </is>
      </c>
      <c r="F2327"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row>
    <row r="2328">
      <c r="A2328" t="inlineStr">
        <is>
          <t>Оптимизация управления ОЭП</t>
        </is>
      </c>
      <c r="B2328" t="inlineStr">
        <is>
          <t>Реализуется</t>
        </is>
      </c>
      <c r="C2328" t="inlineStr">
        <is>
          <t>Внедряется</t>
        </is>
      </c>
      <c r="F2328" t="inlineStr">
        <is>
          <t>Код проекта: Оптимизация управления ОЭП
Наименование заказчика: Заполярный филиал (ЗФ)</t>
        </is>
      </c>
    </row>
    <row r="2329">
      <c r="A232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329" t="inlineStr">
        <is>
          <t>Реализуется</t>
        </is>
      </c>
      <c r="C2329" t="inlineStr">
        <is>
          <t>Внедряется</t>
        </is>
      </c>
      <c r="F2329" t="inlineStr">
        <is>
          <t>Код проекта: И1000</t>
        </is>
      </c>
    </row>
    <row r="2330">
      <c r="A2330"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2330" t="inlineStr">
        <is>
          <t>Реализуется</t>
        </is>
      </c>
      <c r="C2330" t="inlineStr">
        <is>
          <t>Внедряется</t>
        </is>
      </c>
      <c r="F2330" t="inlineStr">
        <is>
          <t>Код проекта: IT.R.25-40
Наименование заказчика: Норильскникельремонт (ННР)</t>
        </is>
      </c>
    </row>
    <row r="2331">
      <c r="A2331" t="inlineStr">
        <is>
          <t>ИТ-изменение Островок</t>
        </is>
      </c>
      <c r="B2331" t="inlineStr">
        <is>
          <t>Реализуется</t>
        </is>
      </c>
      <c r="C2331" t="inlineStr">
        <is>
          <t>Внедряется</t>
        </is>
      </c>
    </row>
    <row r="2332">
      <c r="A2332" t="inlineStr">
        <is>
          <t>Внедрение сегментных межсетевых экранов Талнахской обогатительной фабрики и рудников Заполярного филиала ПАО «ГМК «НОРИЛЬСКИЙ НИКЕЛЬ»</t>
        </is>
      </c>
      <c r="B2332" t="inlineStr">
        <is>
          <t>Реализуется</t>
        </is>
      </c>
      <c r="C2332" t="inlineStr">
        <is>
          <t>Внедряется</t>
        </is>
      </c>
      <c r="F2332" t="inlineStr">
        <is>
          <t>Код проекта: ДЗИ СЗТП ПМСЭиОВ ТОФиР М
Наименование заказчика: Департамент защиты информации и IT-инфраструктуры (ДЗИ ГО)</t>
        </is>
      </c>
    </row>
    <row r="2333">
      <c r="A2333" t="inlineStr">
        <is>
          <t>Импортозамещение системы контроля действий администраторов (далее – СКДА) на предприятиях ПАО «ГМК «Норильский никель» в ЗР</t>
        </is>
      </c>
      <c r="B2333" t="inlineStr">
        <is>
          <t>Реализуется</t>
        </is>
      </c>
      <c r="C2333" t="inlineStr">
        <is>
          <t>Внедряется</t>
        </is>
      </c>
      <c r="F2333" t="inlineStr">
        <is>
          <t>Код проекта: ДЗИ СКДА-Т-2
Наименование заказчика: Департамент защиты информации и IT-инфраструктуры (ДЗИ ГО)</t>
        </is>
      </c>
    </row>
    <row r="2334">
      <c r="A2334" t="inlineStr">
        <is>
          <t>Оснащение системами противопожарной автоматики объектов Медного завода и АТО «ЦАТК» ЗФ ПАО «ГМК «Норильский никель»</t>
        </is>
      </c>
      <c r="B2334" t="inlineStr">
        <is>
          <t>Реализуется</t>
        </is>
      </c>
      <c r="C2334" t="inlineStr">
        <is>
          <t>Внедряется</t>
        </is>
      </c>
      <c r="F2334" t="inlineStr">
        <is>
          <t>Код проекта: СППА.24-33</t>
        </is>
      </c>
    </row>
    <row r="2335">
      <c r="A2335" t="inlineStr">
        <is>
          <t>ИТ-изменение Броневик</t>
        </is>
      </c>
      <c r="B2335" t="inlineStr">
        <is>
          <t>Реализуется</t>
        </is>
      </c>
      <c r="C2335" t="inlineStr">
        <is>
          <t>Внедряется</t>
        </is>
      </c>
    </row>
    <row r="2336">
      <c r="A2336" t="inlineStr">
        <is>
          <t>Создание модульного центра обработки данных для АО «Кольская ГМК»</t>
        </is>
      </c>
      <c r="B2336" t="inlineStr">
        <is>
          <t>Реализуется</t>
        </is>
      </c>
      <c r="C2336" t="inlineStr">
        <is>
          <t>Внедряется</t>
        </is>
      </c>
      <c r="F2336" t="inlineStr">
        <is>
          <t>Код проекта: КГМК.МЦОД
Наименование заказчика: Кольская ГМК (КГМК)</t>
        </is>
      </c>
    </row>
    <row r="2337">
      <c r="A2337"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2337" t="inlineStr">
        <is>
          <t>Реализуется</t>
        </is>
      </c>
      <c r="C2337" t="inlineStr">
        <is>
          <t>Внедряется</t>
        </is>
      </c>
      <c r="F2337" t="inlineStr">
        <is>
          <t>Код проекта: СППА.24-34</t>
        </is>
      </c>
    </row>
    <row r="2338">
      <c r="A2338" t="inlineStr">
        <is>
          <t>ИТ-изменение Академсервис</t>
        </is>
      </c>
      <c r="B2338" t="inlineStr">
        <is>
          <t>Реализуется</t>
        </is>
      </c>
      <c r="C2338" t="inlineStr">
        <is>
          <t>Внедряется</t>
        </is>
      </c>
    </row>
    <row r="2339">
      <c r="A2339" t="inlineStr">
        <is>
          <t>Реновация системы диспетчеризации горных работ на ИТ-продукты Магма на руднике «Комсомольский»</t>
        </is>
      </c>
      <c r="B2339" t="inlineStr">
        <is>
          <t>Реализуется</t>
        </is>
      </c>
      <c r="C2339" t="inlineStr">
        <is>
          <t>Внедряется</t>
        </is>
      </c>
      <c r="F2339" t="inlineStr">
        <is>
          <t>Код проекта: IT.R.25-33
Наименование заказчика: Департамент информационных технологий (ДИТ ГО)</t>
        </is>
      </c>
    </row>
    <row r="2340">
      <c r="A2340" t="inlineStr">
        <is>
          <t>Оснащение зон производства работ с применением подъемных сооружений (кранов) системами видеомониторинга</t>
        </is>
      </c>
      <c r="B2340" t="inlineStr">
        <is>
          <t>Реализуется</t>
        </is>
      </c>
      <c r="C2340" t="inlineStr">
        <is>
          <t>Внедряется</t>
        </is>
      </c>
      <c r="F2340" t="inlineStr">
        <is>
          <t>Код проекта: IT.P.24-56
Наименование заказчика: Заполярный филиал (ЗФ)</t>
        </is>
      </c>
    </row>
    <row r="2341">
      <c r="A2341" t="inlineStr">
        <is>
          <t>ИТ-изменение Хотелбук</t>
        </is>
      </c>
      <c r="B2341" t="inlineStr">
        <is>
          <t>Реализуется</t>
        </is>
      </c>
      <c r="C2341" t="inlineStr">
        <is>
          <t>Внедряется</t>
        </is>
      </c>
    </row>
    <row r="2342">
      <c r="A2342"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2342" t="inlineStr">
        <is>
          <t>Реализуется</t>
        </is>
      </c>
      <c r="C2342" t="inlineStr">
        <is>
          <t>Внедряется</t>
        </is>
      </c>
      <c r="F2342" t="inlineStr">
        <is>
          <t>Код проекта: IT.P.23-12
Наименование заказчика: Заполярный филиал (ЗФ)</t>
        </is>
      </c>
    </row>
    <row r="2343">
      <c r="A2343" t="inlineStr">
        <is>
          <t>Внедрение ГИС ЭПД</t>
        </is>
      </c>
      <c r="B2343" t="inlineStr">
        <is>
          <t>Реализуется</t>
        </is>
      </c>
      <c r="C2343" t="inlineStr">
        <is>
          <t>Внедряется</t>
        </is>
      </c>
    </row>
    <row r="2344">
      <c r="A2344" t="inlineStr">
        <is>
          <t>Модернизация инфраструктуры БКЗ</t>
        </is>
      </c>
      <c r="B2344" t="inlineStr">
        <is>
          <t>Реализуется</t>
        </is>
      </c>
      <c r="C2344" t="inlineStr">
        <is>
          <t>Внедряется</t>
        </is>
      </c>
      <c r="F2344"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row>
    <row r="2345">
      <c r="A2345" t="inlineStr">
        <is>
          <t>Внедрение НТЛП ГосЛог</t>
        </is>
      </c>
      <c r="B2345" t="inlineStr">
        <is>
          <t>Реализуется</t>
        </is>
      </c>
      <c r="C2345" t="inlineStr">
        <is>
          <t>Внедряется</t>
        </is>
      </c>
    </row>
    <row r="2346">
      <c r="A2346" t="inlineStr">
        <is>
          <t>Система охранно-пожарной сигнализации и система оповещения и эвакуации при пожаре в здании БРТ Сервисного центра РМСТ ''НЭР'' ООО ''ННР''</t>
        </is>
      </c>
      <c r="B2346" t="inlineStr">
        <is>
          <t>Реализуется</t>
        </is>
      </c>
      <c r="C2346" t="inlineStr">
        <is>
          <t>Внедряется</t>
        </is>
      </c>
      <c r="F2346" t="inlineStr">
        <is>
          <t>Код проекта: СППА.24-15
Наименование заказчика: Норильскникельремонт (ННР)</t>
        </is>
      </c>
    </row>
    <row r="2347">
      <c r="A2347" t="inlineStr">
        <is>
          <t>Автоматическая установка пожаротушения и система оповещения и эвакуации при пожаре в здании маслобаков ЦРТ участка №10 ПЭР РМСТ ''НЭР''</t>
        </is>
      </c>
      <c r="B2347" t="inlineStr">
        <is>
          <t>Реализуется</t>
        </is>
      </c>
      <c r="C2347" t="inlineStr">
        <is>
          <t>Внедряется</t>
        </is>
      </c>
      <c r="F2347" t="inlineStr">
        <is>
          <t>Код проекта: СППА.24-16
Наименование заказчика: Норильскникельремонт (ННР)</t>
        </is>
      </c>
    </row>
    <row r="2348">
      <c r="A2348"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2348" t="inlineStr">
        <is>
          <t>Реализуется</t>
        </is>
      </c>
      <c r="C2348" t="inlineStr">
        <is>
          <t>Внедряется</t>
        </is>
      </c>
      <c r="F2348" t="inlineStr">
        <is>
          <t>Код проекта: СППА.24-14
Наименование заказчика: Норильскникельремонт (ННР)</t>
        </is>
      </c>
    </row>
    <row r="2349">
      <c r="A2349" t="inlineStr">
        <is>
          <t>Внедрение ЕГИС ОТБ</t>
        </is>
      </c>
      <c r="B2349" t="inlineStr">
        <is>
          <t>Реализуется</t>
        </is>
      </c>
      <c r="C2349" t="inlineStr">
        <is>
          <t>Внедряется</t>
        </is>
      </c>
    </row>
    <row r="2350">
      <c r="A2350" t="inlineStr">
        <is>
          <t>Внедрение модуля экосистемы безопасности «Управление договорными обязательствами»</t>
        </is>
      </c>
      <c r="B2350" t="inlineStr">
        <is>
          <t>Реализуется</t>
        </is>
      </c>
      <c r="C2350" t="inlineStr">
        <is>
          <t>Внедряется</t>
        </is>
      </c>
      <c r="F2350"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row>
    <row r="2351">
      <c r="A2351" t="inlineStr">
        <is>
          <t>Спрут КГМК (ЗФ, КГМК, ГРКБ)</t>
        </is>
      </c>
      <c r="B2351" t="inlineStr">
        <is>
          <t>Реализуется</t>
        </is>
      </c>
      <c r="C2351" t="inlineStr">
        <is>
          <t>Внедряется</t>
        </is>
      </c>
      <c r="F2351" t="inlineStr">
        <is>
          <t>Код проекта: ДИТ ГО-БШ-13
Наименование заказчика: Департамент информационных технологий (ДИТ ГО)</t>
        </is>
      </c>
    </row>
    <row r="2352">
      <c r="A2352" t="inlineStr">
        <is>
          <t>Модернизация АИС «Лампа» и системы позиционирования персонала и транспорта на руднике «Северный» АО «Кольская ГМК»</t>
        </is>
      </c>
      <c r="B2352" t="inlineStr">
        <is>
          <t>Реализуется</t>
        </is>
      </c>
      <c r="C2352" t="inlineStr">
        <is>
          <t>Внедряется</t>
        </is>
      </c>
      <c r="F2352" t="inlineStr">
        <is>
          <t>Код проекта: Лампа.КГМК
Наименование заказчика: Кольская ГМК (КГМК)</t>
        </is>
      </c>
    </row>
    <row r="2353">
      <c r="A2353" t="inlineStr">
        <is>
          <t>Реновация АСУП (SAP HCM) импортозамещение</t>
        </is>
      </c>
      <c r="B2353" t="inlineStr">
        <is>
          <t>Реализуется</t>
        </is>
      </c>
      <c r="C2353" t="inlineStr">
        <is>
          <t>Внедряется</t>
        </is>
      </c>
      <c r="F2353" t="inlineStr">
        <is>
          <t>Код проекта: ДИТ ГО-БШ-37
Наименование заказчика: Департамент информационных технологий (ДИТ ГО)</t>
        </is>
      </c>
    </row>
    <row r="2354">
      <c r="A2354" t="inlineStr">
        <is>
          <t>Тираж ИДО_ПУД на новый орг объем 3-я волна</t>
        </is>
      </c>
      <c r="B2354" t="inlineStr">
        <is>
          <t>Реализуется</t>
        </is>
      </c>
      <c r="C2354" t="inlineStr">
        <is>
          <t>Внедряется</t>
        </is>
      </c>
      <c r="F2354" t="inlineStr">
        <is>
          <t>Код проекта: ДИТ ГО-БШ-17(старый)
Наименование заказчика: Департамент информационных технологий (ДИТ ГО)</t>
        </is>
      </c>
    </row>
    <row r="2355">
      <c r="A2355" t="inlineStr">
        <is>
          <t>Развитие базовой функциональности шаблона SAP ERP в 2028-2030 гг.</t>
        </is>
      </c>
      <c r="B2355" t="inlineStr">
        <is>
          <t>Реализуется</t>
        </is>
      </c>
      <c r="C2355" t="inlineStr">
        <is>
          <t>Внедряется</t>
        </is>
      </c>
      <c r="F2355" t="inlineStr">
        <is>
          <t>Код проекта: ДИТ ГО-БШ-23
Наименование заказчика: Департамент информационных технологий (ДИТ ГО)</t>
        </is>
      </c>
    </row>
    <row r="2356">
      <c r="A2356" t="inlineStr">
        <is>
          <t>Реновация БМ, АСТО Забайкальского Дивизиона</t>
        </is>
      </c>
      <c r="B2356" t="inlineStr">
        <is>
          <t>Реализуется</t>
        </is>
      </c>
      <c r="C2356" t="inlineStr">
        <is>
          <t>Внедряется</t>
        </is>
      </c>
      <c r="F2356" t="inlineStr">
        <is>
          <t>Код проекта: ДИТ ГО-БШ-39
Наименование заказчика: Департамент информационных технологий (ДИТ ГО)</t>
        </is>
      </c>
    </row>
    <row r="2357">
      <c r="A2357" t="inlineStr">
        <is>
          <t>Развитие и тиражирование Кадрового электронного документооборота (КЭДО)</t>
        </is>
      </c>
      <c r="B2357" t="inlineStr">
        <is>
          <t>Реализуется</t>
        </is>
      </c>
      <c r="C2357" t="inlineStr">
        <is>
          <t>Внедряется</t>
        </is>
      </c>
      <c r="F2357" t="inlineStr">
        <is>
          <t>Код проекта: ДИТ ГО-БШ-24
Наименование заказчика: Департамент информационных технологий (ДИТ ГО)</t>
        </is>
      </c>
    </row>
    <row r="2358">
      <c r="A2358" t="inlineStr">
        <is>
          <t>АСУТП ЗОКИИ Техническое перевооружение</t>
        </is>
      </c>
      <c r="B2358" t="inlineStr">
        <is>
          <t>Реализуется</t>
        </is>
      </c>
      <c r="C2358" t="inlineStr">
        <is>
          <t>Внедряется</t>
        </is>
      </c>
      <c r="F2358" t="inlineStr">
        <is>
          <t>Код проекта: АСУТП
Наименование заказчика: Заполярный филиал (ЗФ)</t>
        </is>
      </c>
    </row>
    <row r="2359">
      <c r="A2359" t="inlineStr">
        <is>
          <t>Оснащение ЦОД ИТ-инфраструктурой</t>
        </is>
      </c>
      <c r="B2359" t="inlineStr">
        <is>
          <t>Реализуется</t>
        </is>
      </c>
      <c r="C2359" t="inlineStr">
        <is>
          <t>Внедряется</t>
        </is>
      </c>
      <c r="F2359" t="inlineStr">
        <is>
          <t>Код проекта: ЗФ.БШ.003
Наименование заказчика: Заполярный филиал (ЗФ)</t>
        </is>
      </c>
    </row>
    <row r="2360">
      <c r="A2360" t="inlineStr">
        <is>
          <t>Модернизация системы гарантированного электроснабжения ЦОД Талнах</t>
        </is>
      </c>
      <c r="B2360" t="inlineStr">
        <is>
          <t>Реализуется</t>
        </is>
      </c>
      <c r="C2360" t="inlineStr">
        <is>
          <t>Внедряется</t>
        </is>
      </c>
    </row>
    <row r="2361">
      <c r="A2361" t="inlineStr">
        <is>
          <t>Реновация LIMS НД</t>
        </is>
      </c>
      <c r="B2361" t="inlineStr">
        <is>
          <t>Реализуется</t>
        </is>
      </c>
      <c r="C2361" t="inlineStr">
        <is>
          <t>Внедряется</t>
        </is>
      </c>
      <c r="F2361" t="inlineStr">
        <is>
          <t>Код проекта: ЗФ.БШ.014
Наименование заказчика: Заполярный филиал (ЗФ)</t>
        </is>
      </c>
    </row>
    <row r="2362">
      <c r="A2362" t="inlineStr">
        <is>
          <t>Реновация опорной сети передачи данных рудника «Маяк» (пилот)-1</t>
        </is>
      </c>
      <c r="B2362" t="inlineStr">
        <is>
          <t>Реализуется</t>
        </is>
      </c>
      <c r="C2362" t="inlineStr">
        <is>
          <t>Внедряется</t>
        </is>
      </c>
    </row>
    <row r="2363">
      <c r="A2363" t="inlineStr">
        <is>
          <t>Цифровое казначейство - развитие</t>
        </is>
      </c>
      <c r="B2363" t="inlineStr">
        <is>
          <t>Реализуется</t>
        </is>
      </c>
      <c r="C2363" t="inlineStr">
        <is>
          <t>Внедряется</t>
        </is>
      </c>
      <c r="F2363" t="inlineStr">
        <is>
          <t>Код проекта: ДИТ ГО-БШ-45
Наименование заказчика: Департамент информационных технологий (ДИТ ГО)</t>
        </is>
      </c>
    </row>
    <row r="2364">
      <c r="A2364" t="inlineStr">
        <is>
          <t>Реновация СТАП в ГО</t>
        </is>
      </c>
      <c r="B2364" t="inlineStr">
        <is>
          <t>Реализуется</t>
        </is>
      </c>
      <c r="C2364" t="inlineStr">
        <is>
          <t>Внедряется</t>
        </is>
      </c>
      <c r="F2364" t="inlineStr">
        <is>
          <t>Код проекта: ИТ.23-05_ГО
Наименование заказчика: Департамент информационных технологий (ДИТ ГО)</t>
        </is>
      </c>
    </row>
    <row r="2365">
      <c r="A2365" t="inlineStr">
        <is>
          <t>Реновация СТАП в дивизионах</t>
        </is>
      </c>
      <c r="B2365" t="inlineStr">
        <is>
          <t>Реализуется</t>
        </is>
      </c>
      <c r="C2365" t="inlineStr">
        <is>
          <t>Внедряется</t>
        </is>
      </c>
      <c r="F2365" t="inlineStr">
        <is>
          <t>Код проекта: ИТ.23-05_Дивизионы
Наименование заказчика: Департамент информационных технологий (ДИТ ГО)</t>
        </is>
      </c>
    </row>
    <row r="2366">
      <c r="A2366"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2366" t="inlineStr">
        <is>
          <t>Реализуется</t>
        </is>
      </c>
      <c r="C2366" t="inlineStr">
        <is>
          <t>Внедряется</t>
        </is>
      </c>
      <c r="F2366" t="inlineStr">
        <is>
          <t>Код проекта: ДЗИ СЗТП КГМК П2
Наименование заказчика: Департамент защиты информации и IT-инфраструктуры (ДЗИ ГО)</t>
        </is>
      </c>
    </row>
    <row r="2367">
      <c r="A2367" t="inlineStr">
        <is>
          <t>Построение выделенной ТСПД ООО ''Медвежий ручей''</t>
        </is>
      </c>
      <c r="B2367" t="inlineStr">
        <is>
          <t>Реализуется</t>
        </is>
      </c>
      <c r="C2367" t="inlineStr">
        <is>
          <t>Внедряется</t>
        </is>
      </c>
      <c r="F2367" t="inlineStr">
        <is>
          <t>Код проекта: IT.P.19-16.2
Наименование заказчика: Медвежий ручей (МР)</t>
        </is>
      </c>
    </row>
    <row r="2368">
      <c r="A2368" t="inlineStr">
        <is>
          <t>Аварийная реставрация ИТ-систем для обеспечения ИТ-непрерывности</t>
        </is>
      </c>
      <c r="B2368" t="inlineStr">
        <is>
          <t>Реализуется</t>
        </is>
      </c>
      <c r="C2368" t="inlineStr">
        <is>
          <t>Внедряется</t>
        </is>
      </c>
    </row>
    <row r="2369">
      <c r="A2369" t="inlineStr">
        <is>
          <t>Реновация базовой инфраструктуры виртуализации Волна 1</t>
        </is>
      </c>
      <c r="B2369" t="inlineStr">
        <is>
          <t>Реализуется</t>
        </is>
      </c>
      <c r="C2369" t="inlineStr">
        <is>
          <t>Внедряется</t>
        </is>
      </c>
    </row>
    <row r="2370">
      <c r="A2370" t="inlineStr">
        <is>
          <t>Реновация СРК ЗФ</t>
        </is>
      </c>
      <c r="B2370" t="inlineStr">
        <is>
          <t>Реализуется</t>
        </is>
      </c>
      <c r="C2370" t="inlineStr">
        <is>
          <t>Внедряется</t>
        </is>
      </c>
    </row>
    <row r="2371">
      <c r="A2371" t="inlineStr">
        <is>
          <t>Реновация базовой инфраструктуры СРК РОКС (волна 1)</t>
        </is>
      </c>
      <c r="B2371" t="inlineStr">
        <is>
          <t>Реализуется</t>
        </is>
      </c>
      <c r="C2371" t="inlineStr">
        <is>
          <t>Внедряется</t>
        </is>
      </c>
    </row>
    <row r="2372">
      <c r="A2372" t="inlineStr">
        <is>
          <t>«Автоматизированная система контроля и управления программным обеспечением» (АСКУПО).</t>
        </is>
      </c>
      <c r="B2372" t="inlineStr">
        <is>
          <t>Реализуется</t>
        </is>
      </c>
      <c r="C2372" t="inlineStr">
        <is>
          <t>Внедряется</t>
        </is>
      </c>
    </row>
    <row r="2373">
      <c r="A2373" t="inlineStr">
        <is>
          <t>СТЕНДИРОВАНИЕ ВЫБРАННЫХ РЕШЕНИЙ КОРПОРАТИВНОГО ОБРАЗА И СТАП</t>
        </is>
      </c>
      <c r="B2373" t="inlineStr">
        <is>
          <t>Реализуется</t>
        </is>
      </c>
      <c r="C2373" t="inlineStr">
        <is>
          <t>Внедряется</t>
        </is>
      </c>
    </row>
    <row r="2374">
      <c r="A2374" t="inlineStr">
        <is>
          <t>Проверка совместимости и перевод пользовательского ПО и информационных систем на целевую платформу МИР Линукс</t>
        </is>
      </c>
      <c r="B2374" t="inlineStr">
        <is>
          <t>Реализуется</t>
        </is>
      </c>
      <c r="C2374" t="inlineStr">
        <is>
          <t>Внедряется</t>
        </is>
      </c>
      <c r="F2374" t="inlineStr">
        <is>
          <t>Код проекта: ДИТ-А-АРМ
Наименование заказчика: Департамент информационных технологий (ДИТ ГО)</t>
        </is>
      </c>
    </row>
    <row r="2375">
      <c r="A2375" t="inlineStr">
        <is>
          <t>Отбор и перевод информационных систем в публичное облако</t>
        </is>
      </c>
      <c r="B2375" t="inlineStr">
        <is>
          <t>Реализуется</t>
        </is>
      </c>
      <c r="C2375" t="inlineStr">
        <is>
          <t>Внедряется</t>
        </is>
      </c>
      <c r="F2375" t="inlineStr">
        <is>
          <t>Код проекта: ДИТ-А-Облако</t>
        </is>
      </c>
    </row>
    <row r="2376">
      <c r="A2376" t="inlineStr">
        <is>
          <t>Реновация ИС Виртуальные комнаты данных</t>
        </is>
      </c>
      <c r="B2376" t="inlineStr">
        <is>
          <t>Реализуется</t>
        </is>
      </c>
      <c r="C2376" t="inlineStr">
        <is>
          <t>Внедряется</t>
        </is>
      </c>
      <c r="F2376" t="inlineStr">
        <is>
          <t>Код проекта: ДИТ-А-38
Наименование заказчика: Департамент информационных технологий (ДИТ ГО)</t>
        </is>
      </c>
    </row>
    <row r="2377">
      <c r="A2377" t="inlineStr">
        <is>
          <t>Перевод ArcGIS Server Enterprise Standard на целевые CoreIT</t>
        </is>
      </c>
      <c r="B2377" t="inlineStr">
        <is>
          <t>Реализуется</t>
        </is>
      </c>
      <c r="C2377" t="inlineStr">
        <is>
          <t>Внедряется</t>
        </is>
      </c>
    </row>
    <row r="2378">
      <c r="A2378" t="inlineStr">
        <is>
          <t>Перевод Никелизация на целевые CoreIT</t>
        </is>
      </c>
      <c r="B2378" t="inlineStr">
        <is>
          <t>Реализуется</t>
        </is>
      </c>
      <c r="C2378" t="inlineStr">
        <is>
          <t>Внедряется</t>
        </is>
      </c>
    </row>
    <row r="2379">
      <c r="A2379" t="inlineStr">
        <is>
          <t>Перевод АСКУПО на целевые CoreIT</t>
        </is>
      </c>
      <c r="B2379" t="inlineStr">
        <is>
          <t>Реализуется</t>
        </is>
      </c>
      <c r="C2379" t="inlineStr">
        <is>
          <t>Внедряется</t>
        </is>
      </c>
    </row>
    <row r="2380">
      <c r="A2380" t="inlineStr">
        <is>
          <t>Перевод Затарка контейнеров на целевые CoreIT</t>
        </is>
      </c>
      <c r="B2380" t="inlineStr">
        <is>
          <t>Реализуется</t>
        </is>
      </c>
      <c r="C2380" t="inlineStr">
        <is>
          <t>Внедряется</t>
        </is>
      </c>
    </row>
    <row r="2381">
      <c r="A2381" t="inlineStr">
        <is>
          <t>Перевод StaffCop на целевые CoreIT</t>
        </is>
      </c>
      <c r="B2381" t="inlineStr">
        <is>
          <t>Реализуется</t>
        </is>
      </c>
      <c r="C2381" t="inlineStr">
        <is>
          <t>Внедряется</t>
        </is>
      </c>
    </row>
    <row r="2382">
      <c r="A2382" t="inlineStr">
        <is>
          <t>Перевод ИС «WEB-кадры» на целевые CoreIT</t>
        </is>
      </c>
      <c r="B2382" t="inlineStr">
        <is>
          <t>Реализуется</t>
        </is>
      </c>
      <c r="C2382" t="inlineStr">
        <is>
          <t>Внедряется</t>
        </is>
      </c>
    </row>
    <row r="2383">
      <c r="A2383" t="inlineStr">
        <is>
          <t>Перевод Nornickel Booking на целевые CoreIT</t>
        </is>
      </c>
      <c r="B2383" t="inlineStr">
        <is>
          <t>Реализуется</t>
        </is>
      </c>
      <c r="C2383" t="inlineStr">
        <is>
          <t>Внедряется</t>
        </is>
      </c>
    </row>
    <row r="2384">
      <c r="A2384" t="inlineStr">
        <is>
          <t>Перевод Исторический архив расчетных листков на целевые CoreIT</t>
        </is>
      </c>
      <c r="B2384" t="inlineStr">
        <is>
          <t>Реализуется</t>
        </is>
      </c>
      <c r="C2384" t="inlineStr">
        <is>
          <t>Внедряется</t>
        </is>
      </c>
    </row>
    <row r="2385">
      <c r="A2385" t="inlineStr">
        <is>
          <t>Оснащение рудника ''Таймырский'' комплексной автоматизированной системой контроля горного давления</t>
        </is>
      </c>
      <c r="B2385" t="inlineStr">
        <is>
          <t>Реализуется</t>
        </is>
      </c>
      <c r="C2385" t="inlineStr">
        <is>
          <t>Внедряется</t>
        </is>
      </c>
      <c r="F2385" t="inlineStr">
        <is>
          <t>Код проекта: IT.P.23-63
Наименование заказчика: Заполярный филиал (ЗФ)</t>
        </is>
      </c>
    </row>
    <row r="2386">
      <c r="A2386" t="inlineStr">
        <is>
          <t>Внедрение Системы внутреннего контроля по управлению полномочиями и доступами</t>
        </is>
      </c>
      <c r="B2386" t="inlineStr">
        <is>
          <t>Реализуется</t>
        </is>
      </c>
      <c r="C2386" t="inlineStr">
        <is>
          <t>Внедряется</t>
        </is>
      </c>
      <c r="F2386"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row>
    <row r="2387">
      <c r="A2387" t="inlineStr">
        <is>
          <t>Внедрение автоматизированной системы управления транспортным парком и перевозками в АО «Кольская ГМК»</t>
        </is>
      </c>
      <c r="B2387" t="inlineStr">
        <is>
          <t>Реализуется</t>
        </is>
      </c>
      <c r="C2387" t="inlineStr">
        <is>
          <t>Внедряется</t>
        </is>
      </c>
      <c r="F2387" t="inlineStr">
        <is>
          <t>Код проекта: IT.P.24-55
Наименование заказчика: Кольская ГМК (КГМК)</t>
        </is>
      </c>
    </row>
    <row r="2388">
      <c r="A2388" t="inlineStr">
        <is>
          <t>Внедрение автоматизированной информационной системы Электронных перевозочных документов</t>
        </is>
      </c>
      <c r="B2388" t="inlineStr">
        <is>
          <t>Реализуется</t>
        </is>
      </c>
      <c r="C2388" t="inlineStr">
        <is>
          <t>Внедряется</t>
        </is>
      </c>
      <c r="F2388" t="inlineStr">
        <is>
          <t>Код проекта: IT.P.26-14
Наименование заказчика: Департамент информационных технологий (ДИТ ГО)</t>
        </is>
      </c>
    </row>
    <row r="2389">
      <c r="A2389"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2389" t="inlineStr">
        <is>
          <t>Реализуется</t>
        </is>
      </c>
      <c r="C2389" t="inlineStr">
        <is>
          <t>Внедряется</t>
        </is>
      </c>
      <c r="F2389" t="inlineStr">
        <is>
          <t>Код проекта: ДЗИ СЗТП ГРКБ
Наименование заказчика: ГРК Быстринское (ГРКБ)</t>
        </is>
      </c>
    </row>
    <row r="2390">
      <c r="A2390"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2390" t="inlineStr">
        <is>
          <t>Реализуется</t>
        </is>
      </c>
      <c r="C2390" t="inlineStr">
        <is>
          <t>Внедряется</t>
        </is>
      </c>
      <c r="F2390" t="inlineStr">
        <is>
          <t>Код проекта: ДЗИ СЗТП НОК (НОК)
Наименование заказчика: Департамент защиты информации и IT-инфраструктуры (ДЗИ ГО)</t>
        </is>
      </c>
    </row>
    <row r="2391">
      <c r="A2391" t="inlineStr">
        <is>
          <t>Техническое перевооружение АСУТП ЭУ №1 ЦЭМ Медного завода ЗФ</t>
        </is>
      </c>
      <c r="B2391" t="inlineStr">
        <is>
          <t>Реализуется</t>
        </is>
      </c>
      <c r="C2391" t="inlineStr">
        <is>
          <t>Внедряется</t>
        </is>
      </c>
      <c r="F2391" t="inlineStr">
        <is>
          <t>Код проекта: IT.R.23-34
Наименование заказчика: Заполярный филиал (ЗФ)</t>
        </is>
      </c>
    </row>
    <row r="2392">
      <c r="A2392" t="inlineStr">
        <is>
          <t>Реновация АСУ «Порт», АСУ «Грузооборот» (Управление технологическими процессами портов)</t>
        </is>
      </c>
      <c r="B2392" t="inlineStr">
        <is>
          <t>Реализуется</t>
        </is>
      </c>
      <c r="C2392" t="inlineStr">
        <is>
          <t>Внедряется</t>
        </is>
      </c>
      <c r="F2392" t="inlineStr">
        <is>
          <t>Код проекта: IT.R.24-12
Наименование заказчика: Департамент информационных технологий (ДИТ ГО)</t>
        </is>
      </c>
    </row>
    <row r="2393">
      <c r="A2393" t="inlineStr">
        <is>
          <t>Реновация подземной опорной сети передачи данных АО «Кольская ГМК»</t>
        </is>
      </c>
      <c r="B2393" t="inlineStr">
        <is>
          <t>Реализуется</t>
        </is>
      </c>
      <c r="C2393" t="inlineStr">
        <is>
          <t>Внедряется</t>
        </is>
      </c>
      <c r="F2393" t="inlineStr">
        <is>
          <t>Код проекта: IT.P.22-63
Наименование заказчика: Кольская ГМК (КГМК)</t>
        </is>
      </c>
    </row>
    <row r="2394">
      <c r="A2394"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2394" t="inlineStr">
        <is>
          <t>Реализуется</t>
        </is>
      </c>
      <c r="C2394" t="inlineStr">
        <is>
          <t>Внедряется</t>
        </is>
      </c>
      <c r="F2394" t="inlineStr">
        <is>
          <t>Код проекта: СППА.22-61
Наименование заказчика: Заполярный филиал (ЗФ)</t>
        </is>
      </c>
    </row>
    <row r="2395">
      <c r="A2395"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2395" t="inlineStr">
        <is>
          <t>Реализуется</t>
        </is>
      </c>
      <c r="C2395" t="inlineStr">
        <is>
          <t>Внедряется</t>
        </is>
      </c>
      <c r="F2395" t="inlineStr">
        <is>
          <t>Код проекта: СППА.22-62
Наименование заказчика: Заполярный филиал (ЗФ)</t>
        </is>
      </c>
    </row>
    <row r="2396">
      <c r="A2396" t="inlineStr">
        <is>
          <t>Реновация подземной опорной сети передачи данных ООО «Медвежий ручей»</t>
        </is>
      </c>
      <c r="B2396" t="inlineStr">
        <is>
          <t>Реализуется</t>
        </is>
      </c>
      <c r="C2396" t="inlineStr">
        <is>
          <t>Внедряется</t>
        </is>
      </c>
      <c r="F2396" t="inlineStr">
        <is>
          <t>Код проекта: IT.P.22-64
Наименование заказчика: Медвежий ручей (МР)</t>
        </is>
      </c>
    </row>
    <row r="2397">
      <c r="A2397" t="inlineStr">
        <is>
          <t>Создание автоматизированной системы контроля подкранового пространства ООО ''ГРК ''Быстринское''</t>
        </is>
      </c>
      <c r="B2397" t="inlineStr">
        <is>
          <t>Реализуется</t>
        </is>
      </c>
      <c r="C2397" t="inlineStr">
        <is>
          <t>Внедряется</t>
        </is>
      </c>
      <c r="F2397" t="inlineStr">
        <is>
          <t>Код проекта: IT.P.24-06
Наименование заказчика: ГРК Быстринское (ГРКБ)</t>
        </is>
      </c>
    </row>
    <row r="2398">
      <c r="A2398" t="inlineStr">
        <is>
          <t>Внедрение средства двухфакторной аутентификации с использованием одноразовых паролей в регионах ПАО «ГМК «Норильский никель»</t>
        </is>
      </c>
      <c r="B2398" t="inlineStr">
        <is>
          <t>Реализуется</t>
        </is>
      </c>
      <c r="C2398" t="inlineStr">
        <is>
          <t>Внедряется</t>
        </is>
      </c>
      <c r="F2398" t="inlineStr">
        <is>
          <t>Код проекта: ДЗИ СДА-В-1
Наименование заказчика: Департамент защиты информации и IT-инфраструктуры (ДЗИ ГО)</t>
        </is>
      </c>
    </row>
    <row r="2399">
      <c r="A2399" t="inlineStr">
        <is>
          <t>Внедрение автоматизированной системы низового планирования в ООО «Норильскникельремонт» (замена «ПЭУ Доходы» и «ПЭУ Затраты»)</t>
        </is>
      </c>
      <c r="B2399" t="inlineStr">
        <is>
          <t>Реализуется</t>
        </is>
      </c>
      <c r="C2399" t="inlineStr">
        <is>
          <t>Внедряется</t>
        </is>
      </c>
      <c r="F2399" t="inlineStr">
        <is>
          <t>Код проекта: IT.P.22-83</t>
        </is>
      </c>
    </row>
    <row r="2400">
      <c r="A2400" t="inlineStr">
        <is>
          <t>Перевод АССОиН «НМЗ XIS» на целевые CoreIT</t>
        </is>
      </c>
      <c r="B2400" t="inlineStr">
        <is>
          <t>Реализуется</t>
        </is>
      </c>
      <c r="C2400" t="inlineStr">
        <is>
          <t>Внедряется</t>
        </is>
      </c>
    </row>
    <row r="2401">
      <c r="A2401" t="inlineStr">
        <is>
          <t>Перевод АС «УАНС» на целевые CoreIT</t>
        </is>
      </c>
      <c r="B2401" t="inlineStr">
        <is>
          <t>Реализуется</t>
        </is>
      </c>
      <c r="C2401" t="inlineStr">
        <is>
          <t>Внедряется</t>
        </is>
      </c>
    </row>
    <row r="2402">
      <c r="A2402" t="inlineStr">
        <is>
          <t>Перевод АС «OLAP - Графики кап. ремонта» на целевые CoreIT</t>
        </is>
      </c>
      <c r="B2402" t="inlineStr">
        <is>
          <t>Реализуется</t>
        </is>
      </c>
      <c r="C2402" t="inlineStr">
        <is>
          <t>Внедряется</t>
        </is>
      </c>
    </row>
    <row r="2403">
      <c r="A2403" t="inlineStr">
        <is>
          <t>Реновация БМ КД</t>
        </is>
      </c>
      <c r="B2403" t="inlineStr">
        <is>
          <t>Реализуется</t>
        </is>
      </c>
      <c r="C2403" t="inlineStr">
        <is>
          <t>Внедряется</t>
        </is>
      </c>
      <c r="F2403" t="inlineStr">
        <is>
          <t>Код проекта: ДИТ ГО-БШ-38
Наименование заказчика: Департамент информационных технологий (ДИТ ГО)</t>
        </is>
      </c>
    </row>
    <row r="2404">
      <c r="A2404"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2404" t="inlineStr">
        <is>
          <t>Реализуется</t>
        </is>
      </c>
      <c r="C2404" t="inlineStr">
        <is>
          <t>Внедряется</t>
        </is>
      </c>
      <c r="F2404" t="inlineStr">
        <is>
          <t>Код проекта: IT.R.23-69
Наименование заказчика: Кольская ГМК (КГМК)</t>
        </is>
      </c>
    </row>
    <row r="2405">
      <c r="A2405" t="inlineStr">
        <is>
          <t>Перевод ИДС на целевые CoreIT</t>
        </is>
      </c>
      <c r="B2405" t="inlineStr">
        <is>
          <t>Реализуется</t>
        </is>
      </c>
      <c r="C2405" t="inlineStr">
        <is>
          <t>Внедряется</t>
        </is>
      </c>
    </row>
    <row r="2406">
      <c r="A2406" t="inlineStr">
        <is>
          <t>Перевод ИС ПКР ОПФ (НПР) на целевые CoreIT</t>
        </is>
      </c>
      <c r="B2406" t="inlineStr">
        <is>
          <t>Реализуется</t>
        </is>
      </c>
      <c r="C2406" t="inlineStr">
        <is>
          <t>Внедряется</t>
        </is>
      </c>
    </row>
    <row r="2407">
      <c r="A2407" t="inlineStr">
        <is>
          <t>Создание подсистемы обнаружения изменения топологии сети системы защиты технологических процессов в ООО ''Медвежий ручей''</t>
        </is>
      </c>
      <c r="B2407" t="inlineStr">
        <is>
          <t>Реализуется</t>
        </is>
      </c>
      <c r="C2407" t="inlineStr">
        <is>
          <t>Внедряется</t>
        </is>
      </c>
      <c r="F2407" t="inlineStr">
        <is>
          <t>Код проекта: ДЗИ СЗТП ПОИС МР (ДЗИ ГО)
Наименование заказчика: Департамент защиты информации и IT-инфраструктуры (ДЗИ ГО)</t>
        </is>
      </c>
    </row>
    <row r="2408">
      <c r="A2408"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2408" t="inlineStr">
        <is>
          <t>Реализуется</t>
        </is>
      </c>
      <c r="C2408" t="inlineStr">
        <is>
          <t>Внедряется</t>
        </is>
      </c>
      <c r="F2408" t="inlineStr">
        <is>
          <t>Код проекта: ДЗИ СЗТП ПОИС НТЭК
Наименование заказчика: Департамент защиты информации и IT-инфраструктуры (ДЗИ ГО)</t>
        </is>
      </c>
    </row>
    <row r="2409">
      <c r="A2409" t="inlineStr">
        <is>
          <t>Модернизация средства двухфакторной аутентификации с использованием цифровых сертификатов ГО</t>
        </is>
      </c>
      <c r="B2409" t="inlineStr">
        <is>
          <t>Реализуется</t>
        </is>
      </c>
      <c r="C2409" t="inlineStr">
        <is>
          <t>Внедряется</t>
        </is>
      </c>
      <c r="F2409" t="inlineStr">
        <is>
          <t>Код проекта: ДЗИ СДА-М-1
Наименование заказчика: Департамент защиты информации и IT-инфраструктуры (ДЗИ ГО)</t>
        </is>
      </c>
    </row>
    <row r="2410">
      <c r="A2410" t="inlineStr">
        <is>
          <t>Оснащение инженерно-техническими системами охраны и видеонаблюдения объектов ЗСК</t>
        </is>
      </c>
      <c r="B2410" t="inlineStr">
        <is>
          <t>Реализуется</t>
        </is>
      </c>
      <c r="C2410" t="inlineStr">
        <is>
          <t>Внедряется</t>
        </is>
      </c>
      <c r="F2410" t="inlineStr">
        <is>
          <t>Код проекта: КС_ИТСО_ЗСК
Наименование заказчика: Департамент управления инвестиционными проектами безопасности и планирования (ДУИПБиП ГО)</t>
        </is>
      </c>
    </row>
    <row r="2411">
      <c r="A2411" t="inlineStr">
        <is>
          <t>Внедрение сегментных межсетевых экранов Талнахской обогатительной фабрики и рудников Заполярного филиала ПАО ''ГМК ''Норильский никель''</t>
        </is>
      </c>
      <c r="B2411" t="inlineStr">
        <is>
          <t>Реализуется</t>
        </is>
      </c>
      <c r="C2411" t="inlineStr">
        <is>
          <t>Внедряется</t>
        </is>
      </c>
      <c r="F2411" t="inlineStr">
        <is>
          <t>Код проекта: ДЗИ СЗТП ПМСЭиОВ ТОФиР
Наименование заказчика: Департамент защиты информации и IT-инфраструктуры (ДЗИ ГО)</t>
        </is>
      </c>
    </row>
    <row r="2412">
      <c r="A2412" t="inlineStr">
        <is>
          <t>Развитие базовой функциональности шаблона SAP ERP в 2025-2027 гг.</t>
        </is>
      </c>
      <c r="B2412" t="inlineStr">
        <is>
          <t>Реализуется</t>
        </is>
      </c>
      <c r="C2412" t="inlineStr">
        <is>
          <t>Внедряется</t>
        </is>
      </c>
      <c r="F2412" t="inlineStr">
        <is>
          <t>Код проекта: IT.P.25-03
Наименование заказчика: Департамент информационных технологий (ДИТ ГО)</t>
        </is>
      </c>
    </row>
    <row r="2413">
      <c r="A2413" t="inlineStr">
        <is>
          <t>Разработка оптимизационного механизма управления секциями 1, 2, 3 и сульфидной флотации на Обогатительной Фабрике АО «Кольская ГМК»</t>
        </is>
      </c>
      <c r="B2413" t="inlineStr">
        <is>
          <t>Реализуется</t>
        </is>
      </c>
      <c r="C2413" t="inlineStr">
        <is>
          <t>Внедряется</t>
        </is>
      </c>
      <c r="F2413" t="inlineStr">
        <is>
          <t>Код проекта: IT.P.23-60
Наименование заказчика: Кольская ГМК (КГМК)</t>
        </is>
      </c>
    </row>
    <row r="2414">
      <c r="A2414"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2414" t="inlineStr">
        <is>
          <t>Реализуется</t>
        </is>
      </c>
      <c r="C2414" t="inlineStr">
        <is>
          <t>Внедряется</t>
        </is>
      </c>
      <c r="F2414" t="inlineStr">
        <is>
          <t>Код проекта: СППА.22-68
Наименование заказчика: Заполярный филиал (ЗФ)</t>
        </is>
      </c>
    </row>
    <row r="2415">
      <c r="A2415"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415" t="inlineStr">
        <is>
          <t>Реализуется</t>
        </is>
      </c>
      <c r="C2415" t="inlineStr">
        <is>
          <t>Внедряется</t>
        </is>
      </c>
      <c r="F2415" t="inlineStr">
        <is>
          <t>Код проекта: СППА.22-67
Наименование заказчика: Заполярный филиал (ЗФ)</t>
        </is>
      </c>
    </row>
    <row r="2416">
      <c r="A2416" t="inlineStr">
        <is>
          <t>Реновация систем управления производством Норильской обогатительной фабрики ООО «Медвежий ручей»</t>
        </is>
      </c>
      <c r="B2416" t="inlineStr">
        <is>
          <t>Реализуется</t>
        </is>
      </c>
      <c r="C2416" t="inlineStr">
        <is>
          <t>Внедряется</t>
        </is>
      </c>
      <c r="F2416" t="inlineStr">
        <is>
          <t>Код проекта: IT.R.24-22
Наименование заказчика: Медвежий ручей (МР)</t>
        </is>
      </c>
    </row>
    <row r="2417">
      <c r="A2417" t="inlineStr">
        <is>
          <t>Внедрение системы управления данными киберразведки</t>
        </is>
      </c>
      <c r="B2417" t="inlineStr">
        <is>
          <t>Реализуется</t>
        </is>
      </c>
      <c r="C2417" t="inlineStr">
        <is>
          <t>Внедряется</t>
        </is>
      </c>
      <c r="F2417" t="inlineStr">
        <is>
          <t>Код проекта: ДЗИ СУДКР-В-1
Наименование заказчика: Департамент защиты информации и IT-инфраструктуры (ДЗИ ГО)</t>
        </is>
      </c>
    </row>
    <row r="2418">
      <c r="A2418" t="inlineStr">
        <is>
          <t>Техническое перевооружение АСУТП работы рукавных фильтров KELL Рафинировочного цеха АО «Кольская ГМК»</t>
        </is>
      </c>
      <c r="B2418" t="inlineStr">
        <is>
          <t>Реализуется</t>
        </is>
      </c>
      <c r="C2418" t="inlineStr">
        <is>
          <t>Внедряется</t>
        </is>
      </c>
      <c r="F2418" t="inlineStr">
        <is>
          <t>Код проекта: IT.R.25-17
Наименование заказчика: Кольская ГМК (КГМК)</t>
        </is>
      </c>
    </row>
    <row r="2419">
      <c r="A2419" t="inlineStr">
        <is>
          <t>Модернизация инженерной ИТ-инфраструктуры в серверных/технических помещениях ООО «Медвежий ручей»</t>
        </is>
      </c>
      <c r="B2419" t="inlineStr">
        <is>
          <t>Реализуется</t>
        </is>
      </c>
      <c r="C2419" t="inlineStr">
        <is>
          <t>Внедряется</t>
        </is>
      </c>
      <c r="F2419" t="inlineStr">
        <is>
          <t>Код проекта: IT.P.23-82
Наименование заказчика: Медвежий ручей (МР)</t>
        </is>
      </c>
    </row>
    <row r="2420">
      <c r="A2420" t="inlineStr">
        <is>
          <t>Техническое перевооружение АСУТП участка хлорного растворения НПТП ЦЭН АО «Кольская ГМК»</t>
        </is>
      </c>
      <c r="B2420" t="inlineStr">
        <is>
          <t>Реализуется</t>
        </is>
      </c>
      <c r="C2420" t="inlineStr">
        <is>
          <t>Внедряется</t>
        </is>
      </c>
      <c r="F2420" t="inlineStr">
        <is>
          <t>Код проекта: IT.R.25-18
Наименование заказчика: Кольская ГМК (КГМК)</t>
        </is>
      </c>
    </row>
    <row r="2421">
      <c r="A2421" t="inlineStr">
        <is>
          <t>Техническое перевооружение АСУТП компрессорной установки ERG Цеха электролиза никеля АО «Кольская ГМК»</t>
        </is>
      </c>
      <c r="B2421" t="inlineStr">
        <is>
          <t>Реализуется</t>
        </is>
      </c>
      <c r="C2421" t="inlineStr">
        <is>
          <t>Внедряется</t>
        </is>
      </c>
      <c r="F2421" t="inlineStr">
        <is>
          <t>Код проекта: IT.R.25-19
Наименование заказчика: Кольская ГМК (КГМК)</t>
        </is>
      </c>
    </row>
    <row r="2422">
      <c r="A2422" t="inlineStr">
        <is>
          <t>Техническое перевооружение АСУТП передела дегазации анолита и компримирования анодных газов ЦЭН № 2 КГМК</t>
        </is>
      </c>
      <c r="B2422" t="inlineStr">
        <is>
          <t>Реализуется</t>
        </is>
      </c>
      <c r="C2422" t="inlineStr">
        <is>
          <t>Внедряется</t>
        </is>
      </c>
      <c r="F2422" t="inlineStr">
        <is>
          <t>Код проекта: IT.R.25-20
Наименование заказчика: Кольская ГМК (КГМК)</t>
        </is>
      </c>
    </row>
    <row r="2423">
      <c r="A2423" t="inlineStr">
        <is>
          <t>Автоматизированная система контроля использования средств индивидуальной защиты ООО «ГРК «Быстринское»</t>
        </is>
      </c>
      <c r="B2423" t="inlineStr">
        <is>
          <t>Реализуется</t>
        </is>
      </c>
      <c r="C2423" t="inlineStr">
        <is>
          <t>Внедряется</t>
        </is>
      </c>
      <c r="F2423" t="inlineStr">
        <is>
          <t>Код проекта: АС СИЗ ГРКБ</t>
        </is>
      </c>
    </row>
    <row r="2424">
      <c r="A2424" t="inlineStr">
        <is>
          <t>Модернизация системы предотвращения вторжений в ИТ-инфраструктуру ПАО «ГМК «Норильский никель»</t>
        </is>
      </c>
      <c r="B2424" t="inlineStr">
        <is>
          <t>Реализуется</t>
        </is>
      </c>
      <c r="C2424" t="inlineStr">
        <is>
          <t>Внедряется</t>
        </is>
      </c>
      <c r="F2424" t="inlineStr">
        <is>
          <t>Код проекта: ДЗИ СПВ-М-1
Наименование заказчика: Департамент защиты информации и IT-инфраструктуры (ДЗИ ГО)</t>
        </is>
      </c>
    </row>
    <row r="2425">
      <c r="A2425" t="inlineStr">
        <is>
          <t>Внедрение автоматизированной системы мониторинга транспорта в ООО «Медвежий ручей»</t>
        </is>
      </c>
      <c r="B2425" t="inlineStr">
        <is>
          <t>Реализуется</t>
        </is>
      </c>
      <c r="C2425" t="inlineStr">
        <is>
          <t>Внедряется</t>
        </is>
      </c>
      <c r="F2425" t="inlineStr">
        <is>
          <t>Код проекта: IT.P.24-28
Наименование заказчика: Медвежий ручей (МР)</t>
        </is>
      </c>
    </row>
    <row r="2426">
      <c r="A2426" t="inlineStr">
        <is>
          <t>Объединение информационного пространства БКЗ. Безопасность.</t>
        </is>
      </c>
      <c r="B2426" t="inlineStr">
        <is>
          <t>Реализуется</t>
        </is>
      </c>
      <c r="C2426" t="inlineStr">
        <is>
          <t>Внедряется</t>
        </is>
      </c>
      <c r="F2426" t="inlineStr">
        <is>
          <t>Код проекта: БКЗ ОИП Б
Наименование заказчика: Департамент управления инвестиционными проектами безопасности и планирования (ДУИПБиП ГО)</t>
        </is>
      </c>
    </row>
    <row r="2427">
      <c r="A2427" t="inlineStr">
        <is>
          <t>Интегрированная система безопасности объектов Усть-Хантайской ГЭС</t>
        </is>
      </c>
      <c r="B2427" t="inlineStr">
        <is>
          <t>Реализуется</t>
        </is>
      </c>
      <c r="C2427" t="inlineStr">
        <is>
          <t>Внедряется</t>
        </is>
      </c>
      <c r="F2427" t="inlineStr">
        <is>
          <t>Код проекта: УХГЭС-ИСБ
Наименование заказчика: Департамент управления инвестиционными проектами безопасности и планирования (ДУИПБиП ГО)</t>
        </is>
      </c>
    </row>
    <row r="2428">
      <c r="A2428" t="inlineStr">
        <is>
          <t>Интегрированная система безопасности Курейской ГЭС</t>
        </is>
      </c>
      <c r="B2428" t="inlineStr">
        <is>
          <t>Реализуется</t>
        </is>
      </c>
      <c r="C2428" t="inlineStr">
        <is>
          <t>Внедряется</t>
        </is>
      </c>
      <c r="F2428" t="inlineStr">
        <is>
          <t>Код проекта: КГЭС-ИСБ
Наименование заказчика: Департамент управления инвестиционными проектами безопасности и планирования (ДУИПБиП ГО)</t>
        </is>
      </c>
    </row>
    <row r="2429">
      <c r="A2429" t="inlineStr">
        <is>
          <t>Внедрение модуля экосистемы безопасности «Антифрод «Финансовая отчетность»</t>
        </is>
      </c>
      <c r="B2429" t="inlineStr">
        <is>
          <t>Реализуется</t>
        </is>
      </c>
      <c r="C2429" t="inlineStr">
        <is>
          <t>Внедряется</t>
        </is>
      </c>
      <c r="F2429"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row>
    <row r="2430">
      <c r="A2430" t="inlineStr">
        <is>
          <t>Техническое перевооружение АСУТП ГМУ Цеха по производству элементарной серы № 1 НМЗ</t>
        </is>
      </c>
      <c r="B2430" t="inlineStr">
        <is>
          <t>Реализуется</t>
        </is>
      </c>
      <c r="C2430" t="inlineStr">
        <is>
          <t>Внедряется</t>
        </is>
      </c>
      <c r="F2430" t="inlineStr">
        <is>
          <t>Код проекта: IT.R.24-25
Наименование заказчика: Заполярный филиал (ЗФ)</t>
        </is>
      </c>
    </row>
    <row r="2431">
      <c r="A2431" t="inlineStr">
        <is>
          <t>Внедрение новой учётной системы в ООО «Полярный литий» для ведения бухгалтерского и налогового учёта, казначейства и бюджетирования</t>
        </is>
      </c>
      <c r="B2431" t="inlineStr">
        <is>
          <t>Реализуется</t>
        </is>
      </c>
      <c r="C2431" t="inlineStr">
        <is>
          <t>Внедряется</t>
        </is>
      </c>
      <c r="F2431" t="inlineStr">
        <is>
          <t>Код проекта: IT.P.24-23
Наименование заказчика: Департамент информационных технологий (ДИТ ГО)</t>
        </is>
      </c>
    </row>
    <row r="2432">
      <c r="A2432" t="inlineStr">
        <is>
          <t>Реновация системы управления рельсовым транспортом на руднике «Заполярный» ООО «Медвежий ручей»</t>
        </is>
      </c>
      <c r="B2432" t="inlineStr">
        <is>
          <t>Реализуется</t>
        </is>
      </c>
      <c r="C2432" t="inlineStr">
        <is>
          <t>Внедряется</t>
        </is>
      </c>
      <c r="F2432" t="inlineStr">
        <is>
          <t>Код проекта: IT.R.23-68
Наименование заказчика: Медвежий ручей (МР)</t>
        </is>
      </c>
    </row>
    <row r="2433">
      <c r="A2433" t="inlineStr">
        <is>
          <t>Внедрение приложения «Мобильные бригады» ООО «Норникель Спутник»</t>
        </is>
      </c>
      <c r="B2433" t="inlineStr">
        <is>
          <t>Реализуется</t>
        </is>
      </c>
      <c r="C2433" t="inlineStr">
        <is>
          <t>Внедряется</t>
        </is>
      </c>
      <c r="F2433" t="inlineStr">
        <is>
          <t>Код проекта: IT.P.24-11
Наименование заказчика: Норникель Спутник</t>
        </is>
      </c>
    </row>
    <row r="2434">
      <c r="A2434" t="inlineStr">
        <is>
          <t>Реновация автоматизированной системы диспетчерского управления электрических станций и сетей Управления высоковольтных сетей</t>
        </is>
      </c>
      <c r="B2434" t="inlineStr">
        <is>
          <t>Реализуется</t>
        </is>
      </c>
      <c r="C2434" t="inlineStr">
        <is>
          <t>Внедряется</t>
        </is>
      </c>
      <c r="F2434" t="inlineStr">
        <is>
          <t>Код проекта: IT.R.23-58
Наименование заказчика: НТЭК</t>
        </is>
      </c>
    </row>
    <row r="2435">
      <c r="A2435" t="inlineStr">
        <is>
          <t>Реновация автоматизированной системы диспетчерского управления «Управления «Тепловодоснабжение</t>
        </is>
      </c>
      <c r="B2435" t="inlineStr">
        <is>
          <t>Реализуется</t>
        </is>
      </c>
      <c r="C2435" t="inlineStr">
        <is>
          <t>Внедряется</t>
        </is>
      </c>
      <c r="F2435" t="inlineStr">
        <is>
          <t>Код проекта: IT.R.23-59
Наименование заказчика: НТЭК</t>
        </is>
      </c>
    </row>
    <row r="2436">
      <c r="A2436" t="inlineStr">
        <is>
          <t>Техническое перевооружение АСУ ВО 471 и 580 рудника «Комсомольский» ЗФ ПАО «ГМК «Норильский никель»</t>
        </is>
      </c>
      <c r="B2436" t="inlineStr">
        <is>
          <t>Реализуется</t>
        </is>
      </c>
      <c r="C2436" t="inlineStr">
        <is>
          <t>Внедряется</t>
        </is>
      </c>
      <c r="F2436" t="inlineStr">
        <is>
          <t>Код проекта: IT.R.25-28
Наименование заказчика: Заполярный филиал (ЗФ)</t>
        </is>
      </c>
    </row>
    <row r="2437">
      <c r="A2437" t="inlineStr">
        <is>
          <t>Оснащение источников загрязнения атмосферы САКВП на АО «НТЭК», АО «Кольская ГМК»</t>
        </is>
      </c>
      <c r="B2437" t="inlineStr">
        <is>
          <t>Реализуется</t>
        </is>
      </c>
      <c r="C2437" t="inlineStr">
        <is>
          <t>Внедряется</t>
        </is>
      </c>
      <c r="F2437" t="inlineStr">
        <is>
          <t>Код проекта: IT.P.25-14
Наименование заказчика: Кольская ГМК (КГМК)</t>
        </is>
      </c>
    </row>
    <row r="2438">
      <c r="A2438"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438" t="inlineStr">
        <is>
          <t>Реализуется</t>
        </is>
      </c>
      <c r="C2438" t="inlineStr">
        <is>
          <t>Внедряется</t>
        </is>
      </c>
      <c r="F2438" t="inlineStr">
        <is>
          <t>Код проекта: IT.R.25-31
Наименование заказчика: Заполярный филиал (ЗФ)</t>
        </is>
      </c>
    </row>
    <row r="2439">
      <c r="A2439" t="inlineStr">
        <is>
          <t>Модернизация шахтной телефонной связи искробезопасной на предприятиях Заполярного филиала ПАО «ГМК «Норильский никель»</t>
        </is>
      </c>
      <c r="B2439" t="inlineStr">
        <is>
          <t>Реализуется</t>
        </is>
      </c>
      <c r="C2439" t="inlineStr">
        <is>
          <t>Внедряется</t>
        </is>
      </c>
      <c r="F2439" t="inlineStr">
        <is>
          <t>Код проекта: IT.P.23-83
Наименование заказчика: Заполярный филиал (ЗФ)</t>
        </is>
      </c>
    </row>
    <row r="2440">
      <c r="A2440" t="inlineStr">
        <is>
          <t>Автоматизированная система прогнозирования, управления ликвидацией, локализацией аварийных и чрезвычайных ситуаций</t>
        </is>
      </c>
      <c r="B2440" t="inlineStr">
        <is>
          <t>Реализуется</t>
        </is>
      </c>
      <c r="C2440" t="inlineStr">
        <is>
          <t>Внедряется</t>
        </is>
      </c>
      <c r="F2440" t="inlineStr">
        <is>
          <t>Код проекта: IT.P.23-52
Наименование заказчика: Заполярный филиал (ЗФ)</t>
        </is>
      </c>
    </row>
    <row r="2441">
      <c r="A2441" t="inlineStr">
        <is>
          <t>Доработка программно-технического комплекса Горный диспетчер</t>
        </is>
      </c>
      <c r="B2441" t="inlineStr">
        <is>
          <t>Реализуется</t>
        </is>
      </c>
      <c r="C2441" t="inlineStr">
        <is>
          <t>Внедряется</t>
        </is>
      </c>
      <c r="F2441" t="inlineStr">
        <is>
          <t>Код проекта: ИТ-идея_ПТК ГД
Наименование заказчика: Заполярный филиал (ЗФ)</t>
        </is>
      </c>
    </row>
    <row r="2442">
      <c r="A2442" t="inlineStr">
        <is>
          <t>Перевод Альта-Максимум на целевые CoreIT</t>
        </is>
      </c>
      <c r="B2442" t="inlineStr">
        <is>
          <t>Реализуется</t>
        </is>
      </c>
      <c r="C2442" t="inlineStr">
        <is>
          <t>Внедряется</t>
        </is>
      </c>
    </row>
    <row r="2443">
      <c r="A2443" t="inlineStr">
        <is>
          <t>Перевод АСУ ПБ на целевые CoreIT</t>
        </is>
      </c>
      <c r="B2443" t="inlineStr">
        <is>
          <t>Реализуется</t>
        </is>
      </c>
      <c r="C2443" t="inlineStr">
        <is>
          <t>Внедряется</t>
        </is>
      </c>
    </row>
    <row r="2444">
      <c r="A2444" t="inlineStr">
        <is>
          <t>Перевод АС «Закупки» на целевые CoreIT</t>
        </is>
      </c>
      <c r="B2444" t="inlineStr">
        <is>
          <t>Реализуется</t>
        </is>
      </c>
      <c r="C2444" t="inlineStr">
        <is>
          <t>Внедряется</t>
        </is>
      </c>
    </row>
    <row r="2445">
      <c r="A2445" t="inlineStr">
        <is>
          <t>Перевод АС «Орбита» на целевые CoreIT</t>
        </is>
      </c>
      <c r="B2445" t="inlineStr">
        <is>
          <t>Реализуется</t>
        </is>
      </c>
      <c r="C2445" t="inlineStr">
        <is>
          <t>Внедряется</t>
        </is>
      </c>
    </row>
    <row r="2446">
      <c r="A2446" t="inlineStr">
        <is>
          <t>Перевод АС «Пользователи Сервисов» на целевые CoreIT</t>
        </is>
      </c>
      <c r="B2446" t="inlineStr">
        <is>
          <t>Реализуется</t>
        </is>
      </c>
      <c r="C2446" t="inlineStr">
        <is>
          <t>Внедряется</t>
        </is>
      </c>
    </row>
    <row r="2447">
      <c r="A2447" t="inlineStr">
        <is>
          <t>Перевод АС «РГП» на целевые CoreIT</t>
        </is>
      </c>
      <c r="B2447" t="inlineStr">
        <is>
          <t>Реализуется</t>
        </is>
      </c>
      <c r="C2447" t="inlineStr">
        <is>
          <t>Внедряется</t>
        </is>
      </c>
    </row>
    <row r="2448">
      <c r="A2448" t="inlineStr">
        <is>
          <t>Перевод на Core IT/доработка АС «УРСС»</t>
        </is>
      </c>
      <c r="B2448" t="inlineStr">
        <is>
          <t>Реализуется</t>
        </is>
      </c>
      <c r="C2448" t="inlineStr">
        <is>
          <t>Внедряется</t>
        </is>
      </c>
    </row>
    <row r="2449">
      <c r="A2449" t="inlineStr">
        <is>
          <t>Перевод на Core IT/доработка АС «Учет драгметаллов в приборах, узлах и деталях оборудования»</t>
        </is>
      </c>
      <c r="B2449" t="inlineStr">
        <is>
          <t>Реализуется</t>
        </is>
      </c>
      <c r="C2449" t="inlineStr">
        <is>
          <t>Внедряется</t>
        </is>
      </c>
    </row>
    <row r="2450">
      <c r="A2450" t="inlineStr">
        <is>
          <t>Единая витрина данных для государства</t>
        </is>
      </c>
      <c r="B2450" t="inlineStr">
        <is>
          <t>Реализуется</t>
        </is>
      </c>
      <c r="C2450" t="inlineStr">
        <is>
          <t>Внедряется</t>
        </is>
      </c>
      <c r="F2450" t="inlineStr">
        <is>
          <t>Код проекта: IT.P.25-23
Наименование заказчика: Департамент информационных технологий (ДИТ ГО)</t>
        </is>
      </c>
    </row>
    <row r="2451">
      <c r="A2451" t="inlineStr">
        <is>
          <t>Техническое перевооружение АСУТП СУ цеха подготовки сырья и шихты НМЗ</t>
        </is>
      </c>
      <c r="B2451" t="inlineStr">
        <is>
          <t>Реализуется</t>
        </is>
      </c>
      <c r="C2451" t="inlineStr">
        <is>
          <t>Внедряется</t>
        </is>
      </c>
      <c r="F2451" t="inlineStr">
        <is>
          <t>Код проекта: IT.R.25-01
Наименование заказчика: Заполярный филиал (ЗФ)</t>
        </is>
      </c>
    </row>
    <row r="2452">
      <c r="A2452" t="inlineStr">
        <is>
          <t>Внедрение системы мониторинга протечек трубопроводов</t>
        </is>
      </c>
      <c r="B2452" t="inlineStr">
        <is>
          <t>Реализуется</t>
        </is>
      </c>
      <c r="C2452" t="inlineStr">
        <is>
          <t>Внедряется</t>
        </is>
      </c>
      <c r="F2452" t="inlineStr">
        <is>
          <t>Код проекта: IT.P.23-33
Наименование заказчика: Заполярный филиал (ЗФ)</t>
        </is>
      </c>
    </row>
    <row r="2453">
      <c r="A2453" t="inlineStr">
        <is>
          <t>Перевод ЕСПО на целевые CoreIT</t>
        </is>
      </c>
      <c r="B2453" t="inlineStr">
        <is>
          <t>Реализуется</t>
        </is>
      </c>
      <c r="C2453" t="inlineStr">
        <is>
          <t>Внедряется</t>
        </is>
      </c>
    </row>
    <row r="2454">
      <c r="A2454" t="inlineStr">
        <is>
          <t>Техническое перевооружение АСУТП ЦПК Энергоцеха НМЗ ЗФ</t>
        </is>
      </c>
      <c r="B2454" t="inlineStr">
        <is>
          <t>Реализуется</t>
        </is>
      </c>
      <c r="C2454" t="inlineStr">
        <is>
          <t>Внедряется</t>
        </is>
      </c>
      <c r="F2454" t="inlineStr">
        <is>
          <t>Код проекта: IT.R.24-26
Наименование заказчика: Заполярный филиал (ЗФ)</t>
        </is>
      </c>
    </row>
    <row r="2455">
      <c r="A2455" t="inlineStr">
        <is>
          <t>Техническое перевооружение АСУТП Участков производства элементарной серы № 1, 2 Цеха по производству элементарной серы № 1 НМЗ</t>
        </is>
      </c>
      <c r="B2455" t="inlineStr">
        <is>
          <t>Реализуется</t>
        </is>
      </c>
      <c r="C2455" t="inlineStr">
        <is>
          <t>Внедряется</t>
        </is>
      </c>
      <c r="F2455" t="inlineStr">
        <is>
          <t>Код проекта: IT.R.24-24
Наименование заказчика: Заполярный филиал (ЗФ)</t>
        </is>
      </c>
    </row>
    <row r="2456">
      <c r="A2456" t="inlineStr">
        <is>
          <t>Развитие локальной системы оповещения в ООО «ГРК «Быстринское»</t>
        </is>
      </c>
      <c r="B2456" t="inlineStr">
        <is>
          <t>Реализуется</t>
        </is>
      </c>
      <c r="C2456" t="inlineStr">
        <is>
          <t>Внедряется</t>
        </is>
      </c>
      <c r="F2456" t="inlineStr">
        <is>
          <t>Код проекта: IT.P.24-38
Наименование заказчика: ГРК Быстринское (ГРКБ)</t>
        </is>
      </c>
    </row>
    <row r="2457">
      <c r="A2457" t="inlineStr">
        <is>
          <t>Объектовая_безопасность</t>
        </is>
      </c>
      <c r="B2457" t="inlineStr">
        <is>
          <t>Реализуется</t>
        </is>
      </c>
      <c r="C2457" t="inlineStr">
        <is>
          <t>Внедряется</t>
        </is>
      </c>
      <c r="F2457"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row>
    <row r="2458">
      <c r="A2458" t="inlineStr">
        <is>
          <t>Модернизация системы производственной громкоговорящей связи в ООО «ГРК «Быстринское»</t>
        </is>
      </c>
      <c r="B2458" t="inlineStr">
        <is>
          <t>Реализуется</t>
        </is>
      </c>
      <c r="C2458" t="inlineStr">
        <is>
          <t>Внедряется</t>
        </is>
      </c>
      <c r="F2458" t="inlineStr">
        <is>
          <t>Код проекта: IT.P.24-44
Наименование заказчика: ГРК Быстринское (ГРКБ)</t>
        </is>
      </c>
    </row>
    <row r="2459">
      <c r="A2459" t="inlineStr">
        <is>
          <t>Гараж Норильск. Противопожарные системы</t>
        </is>
      </c>
      <c r="B2459" t="inlineStr">
        <is>
          <t>Реализуется</t>
        </is>
      </c>
      <c r="C2459" t="inlineStr">
        <is>
          <t>Внедряется</t>
        </is>
      </c>
      <c r="F2459" t="inlineStr">
        <is>
          <t>Код проекта: ЕД.ПТ.004-25
Наименование заказчика: Единство</t>
        </is>
      </c>
    </row>
    <row r="2460">
      <c r="A2460"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460" t="inlineStr">
        <is>
          <t>Реализуется</t>
        </is>
      </c>
      <c r="C2460" t="inlineStr">
        <is>
          <t>Внедряется</t>
        </is>
      </c>
      <c r="F2460" t="inlineStr">
        <is>
          <t>Код проекта: IT.P.24-50
Наименование заказчика: Заполярный филиал (ЗФ)</t>
        </is>
      </c>
    </row>
    <row r="2461">
      <c r="A2461" t="inlineStr">
        <is>
          <t>Месторождение ''Мокулаевское''. Добыча известняка</t>
        </is>
      </c>
      <c r="B2461" t="inlineStr">
        <is>
          <t>Реализуется</t>
        </is>
      </c>
      <c r="C2461" t="inlineStr">
        <is>
          <t>Внедряется</t>
        </is>
      </c>
      <c r="F2461" t="inlineStr">
        <is>
          <t>Код проекта: ДИ-ВТП 6,5
Наименование заказчика: Норильский обеспечивающий комплекс (НОК)</t>
        </is>
      </c>
    </row>
    <row r="2462">
      <c r="A2462" t="inlineStr">
        <is>
          <t>Перевод Ника на целевые CoreIT</t>
        </is>
      </c>
      <c r="B2462" t="inlineStr">
        <is>
          <t>Реализуется</t>
        </is>
      </c>
      <c r="C2462" t="inlineStr">
        <is>
          <t>Внедряется</t>
        </is>
      </c>
    </row>
    <row r="2463">
      <c r="A2463" t="inlineStr">
        <is>
          <t>Перевод ОлимпОКС на целевые CoreIT</t>
        </is>
      </c>
      <c r="B2463" t="inlineStr">
        <is>
          <t>Реализуется</t>
        </is>
      </c>
      <c r="C2463" t="inlineStr">
        <is>
          <t>Внедряется</t>
        </is>
      </c>
    </row>
    <row r="2464">
      <c r="A2464" t="inlineStr">
        <is>
          <t>Перевод ПК РГП на целевые CoreIT</t>
        </is>
      </c>
      <c r="B2464" t="inlineStr">
        <is>
          <t>Реализуется</t>
        </is>
      </c>
      <c r="C2464" t="inlineStr">
        <is>
          <t>Внедряется</t>
        </is>
      </c>
    </row>
    <row r="2465">
      <c r="A2465" t="inlineStr">
        <is>
          <t>Перевод ПК СКУД (ГН НФ) на целевые CoreIT</t>
        </is>
      </c>
      <c r="B2465" t="inlineStr">
        <is>
          <t>Реализуется</t>
        </is>
      </c>
      <c r="C2465" t="inlineStr">
        <is>
          <t>Внедряется</t>
        </is>
      </c>
    </row>
    <row r="2466">
      <c r="A2466" t="inlineStr">
        <is>
          <t>Перевод Сайт КРП на целевые CoreIT</t>
        </is>
      </c>
      <c r="B2466" t="inlineStr">
        <is>
          <t>Реализуется</t>
        </is>
      </c>
      <c r="C2466" t="inlineStr">
        <is>
          <t>Внедряется</t>
        </is>
      </c>
    </row>
    <row r="2467">
      <c r="A2467" t="inlineStr">
        <is>
          <t>Перевод Сайт ЛП на целевые CoreIT</t>
        </is>
      </c>
      <c r="B2467" t="inlineStr">
        <is>
          <t>Реализуется</t>
        </is>
      </c>
      <c r="C2467" t="inlineStr">
        <is>
          <t>Внедряется</t>
        </is>
      </c>
    </row>
    <row r="2468">
      <c r="A2468" t="inlineStr">
        <is>
          <t>Реновация Система виртуализации (ГО)</t>
        </is>
      </c>
      <c r="B2468" t="inlineStr">
        <is>
          <t>Реализуется</t>
        </is>
      </c>
      <c r="C2468" t="inlineStr">
        <is>
          <t>Внедряется</t>
        </is>
      </c>
    </row>
    <row r="2469">
      <c r="A2469" t="inlineStr">
        <is>
          <t>Разработка системы предиктивного мониторинга эмиссий</t>
        </is>
      </c>
      <c r="B2469" t="inlineStr">
        <is>
          <t>Реализуется</t>
        </is>
      </c>
      <c r="C2469" t="inlineStr">
        <is>
          <t>Внедряется</t>
        </is>
      </c>
      <c r="F2469" t="inlineStr">
        <is>
          <t>Код проекта: IT.R.23-23
Наименование заказчика: Норсофт</t>
        </is>
      </c>
    </row>
    <row r="2470">
      <c r="A2470" t="inlineStr">
        <is>
          <t>Разработка прототипов и выбор целевого решения для реновации АСУ Планирование</t>
        </is>
      </c>
      <c r="B2470" t="inlineStr">
        <is>
          <t>Реализуется</t>
        </is>
      </c>
      <c r="C2470" t="inlineStr">
        <is>
          <t>Внедряется</t>
        </is>
      </c>
    </row>
    <row r="2471">
      <c r="A2471"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471" t="inlineStr">
        <is>
          <t>Реализуется</t>
        </is>
      </c>
      <c r="C2471" t="inlineStr">
        <is>
          <t>Внедряется</t>
        </is>
      </c>
      <c r="F2471" t="inlineStr">
        <is>
          <t>Код проекта: IT.P.23-41
Наименование заказчика: Медвежий ручей (МР)</t>
        </is>
      </c>
    </row>
    <row r="2472">
      <c r="A2472" t="inlineStr">
        <is>
          <t>Рудник «Таймырский». Система дистанционного диспетчерского управления высоковольтными ячейками подземных распределительных подстанций</t>
        </is>
      </c>
      <c r="B2472" t="inlineStr">
        <is>
          <t>Реализуется</t>
        </is>
      </c>
      <c r="C2472" t="inlineStr">
        <is>
          <t>Внедряется</t>
        </is>
      </c>
      <c r="F2472" t="inlineStr">
        <is>
          <t>Код проекта: РТ-СДУ-ВВ
Наименование заказчика: Заполярный филиал (ЗФ)</t>
        </is>
      </c>
    </row>
    <row r="2473">
      <c r="A2473" t="inlineStr">
        <is>
          <t>Создание ИТ-инфраструктуры предоставления виртуальных рабочих мест для обеспечения работы пользователей в гетерогенной среде</t>
        </is>
      </c>
      <c r="B2473" t="inlineStr">
        <is>
          <t>Реализуется</t>
        </is>
      </c>
      <c r="C2473" t="inlineStr">
        <is>
          <t>Внедряется</t>
        </is>
      </c>
      <c r="F2473" t="inlineStr">
        <is>
          <t>Код проекта: IT.R.24-45
Наименование заказчика: Департамент информационных технологий (ДИТ ГО)</t>
        </is>
      </c>
    </row>
    <row r="2474">
      <c r="A2474" t="inlineStr">
        <is>
          <t>Установка инженерно-технических средств охраны главной понизительной подстанции ГПП-483</t>
        </is>
      </c>
      <c r="B2474" t="inlineStr">
        <is>
          <t>Реализуется</t>
        </is>
      </c>
      <c r="C2474" t="inlineStr">
        <is>
          <t>Внедряется</t>
        </is>
      </c>
      <c r="F2474"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row>
    <row r="2475">
      <c r="A2475" t="inlineStr">
        <is>
          <t>Перевод 1С:Нефтебаза и АЗС (ГРКБ) на целевые CoreIT</t>
        </is>
      </c>
      <c r="B2475" t="inlineStr">
        <is>
          <t>Реализуется</t>
        </is>
      </c>
      <c r="C2475" t="inlineStr">
        <is>
          <t>Внедряется</t>
        </is>
      </c>
    </row>
    <row r="2476">
      <c r="A2476" t="inlineStr">
        <is>
          <t>Перевод 1С:УАТ (ГРКБ) на целевые CoreIT</t>
        </is>
      </c>
      <c r="B2476" t="inlineStr">
        <is>
          <t>Реализуется</t>
        </is>
      </c>
      <c r="C2476" t="inlineStr">
        <is>
          <t>Внедряется</t>
        </is>
      </c>
    </row>
    <row r="2477">
      <c r="A2477" t="inlineStr">
        <is>
          <t>Перевод 1С:УАТ (Колабыт) на целевые CoreIT</t>
        </is>
      </c>
      <c r="B2477" t="inlineStr">
        <is>
          <t>Реализуется</t>
        </is>
      </c>
      <c r="C2477" t="inlineStr">
        <is>
          <t>Внедряется</t>
        </is>
      </c>
    </row>
    <row r="2478">
      <c r="A2478" t="inlineStr">
        <is>
          <t>Перевод 1С:УАТ (Нортранс-Норильск) на целевые CoreIT</t>
        </is>
      </c>
      <c r="B2478" t="inlineStr">
        <is>
          <t>Реализуется</t>
        </is>
      </c>
      <c r="C2478" t="inlineStr">
        <is>
          <t>Внедряется</t>
        </is>
      </c>
    </row>
    <row r="2479">
      <c r="A2479" t="inlineStr">
        <is>
          <t>Оснащение средствами антитеррористической безопасности объектов нефтебазы «Песчанка»</t>
        </is>
      </c>
      <c r="B2479" t="inlineStr">
        <is>
          <t>Реализуется</t>
        </is>
      </c>
      <c r="C2479" t="inlineStr">
        <is>
          <t>Внедряется</t>
        </is>
      </c>
      <c r="F2479" t="inlineStr">
        <is>
          <t>Код проекта: И4538
Наименование заказчика: Департамент управления инвестиционными проектами безопасности и планирования (ДУИПБиП ГО)</t>
        </is>
      </c>
    </row>
    <row r="2480">
      <c r="A2480"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480" t="inlineStr">
        <is>
          <t>Реализуется</t>
        </is>
      </c>
      <c r="C2480" t="inlineStr">
        <is>
          <t>Внедряется</t>
        </is>
      </c>
      <c r="F2480" t="inlineStr">
        <is>
          <t>Код проекта: ПЕСХ-ИТСО-2
Наименование заказчика: Департамент управления инвестиционными проектами безопасности и планирования (ДУИПБиП ГО)</t>
        </is>
      </c>
    </row>
    <row r="2481">
      <c r="A2481" t="inlineStr">
        <is>
          <t>Создание системы ситуационно-аналитических центров безопасности КГМК</t>
        </is>
      </c>
      <c r="B2481" t="inlineStr">
        <is>
          <t>Реализуется</t>
        </is>
      </c>
      <c r="C2481" t="inlineStr">
        <is>
          <t>Внедряется</t>
        </is>
      </c>
      <c r="F2481" t="inlineStr">
        <is>
          <t>Код проекта: САЦБ</t>
        </is>
      </c>
    </row>
    <row r="2482">
      <c r="A2482" t="inlineStr">
        <is>
          <t>Комплексная система безопасности, периметральное ограждение пл. Заполярный</t>
        </is>
      </c>
      <c r="B2482" t="inlineStr">
        <is>
          <t>Реализуется</t>
        </is>
      </c>
      <c r="C2482" t="inlineStr">
        <is>
          <t>Внедряется</t>
        </is>
      </c>
      <c r="F2482" t="inlineStr">
        <is>
          <t>Код проекта: КСБ.ПО.ЗАП
Наименование заказчика: Департамент управления инвестиционными проектами безопасности и планирования (ДУИПБиП ГО)</t>
        </is>
      </c>
    </row>
    <row r="2483">
      <c r="A2483" t="inlineStr">
        <is>
          <t>Техническое перевооружение с оснащением инженерно-техническими средствами охраны зданий и сооружений нефтебазы Дудинская</t>
        </is>
      </c>
      <c r="B2483" t="inlineStr">
        <is>
          <t>Реализуется</t>
        </is>
      </c>
      <c r="C2483" t="inlineStr">
        <is>
          <t>Внедряется</t>
        </is>
      </c>
      <c r="F2483" t="inlineStr">
        <is>
          <t>Код проекта: УН-Д-СО
Наименование заказчика: Департамент управления инвестиционными проектами безопасности и планирования (ДУИПБиП ГО)</t>
        </is>
      </c>
    </row>
    <row r="2484">
      <c r="A2484" t="inlineStr">
        <is>
          <t>Защита и мониторинг мобильных устройств. Модернизация.</t>
        </is>
      </c>
      <c r="B2484" t="inlineStr">
        <is>
          <t>Реализуется</t>
        </is>
      </c>
      <c r="C2484" t="inlineStr">
        <is>
          <t>Внедряется</t>
        </is>
      </c>
      <c r="F2484" t="inlineStr">
        <is>
          <t>Код проекта: БКЗ СКМУ М
Наименование заказчика: Департамент управления инвестиционными проектами безопасности и планирования (ДУИПБиП ГО)</t>
        </is>
      </c>
    </row>
    <row r="2485">
      <c r="A2485"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485" t="inlineStr">
        <is>
          <t>Реализуется</t>
        </is>
      </c>
      <c r="C2485" t="inlineStr">
        <is>
          <t>Внедряется</t>
        </is>
      </c>
      <c r="F2485" t="inlineStr">
        <is>
          <t>Код проекта: ДЗИ СЗТП МЗ
Наименование заказчика: Департамент защиты информации и IT-инфраструктуры (ДЗИ ГО)</t>
        </is>
      </c>
    </row>
    <row r="2486">
      <c r="A2486"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486" t="inlineStr">
        <is>
          <t>Реализуется</t>
        </is>
      </c>
      <c r="C2486" t="inlineStr">
        <is>
          <t>Внедряется</t>
        </is>
      </c>
      <c r="F2486" t="inlineStr">
        <is>
          <t>Код проекта: МехЗ-СВН
Наименование заказчика: Департамент управления инвестиционными проектами безопасности и планирования (ДУИПБиП ГО)</t>
        </is>
      </c>
    </row>
    <row r="2487">
      <c r="A2487" t="inlineStr">
        <is>
          <t>Оснащение ИТСО поверхностных объектов рудников ''Скалистый'' и ''Комсомольский''</t>
        </is>
      </c>
      <c r="B2487" t="inlineStr">
        <is>
          <t>Реализуется</t>
        </is>
      </c>
      <c r="C2487" t="inlineStr">
        <is>
          <t>Внедряется</t>
        </is>
      </c>
      <c r="F2487" t="inlineStr">
        <is>
          <t>Код проекта: МСК-СО-РСК
Наименование заказчика: Департамент управления инвестиционными проектами безопасности и планирования (ДУИПБиП ГО)</t>
        </is>
      </c>
    </row>
    <row r="2488">
      <c r="A2488" t="inlineStr">
        <is>
          <t>Установка инженерно-технических средств охраны главных понизительных подстанций</t>
        </is>
      </c>
      <c r="B2488" t="inlineStr">
        <is>
          <t>Реализуется</t>
        </is>
      </c>
      <c r="C2488" t="inlineStr">
        <is>
          <t>Внедряется</t>
        </is>
      </c>
      <c r="F2488" t="inlineStr">
        <is>
          <t>Код проекта: УВВС-ИТСО-ГПП
Наименование заказчика: Департамент управления инвестиционными проектами безопасности и планирования (ДУИПБиП ГО)</t>
        </is>
      </c>
    </row>
    <row r="2489">
      <c r="A2489" t="inlineStr">
        <is>
          <t>Установка инженерно – технических средств охраны АБК УВВС и прилегающей площадки</t>
        </is>
      </c>
      <c r="B2489" t="inlineStr">
        <is>
          <t>Реализуется</t>
        </is>
      </c>
      <c r="C2489" t="inlineStr">
        <is>
          <t>Внедряется</t>
        </is>
      </c>
      <c r="F2489" t="inlineStr">
        <is>
          <t>Код проекта: УВВС-ИТСО
Наименование заказчика: Департамент управления инвестиционными проектами безопасности и планирования (ДУИПБиП ГО)</t>
        </is>
      </c>
    </row>
    <row r="2490">
      <c r="A2490" t="inlineStr">
        <is>
          <t>Система архивирования сообщений электронной почты в группе компаний ПАО «ГМК «Норильский никель»</t>
        </is>
      </c>
      <c r="B2490" t="inlineStr">
        <is>
          <t>Реализуется</t>
        </is>
      </c>
      <c r="C2490" t="inlineStr">
        <is>
          <t>Внедряется</t>
        </is>
      </c>
      <c r="F2490" t="inlineStr">
        <is>
          <t>Код проекта: БКЗ САЭПС
Наименование заказчика: Департамент управления инвестиционными проектами безопасности и планирования (ДУИПБиП ГО)</t>
        </is>
      </c>
    </row>
    <row r="2491">
      <c r="A2491" t="inlineStr">
        <is>
          <t>Система контроля доступа к файловым ресурсам</t>
        </is>
      </c>
      <c r="B2491" t="inlineStr">
        <is>
          <t>Реализуется</t>
        </is>
      </c>
      <c r="C2491" t="inlineStr">
        <is>
          <t>Внедряется</t>
        </is>
      </c>
      <c r="F2491" t="inlineStr">
        <is>
          <t>Код проекта: БКЗ СКДФР
Наименование заказчика: Департамент управления инвестиционными проектами безопасности и планирования (ДУИПБиП ГО)</t>
        </is>
      </c>
    </row>
    <row r="2492">
      <c r="A2492" t="inlineStr">
        <is>
          <t>Сегментирование ЛВС ГО ПАО ''ГМК Норильский никель''</t>
        </is>
      </c>
      <c r="B2492" t="inlineStr">
        <is>
          <t>Реализуется</t>
        </is>
      </c>
      <c r="C2492" t="inlineStr">
        <is>
          <t>Внедряется</t>
        </is>
      </c>
      <c r="F2492"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row>
    <row r="2493">
      <c r="A2493" t="inlineStr">
        <is>
          <t>Модернизация подсистемы инженерной инфраструктуры СЗТП МЗ и НМЗ.</t>
        </is>
      </c>
      <c r="B2493" t="inlineStr">
        <is>
          <t>Реализуется</t>
        </is>
      </c>
      <c r="C2493" t="inlineStr">
        <is>
          <t>Внедряется</t>
        </is>
      </c>
      <c r="F2493" t="inlineStr">
        <is>
          <t>Код проекта: ДЗИ СЗТП ПИИ ЗФ М
Наименование заказчика: Департамент защиты информации и IT-инфраструктуры (ДЗИ ГО)</t>
        </is>
      </c>
    </row>
    <row r="2494">
      <c r="A2494" t="inlineStr">
        <is>
          <t>Перевод Внешний сайт ООО «Востокгеология» на целевые CoreIT</t>
        </is>
      </c>
      <c r="B2494" t="inlineStr">
        <is>
          <t>Реализуется</t>
        </is>
      </c>
      <c r="C2494" t="inlineStr">
        <is>
          <t>Внедряется</t>
        </is>
      </c>
    </row>
    <row r="2495">
      <c r="A2495" t="inlineStr">
        <is>
          <t>Реновация информационной системы АРМ ''Геолог''</t>
        </is>
      </c>
      <c r="B2495" t="inlineStr">
        <is>
          <t>Реализуется</t>
        </is>
      </c>
      <c r="C2495" t="inlineStr">
        <is>
          <t>Внедряется</t>
        </is>
      </c>
      <c r="F2495" t="inlineStr">
        <is>
          <t>Код проекта: IT.R.24-08
Наименование заказчика: Департамент информационных технологий (ДИТ ГО)</t>
        </is>
      </c>
    </row>
    <row r="2496">
      <c r="A2496" t="inlineStr">
        <is>
          <t>Построение выделенной ТСПД АО ''НТЭК''</t>
        </is>
      </c>
      <c r="B2496" t="inlineStr">
        <is>
          <t>Реализуется</t>
        </is>
      </c>
      <c r="C2496" t="inlineStr">
        <is>
          <t>Внедряется</t>
        </is>
      </c>
      <c r="F2496" t="inlineStr">
        <is>
          <t>Код проекта: IT.P.19-16.3
Наименование заказчика: НТЭК</t>
        </is>
      </c>
    </row>
    <row r="2497">
      <c r="A249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497" t="inlineStr">
        <is>
          <t>Реализуется</t>
        </is>
      </c>
      <c r="C2497" t="inlineStr">
        <is>
          <t>Внедряется</t>
        </is>
      </c>
      <c r="F2497" t="inlineStr">
        <is>
          <t>Код проекта: ДЗИ СЗТП ТОФ
Наименование заказчика: Департамент защиты информации и IT-инфраструктуры (ДЗИ ГО)</t>
        </is>
      </c>
    </row>
    <row r="2498">
      <c r="A2498" t="inlineStr">
        <is>
          <t>Автоматизированная система контроля соблюдения Кардинальных правил безопасности на руднике «Северный» АО «Кольская ГМК»</t>
        </is>
      </c>
      <c r="B2498" t="inlineStr">
        <is>
          <t>Реализуется</t>
        </is>
      </c>
      <c r="C2498" t="inlineStr">
        <is>
          <t>Внедряется</t>
        </is>
      </c>
      <c r="F2498" t="inlineStr">
        <is>
          <t>Код проекта: IT.P.24-65
Наименование заказчика: Кольская ГМК (КГМК)</t>
        </is>
      </c>
    </row>
    <row r="2499">
      <c r="A2499" t="inlineStr">
        <is>
          <t>РЦ. ОО. Пневмоуборка рабочих площадок</t>
        </is>
      </c>
      <c r="B2499" t="inlineStr">
        <is>
          <t>Реализуется</t>
        </is>
      </c>
      <c r="C2499" t="inlineStr">
        <is>
          <t>Внедряется</t>
        </is>
      </c>
      <c r="F2499" t="inlineStr">
        <is>
          <t>Код проекта: РЦ.ПУРП
Наименование заказчика: Кольская ГМК (КГМК)</t>
        </is>
      </c>
    </row>
    <row r="2500">
      <c r="A2500" t="inlineStr">
        <is>
          <t>Оснащение инженерно-техническими системами безопасности здания центральной химической лаборатории КАУ (EN)</t>
        </is>
      </c>
      <c r="B2500" t="inlineStr">
        <is>
          <t>Реализуется</t>
        </is>
      </c>
      <c r="C2500" t="inlineStr">
        <is>
          <t>Внедряется</t>
        </is>
      </c>
      <c r="F2500" t="inlineStr">
        <is>
          <t>Код проекта: ЦХЛ-КАУ-ИТСБ
Наименование заказчика: Департамент управления инвестиционными проектами безопасности и планирования (ДУИПБиП ГО)</t>
        </is>
      </c>
    </row>
    <row r="2501">
      <c r="A2501" t="inlineStr">
        <is>
          <t>Техническое перевооружение АСУТП ЭУ № 2,3 ЦЭМ Медного завода ЗФ</t>
        </is>
      </c>
      <c r="B2501" t="inlineStr">
        <is>
          <t>Реализуется</t>
        </is>
      </c>
      <c r="C2501" t="inlineStr">
        <is>
          <t>Внедряется</t>
        </is>
      </c>
      <c r="F2501" t="inlineStr">
        <is>
          <t>Код проекта: IT.R.23-36
Наименование заказчика: Заполярный филиал (ЗФ)</t>
        </is>
      </c>
    </row>
    <row r="2502">
      <c r="A2502" t="inlineStr">
        <is>
          <t>Единство. Проект строительства ВОЛС в г. Норильск</t>
        </is>
      </c>
      <c r="B2502" t="inlineStr">
        <is>
          <t>Реализуется</t>
        </is>
      </c>
      <c r="C2502" t="inlineStr">
        <is>
          <t>Внедряется</t>
        </is>
      </c>
      <c r="F2502" t="inlineStr">
        <is>
          <t>Код проекта: ВОЛС-НН
Наименование заказчика: Единство</t>
        </is>
      </c>
    </row>
    <row r="2503">
      <c r="A2503" t="inlineStr">
        <is>
          <t>Перевод 1C 8.2:АСУ НОК (Бухучет) на целевые CoreIT</t>
        </is>
      </c>
      <c r="B2503" t="inlineStr">
        <is>
          <t>Реализуется</t>
        </is>
      </c>
      <c r="C2503" t="inlineStr">
        <is>
          <t>Внедряется</t>
        </is>
      </c>
    </row>
    <row r="2504">
      <c r="A2504" t="inlineStr">
        <is>
          <t>Перевод 1C 8.3:Отгрузка ПЦ (НОК) на целевые CoreIT</t>
        </is>
      </c>
      <c r="B2504" t="inlineStr">
        <is>
          <t>Реализуется</t>
        </is>
      </c>
      <c r="C2504" t="inlineStr">
        <is>
          <t>Внедряется</t>
        </is>
      </c>
    </row>
    <row r="2505">
      <c r="A2505" t="inlineStr">
        <is>
          <t>Внедрение подсистемы управления информационной безопасностью (модуль управления рисками ИБ)</t>
        </is>
      </c>
      <c r="B2505" t="inlineStr">
        <is>
          <t>Реализуется</t>
        </is>
      </c>
      <c r="C2505" t="inlineStr">
        <is>
          <t>Внедряется</t>
        </is>
      </c>
      <c r="F2505" t="inlineStr">
        <is>
          <t>Код проекта: ДЗИ ПУИБ-В-3
Наименование заказчика: Департамент защиты информации и IT-инфраструктуры (ДЗИ ГО)</t>
        </is>
      </c>
    </row>
    <row r="2506">
      <c r="A2506" t="inlineStr">
        <is>
          <t>Внедрение подсистемы управления информационной безопасностью (модуль управления непрерывностью бизнеса)</t>
        </is>
      </c>
      <c r="B2506" t="inlineStr">
        <is>
          <t>Реализуется</t>
        </is>
      </c>
      <c r="C2506" t="inlineStr">
        <is>
          <t>Внедряется</t>
        </is>
      </c>
      <c r="F2506" t="inlineStr">
        <is>
          <t>Код проекта: ДЗИ ПУИБ-В-2
Наименование заказчика: Департамент защиты информации и IT-инфраструктуры (ДЗИ ГО)</t>
        </is>
      </c>
    </row>
    <row r="2507">
      <c r="A2507" t="inlineStr">
        <is>
          <t>Перевод FIDS Аэрософт (Аэропорт Норильск) на целевые CoreIT</t>
        </is>
      </c>
      <c r="B2507" t="inlineStr">
        <is>
          <t>Реализуется</t>
        </is>
      </c>
      <c r="C2507" t="inlineStr">
        <is>
          <t>Внедряется</t>
        </is>
      </c>
    </row>
    <row r="2508">
      <c r="A2508" t="inlineStr">
        <is>
          <t>Кадровая безопасность</t>
        </is>
      </c>
      <c r="B2508" t="inlineStr">
        <is>
          <t>Реализуется</t>
        </is>
      </c>
      <c r="C2508" t="inlineStr">
        <is>
          <t>Внедряется</t>
        </is>
      </c>
      <c r="F2508"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row>
    <row r="2509">
      <c r="A2509" t="inlineStr">
        <is>
          <t>Внедрение подсистемы управления информационной безопасностью (модуль управления активами и инвентаризацией)</t>
        </is>
      </c>
      <c r="B2509" t="inlineStr">
        <is>
          <t>Реализуется</t>
        </is>
      </c>
      <c r="C2509" t="inlineStr">
        <is>
          <t>Внедряется</t>
        </is>
      </c>
      <c r="F2509" t="inlineStr">
        <is>
          <t>Код проекта: ДЗИ ПУИБ-В-1
Наименование заказчика: Департамент защиты информации и IT-инфраструктуры (ДЗИ ГО)</t>
        </is>
      </c>
    </row>
    <row r="2510">
      <c r="A2510" t="inlineStr">
        <is>
          <t>Техническое перевооружение АСУ КФ СЦ Медного завода ЗФ</t>
        </is>
      </c>
      <c r="B2510" t="inlineStr">
        <is>
          <t>Реализуется</t>
        </is>
      </c>
      <c r="C2510" t="inlineStr">
        <is>
          <t>Внедряется</t>
        </is>
      </c>
      <c r="F2510" t="inlineStr">
        <is>
          <t>Код проекта: IT.R.23-53
Наименование заказчика: Заполярный филиал (ЗФ)</t>
        </is>
      </c>
    </row>
    <row r="2511">
      <c r="A2511" t="inlineStr">
        <is>
          <t>Перевод ZuluGIS на целевые CoreIT</t>
        </is>
      </c>
      <c r="B2511" t="inlineStr">
        <is>
          <t>Реализуется</t>
        </is>
      </c>
      <c r="C2511" t="inlineStr">
        <is>
          <t>Внедряется</t>
        </is>
      </c>
    </row>
    <row r="2512">
      <c r="A2512" t="inlineStr">
        <is>
          <t>Техническое перевооружение УРП работы шахтных подъемных установок РО, РК, РТ, РМ, РС ЗФ</t>
        </is>
      </c>
      <c r="B2512" t="inlineStr">
        <is>
          <t>Реализуется</t>
        </is>
      </c>
      <c r="C2512" t="inlineStr">
        <is>
          <t>Внедряется</t>
        </is>
      </c>
      <c r="F2512" t="inlineStr">
        <is>
          <t>Код проекта: IT.R.23-77
Наименование заказчика: Заполярный филиал (ЗФ)</t>
        </is>
      </c>
    </row>
    <row r="2513">
      <c r="A2513" t="inlineStr">
        <is>
          <t>Система защиты технологических процессов НТЭК</t>
        </is>
      </c>
      <c r="B2513" t="inlineStr">
        <is>
          <t>Реализуется</t>
        </is>
      </c>
      <c r="C2513" t="inlineStr">
        <is>
          <t>Внедряется</t>
        </is>
      </c>
      <c r="F2513" t="inlineStr">
        <is>
          <t>Код проекта: ДЗИ СЗТП НТЭК
Наименование заказчика: Департамент защиты информации и IT-инфраструктуры (ДЗИ ГО)</t>
        </is>
      </c>
    </row>
    <row r="2514">
      <c r="A2514" t="inlineStr">
        <is>
          <t>Оснащение системами противопожарной автоматики объектов АТО «ЦАТК» ЗФ ПАО «ГМК «Норильский никель». Волна 1.1.</t>
        </is>
      </c>
      <c r="B2514" t="inlineStr">
        <is>
          <t>Реализуется</t>
        </is>
      </c>
      <c r="C2514" t="inlineStr">
        <is>
          <t>Внедряется</t>
        </is>
      </c>
      <c r="F2514" t="inlineStr">
        <is>
          <t>Код проекта: СППА.23-72
Наименование заказчика: Заполярный филиал (ЗФ)</t>
        </is>
      </c>
    </row>
    <row r="2515">
      <c r="A2515" t="inlineStr">
        <is>
          <t>Реновация системы диспетчеризации энергохозяйства на руднике «Заполярный» ООО «Медвежий ручей»</t>
        </is>
      </c>
      <c r="B2515" t="inlineStr">
        <is>
          <t>Реализуется</t>
        </is>
      </c>
      <c r="C2515" t="inlineStr">
        <is>
          <t>Внедряется</t>
        </is>
      </c>
      <c r="F2515" t="inlineStr">
        <is>
          <t>Код проекта: IT.R.23-62
Наименование заказчика: Медвежий ручей (МР)</t>
        </is>
      </c>
    </row>
    <row r="2516">
      <c r="A2516"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516" t="inlineStr">
        <is>
          <t>Реализуется</t>
        </is>
      </c>
      <c r="C2516" t="inlineStr">
        <is>
          <t>Внедряется</t>
        </is>
      </c>
      <c r="F2516" t="inlineStr">
        <is>
          <t>Код проекта: СППА.23-73
Наименование заказчика: Заполярный филиал (ЗФ)</t>
        </is>
      </c>
    </row>
    <row r="2517">
      <c r="A2517" t="inlineStr">
        <is>
          <t>Техническое перевооружение АСУТП участка складирования металлосодержащей продукции и оборотной воды ТОФ</t>
        </is>
      </c>
      <c r="B2517" t="inlineStr">
        <is>
          <t>Реализуется</t>
        </is>
      </c>
      <c r="C2517" t="inlineStr">
        <is>
          <t>Внедряется</t>
        </is>
      </c>
      <c r="F2517" t="inlineStr">
        <is>
          <t>Код проекта: IT.R.24-67
Наименование заказчика: Заполярный филиал (ЗФ)</t>
        </is>
      </c>
    </row>
    <row r="2518">
      <c r="A2518" t="inlineStr">
        <is>
          <t>Техническое перевооружение АСУТП ЦОиСК НМЗ</t>
        </is>
      </c>
      <c r="B2518" t="inlineStr">
        <is>
          <t>Реализуется</t>
        </is>
      </c>
      <c r="C2518" t="inlineStr">
        <is>
          <t>Внедряется</t>
        </is>
      </c>
      <c r="F2518" t="inlineStr">
        <is>
          <t>Код проекта: IT.R.25-16
Наименование заказчика: Заполярный филиал (ЗФ)</t>
        </is>
      </c>
    </row>
    <row r="2519">
      <c r="A2519" t="inlineStr">
        <is>
          <t>Оснащение инженерно-техническими средствами охраны объектов ПЕСХ ЗФ (EN)</t>
        </is>
      </c>
      <c r="B2519" t="inlineStr">
        <is>
          <t>Реализуется</t>
        </is>
      </c>
      <c r="C2519" t="inlineStr">
        <is>
          <t>Внедряется</t>
        </is>
      </c>
      <c r="F2519" t="inlineStr">
        <is>
          <t>Код проекта: ПЕСХ-ИТСО-1</t>
        </is>
      </c>
    </row>
    <row r="2520">
      <c r="A2520"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520" t="inlineStr">
        <is>
          <t>Реализуется</t>
        </is>
      </c>
      <c r="C2520" t="inlineStr">
        <is>
          <t>Внедряется</t>
        </is>
      </c>
      <c r="F2520" t="inlineStr">
        <is>
          <t>Код проекта: СППА.23-74
Наименование заказчика: Заполярный филиал (ЗФ)</t>
        </is>
      </c>
    </row>
    <row r="2521">
      <c r="A2521" t="inlineStr">
        <is>
          <t>Модернизация систем автоматического регулирования турбоагрегатов АО ''НТЭК''</t>
        </is>
      </c>
      <c r="B2521" t="inlineStr">
        <is>
          <t>Реализуется</t>
        </is>
      </c>
      <c r="C2521" t="inlineStr">
        <is>
          <t>Внедряется</t>
        </is>
      </c>
      <c r="F2521" t="inlineStr">
        <is>
          <t>Код проекта: IT.P.22-76
Наименование заказчика: НТЭК</t>
        </is>
      </c>
    </row>
    <row r="2522">
      <c r="A2522"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522" t="inlineStr">
        <is>
          <t>Реализуется</t>
        </is>
      </c>
      <c r="C2522" t="inlineStr">
        <is>
          <t>Внедряется</t>
        </is>
      </c>
      <c r="F2522" t="inlineStr">
        <is>
          <t>Код проекта: ОТС СЗИ
Наименование заказчика: Норильскгазпром (НГП)</t>
        </is>
      </c>
    </row>
    <row r="2523">
      <c r="A2523" t="inlineStr">
        <is>
          <t>Оснащение системами противопожарной автоматики объектов ЗФ ПАО «ГМК «Норильский никель». Волна 1.4.</t>
        </is>
      </c>
      <c r="B2523" t="inlineStr">
        <is>
          <t>Реализуется</t>
        </is>
      </c>
      <c r="C2523" t="inlineStr">
        <is>
          <t>Внедряется</t>
        </is>
      </c>
      <c r="F2523" t="inlineStr">
        <is>
          <t>Код проекта: СППА.23-75
Наименование заказчика: Заполярный филиал (ЗФ)</t>
        </is>
      </c>
    </row>
    <row r="2524">
      <c r="A2524" t="inlineStr">
        <is>
          <t>Системы противопожарной автоматики объектов ООО «Норильский обеспечивающий комплекс»</t>
        </is>
      </c>
      <c r="B2524" t="inlineStr">
        <is>
          <t>Реализуется</t>
        </is>
      </c>
      <c r="C2524" t="inlineStr">
        <is>
          <t>Внедряется</t>
        </is>
      </c>
      <c r="F2524" t="inlineStr">
        <is>
          <t>Код проекта: СППА.23-29
Наименование заказчика: Норильский обеспечивающий комплекс (НОК)</t>
        </is>
      </c>
    </row>
    <row r="2525">
      <c r="A2525" t="inlineStr">
        <is>
          <t>Техническое перевооружение АСУ НПСиК ВВС рудника «Комсомольский» ЗФ</t>
        </is>
      </c>
      <c r="B2525" t="inlineStr">
        <is>
          <t>Реализуется</t>
        </is>
      </c>
      <c r="C2525" t="inlineStr">
        <is>
          <t>Внедряется</t>
        </is>
      </c>
      <c r="F2525" t="inlineStr">
        <is>
          <t>Код проекта: IT.R.23-76
Наименование заказчика: Заполярный филиал (ЗФ)</t>
        </is>
      </c>
    </row>
    <row r="2526">
      <c r="A2526" t="inlineStr">
        <is>
          <t>Модернизация системы криптографической защиты каналов связи С-Терра</t>
        </is>
      </c>
      <c r="B2526" t="inlineStr">
        <is>
          <t>Реализуется</t>
        </is>
      </c>
      <c r="C2526" t="inlineStr">
        <is>
          <t>Внедряется</t>
        </is>
      </c>
      <c r="F2526" t="inlineStr">
        <is>
          <t>Код проекта: КЗКС М С-Терра
Наименование заказчика: Департамент защиты информации и IT-инфраструктуры (ДЗИ ГО)</t>
        </is>
      </c>
    </row>
    <row r="2527">
      <c r="A2527" t="inlineStr">
        <is>
          <t>ЗФ_ОВИЗ2025_ИНВ33239680624 СБУ 2-х стреловая Resemin TROIDON 66 XL ЕНС3308215</t>
        </is>
      </c>
      <c r="B2527" t="inlineStr">
        <is>
          <t>Реализуется</t>
        </is>
      </c>
      <c r="C2527" t="inlineStr">
        <is>
          <t>Внедряется</t>
        </is>
      </c>
      <c r="F2527" t="inlineStr">
        <is>
          <t>Код проекта: ЗФ_ОВИЗ2025_ИНВ33*680624
Наименование заказчика: Заполярный филиал (ЗФ)</t>
        </is>
      </c>
    </row>
    <row r="2528">
      <c r="A2528" t="inlineStr">
        <is>
          <t>Корпоративный интернет-магазин B2B-Сenter</t>
        </is>
      </c>
      <c r="B2528" t="inlineStr">
        <is>
          <t>Реализуется</t>
        </is>
      </c>
      <c r="C2528" t="inlineStr">
        <is>
          <t>Внедряется</t>
        </is>
      </c>
      <c r="F2528" t="inlineStr">
        <is>
          <t>Код проекта: КИМ B2B-Сenter</t>
        </is>
      </c>
    </row>
    <row r="2529">
      <c r="A2529" t="inlineStr">
        <is>
          <t>Реновация платформы «Honeywell»</t>
        </is>
      </c>
      <c r="B2529" t="inlineStr">
        <is>
          <t>Реализуется</t>
        </is>
      </c>
      <c r="C2529" t="inlineStr">
        <is>
          <t>Внедряется</t>
        </is>
      </c>
      <c r="F2529" t="inlineStr">
        <is>
          <t>Код проекта: IT.R.23-26
Наименование заказчика: Департамент информационных технологий (ДИТ ГО)</t>
        </is>
      </c>
    </row>
    <row r="2530">
      <c r="A2530"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530" t="inlineStr">
        <is>
          <t>Реализуется</t>
        </is>
      </c>
      <c r="C2530" t="inlineStr">
        <is>
          <t>Внедряется</t>
        </is>
      </c>
      <c r="F2530" t="inlineStr">
        <is>
          <t>Код проекта: ДЗИ СЗТП НМЗ
Наименование заказчика: Департамент защиты информации и IT-инфраструктуры (ДЗИ ГО)</t>
        </is>
      </c>
    </row>
    <row r="2531">
      <c r="A2531" t="inlineStr">
        <is>
          <t>Портал бронирования мест для перевозки контейнеров и предоставления услуг ТЭО на рейсах морских сухогрузных и речных судов</t>
        </is>
      </c>
      <c r="B2531" t="inlineStr">
        <is>
          <t>Реализуется</t>
        </is>
      </c>
      <c r="C2531" t="inlineStr">
        <is>
          <t>Внедряется</t>
        </is>
      </c>
      <c r="F2531" t="inlineStr">
        <is>
          <t>Код проекта: IT.P.21-12</t>
        </is>
      </c>
    </row>
    <row r="2532">
      <c r="A2532"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532" t="inlineStr">
        <is>
          <t>Реализуется</t>
        </is>
      </c>
      <c r="C2532" t="inlineStr">
        <is>
          <t>Внедряется</t>
        </is>
      </c>
      <c r="F2532" t="inlineStr">
        <is>
          <t>Код проекта: НИ-ТЭО-МОП Компании</t>
        </is>
      </c>
    </row>
    <row r="2533">
      <c r="A2533" t="inlineStr">
        <is>
          <t>Рудник ''Скалистый'' Обеспечение резервирования автоматизированной системы управления клетевого подъема ВЗС-1 рудника «Скалистый»</t>
        </is>
      </c>
      <c r="B2533" t="inlineStr">
        <is>
          <t>Реализуется</t>
        </is>
      </c>
      <c r="C2533" t="inlineStr">
        <is>
          <t>Внедряется</t>
        </is>
      </c>
      <c r="F2533" t="inlineStr">
        <is>
          <t>Код проекта: IT.P.23-61
Наименование заказчика: Заполярный филиал (ЗФ)</t>
        </is>
      </c>
    </row>
    <row r="2534">
      <c r="A2534" t="inlineStr">
        <is>
          <t>Модернизация серверного помещения для ООО «Аэропорт Норильск»</t>
        </is>
      </c>
      <c r="B2534" t="inlineStr">
        <is>
          <t>Реализуется</t>
        </is>
      </c>
      <c r="C2534" t="inlineStr">
        <is>
          <t>Внедряется</t>
        </is>
      </c>
      <c r="F2534" t="inlineStr">
        <is>
          <t>Код проекта: IT.P.23-81
Наименование заказчика: Аэропорт Норильск (АэрНор)</t>
        </is>
      </c>
    </row>
    <row r="2535">
      <c r="A2535" t="inlineStr">
        <is>
          <t>Техническое перевооружение АСУ ПСВ ЭУ № 2, 3 ЦЭМ Медного завода ЗФ</t>
        </is>
      </c>
      <c r="B2535" t="inlineStr">
        <is>
          <t>Реализуется</t>
        </is>
      </c>
      <c r="C2535" t="inlineStr">
        <is>
          <t>Внедряется</t>
        </is>
      </c>
      <c r="F2535" t="inlineStr">
        <is>
          <t>Код проекта: IT.R.23-38
Наименование заказчика: Заполярный филиал (ЗФ)</t>
        </is>
      </c>
    </row>
    <row r="2536">
      <c r="A2536" t="inlineStr">
        <is>
          <t>Рудник «Комсомольский». Вскрытие и отработка залежи С-2 Октябрьского месторождения</t>
        </is>
      </c>
      <c r="B2536" t="inlineStr">
        <is>
          <t>Реализуется</t>
        </is>
      </c>
      <c r="C2536" t="inlineStr">
        <is>
          <t>Внедряется</t>
        </is>
      </c>
      <c r="F2536" t="inlineStr">
        <is>
          <t>Код проекта: РК-НГ
Наименование заказчика: Заполярный филиал (ЗФ)</t>
        </is>
      </c>
    </row>
    <row r="2537">
      <c r="A2537" t="inlineStr">
        <is>
          <t>Цифровая медицина. Система анализа рисков развития заболеваний</t>
        </is>
      </c>
      <c r="B2537" t="inlineStr">
        <is>
          <t>Реализуется</t>
        </is>
      </c>
      <c r="C2537" t="inlineStr">
        <is>
          <t>Внедряется</t>
        </is>
      </c>
      <c r="F2537" t="inlineStr">
        <is>
          <t>Код проекта: IT.P.21-37</t>
        </is>
      </c>
    </row>
    <row r="2538">
      <c r="A2538" t="inlineStr">
        <is>
          <t>Интеграция EA Tool с Сириусом по обмену ЗНИ</t>
        </is>
      </c>
      <c r="B2538" t="inlineStr">
        <is>
          <t>Реализуется</t>
        </is>
      </c>
      <c r="C2538" t="inlineStr">
        <is>
          <t>Внедряется</t>
        </is>
      </c>
    </row>
    <row r="2539">
      <c r="A2539" t="inlineStr">
        <is>
          <t>Техническое перевооружение АСУ электробойлерной для КУ ВСС-1 и ВЗС-1 рудника «Скалистый» ЗФ</t>
        </is>
      </c>
      <c r="B2539" t="inlineStr">
        <is>
          <t>Реализуется</t>
        </is>
      </c>
      <c r="C2539" t="inlineStr">
        <is>
          <t>Внедряется</t>
        </is>
      </c>
      <c r="F2539" t="inlineStr">
        <is>
          <t>Код проекта: IT.R.23-79
Наименование заказчика: Заполярный филиал (ЗФ)</t>
        </is>
      </c>
    </row>
    <row r="2540">
      <c r="A2540" t="inlineStr">
        <is>
          <t>Импортозамещение системы защиты веб-приложений</t>
        </is>
      </c>
      <c r="B2540" t="inlineStr">
        <is>
          <t>Реализуется</t>
        </is>
      </c>
      <c r="C2540" t="inlineStr">
        <is>
          <t>Внедряется</t>
        </is>
      </c>
      <c r="F2540" t="inlineStr">
        <is>
          <t>Код проекта: ДЗИ СЗВП ИЗ (WAF)
Наименование заказчика: Департамент защиты информации и IT-инфраструктуры (ДЗИ ГО)</t>
        </is>
      </c>
    </row>
    <row r="2541">
      <c r="A2541" t="inlineStr">
        <is>
          <t>Цифровая медицина. Медицинская информационная система (тираж)</t>
        </is>
      </c>
      <c r="B2541" t="inlineStr">
        <is>
          <t>Реализуется</t>
        </is>
      </c>
      <c r="C2541" t="inlineStr">
        <is>
          <t>Внедряется</t>
        </is>
      </c>
      <c r="F2541" t="inlineStr">
        <is>
          <t>Код проекта: IT.P.23-17</t>
        </is>
      </c>
    </row>
    <row r="2542">
      <c r="A2542" t="inlineStr">
        <is>
          <t>Реализация матричного конструктора условий оплаты и автоматизация управления базовой датой</t>
        </is>
      </c>
      <c r="B2542" t="inlineStr">
        <is>
          <t>Реализуется</t>
        </is>
      </c>
      <c r="C2542" t="inlineStr">
        <is>
          <t>Внедряется</t>
        </is>
      </c>
      <c r="F2542" t="inlineStr">
        <is>
          <t>Код проекта: IT.P.25-15
Наименование заказчика: Департамент информационных технологий (ДИТ ГО)</t>
        </is>
      </c>
    </row>
    <row r="2543">
      <c r="A2543" t="inlineStr">
        <is>
          <t>Консультационные услуги по формированию концепции совершенствования административно-управленческих функций ПАО «ГМК «Норильский никель»</t>
        </is>
      </c>
      <c r="B2543" t="inlineStr">
        <is>
          <t>Реализуется</t>
        </is>
      </c>
      <c r="C2543" t="inlineStr">
        <is>
          <t>Внедряется</t>
        </is>
      </c>
      <c r="F2543" t="inlineStr">
        <is>
          <t>Код проекта: УслугиКСАУПФ</t>
        </is>
      </c>
    </row>
    <row r="2544">
      <c r="A2544" t="inlineStr">
        <is>
          <t>Реконструкция производственной громкоговорящей связи Норильской обогатительной фабрики</t>
        </is>
      </c>
      <c r="B2544" t="inlineStr">
        <is>
          <t>Реализуется</t>
        </is>
      </c>
      <c r="C2544" t="inlineStr">
        <is>
          <t>Внедряется</t>
        </is>
      </c>
      <c r="F2544" t="inlineStr">
        <is>
          <t>Код проекта: IT.P.22-47
Наименование заказчика: Медвежий ручей (МР)</t>
        </is>
      </c>
    </row>
    <row r="2545">
      <c r="A2545" t="inlineStr">
        <is>
          <t>Пилотный проект Портала данных бизнеса (ПДБ/Витрина данных)</t>
        </is>
      </c>
      <c r="B2545" t="inlineStr">
        <is>
          <t>Реализуется</t>
        </is>
      </c>
      <c r="C2545" t="inlineStr">
        <is>
          <t>Внедряется</t>
        </is>
      </c>
      <c r="F2545" t="inlineStr">
        <is>
          <t>Код проекта: Э_БП_Пилот ПДБ</t>
        </is>
      </c>
    </row>
    <row r="2546">
      <c r="A2546" t="inlineStr">
        <is>
          <t>Техническое перевооружение месторождений АО ''Норильскгазпром''. Модернизация систем промышленной автоматизации</t>
        </is>
      </c>
      <c r="B2546" t="inlineStr">
        <is>
          <t>Реализуется</t>
        </is>
      </c>
      <c r="C2546" t="inlineStr">
        <is>
          <t>Внедряется</t>
        </is>
      </c>
      <c r="F2546" t="inlineStr">
        <is>
          <t>Код проекта: IT.P.22-44
Наименование заказчика: Норильскгазпром (НГП)</t>
        </is>
      </c>
    </row>
    <row r="2547">
      <c r="A2547" t="inlineStr">
        <is>
          <t>Оснащение системами противопожарной автоматики 17 объектов Заполярного филиала ПАО «ГМК «Норильский никель»</t>
        </is>
      </c>
      <c r="B2547" t="inlineStr">
        <is>
          <t>Реализуется</t>
        </is>
      </c>
      <c r="C2547" t="inlineStr">
        <is>
          <t>Внедряется</t>
        </is>
      </c>
      <c r="F2547" t="inlineStr">
        <is>
          <t>Код проекта: СППА.22-56
Наименование заказчика: Заполярный филиал (ЗФ)</t>
        </is>
      </c>
    </row>
    <row r="2548">
      <c r="A2548"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548" t="inlineStr">
        <is>
          <t>Реализуется</t>
        </is>
      </c>
      <c r="C2548" t="inlineStr">
        <is>
          <t>Внедряется</t>
        </is>
      </c>
      <c r="F2548" t="inlineStr">
        <is>
          <t>Код проекта: IT.R.23-30
Наименование заказчика: Кольская ГМК (КГМК)</t>
        </is>
      </c>
    </row>
    <row r="2549">
      <c r="A2549" t="inlineStr">
        <is>
          <t>Модернизация телефонной сети связи ЗФ ПАО «ГМК «Норильский никель»</t>
        </is>
      </c>
      <c r="B2549" t="inlineStr">
        <is>
          <t>Реализуется</t>
        </is>
      </c>
      <c r="C2549" t="inlineStr">
        <is>
          <t>Внедряется</t>
        </is>
      </c>
      <c r="F2549" t="inlineStr">
        <is>
          <t>Код проекта: IT.P.20-09.2
Наименование заказчика: Норникель Спутник</t>
        </is>
      </c>
    </row>
    <row r="2550">
      <c r="A2550" t="inlineStr">
        <is>
          <t>Локальная система оповещения опасных производственных объектов 1 и 2 класса опасности ЗТФ ПАО «ГМК «Норильский никель»</t>
        </is>
      </c>
      <c r="B2550" t="inlineStr">
        <is>
          <t>Реализуется</t>
        </is>
      </c>
      <c r="C2550" t="inlineStr">
        <is>
          <t>Внедряется</t>
        </is>
      </c>
      <c r="F2550" t="inlineStr">
        <is>
          <t>Код проекта: IT.P.22-55
Наименование заказчика: Заполярный транспортный филиал (ЗТФ)</t>
        </is>
      </c>
    </row>
    <row r="2551">
      <c r="A2551" t="inlineStr">
        <is>
          <t>Реновация автоматических устройств пожаротушения подземных объектов рудника «Заполярный» ООО «Медвежий ручей»</t>
        </is>
      </c>
      <c r="B2551" t="inlineStr">
        <is>
          <t>Реализуется</t>
        </is>
      </c>
      <c r="C2551" t="inlineStr">
        <is>
          <t>Внедряется</t>
        </is>
      </c>
      <c r="F2551" t="inlineStr">
        <is>
          <t>Код проекта: СППА.25-06
Наименование заказчика: Медвежий ручей (МР)</t>
        </is>
      </c>
    </row>
    <row r="2552">
      <c r="A2552" t="inlineStr">
        <is>
          <t>Тиражирование АСУРВ в ООО ''Единство''</t>
        </is>
      </c>
      <c r="B2552" t="inlineStr">
        <is>
          <t>Реализуется</t>
        </is>
      </c>
      <c r="C2552" t="inlineStr">
        <is>
          <t>Внедряется</t>
        </is>
      </c>
      <c r="F2552" t="inlineStr">
        <is>
          <t>Код проекта: ЕД.ПТ.014-25
Наименование заказчика: Единство</t>
        </is>
      </c>
    </row>
    <row r="2553">
      <c r="A2553"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553" t="inlineStr">
        <is>
          <t>Реализуется</t>
        </is>
      </c>
      <c r="C2553" t="inlineStr">
        <is>
          <t>Внедряется</t>
        </is>
      </c>
      <c r="F2553" t="inlineStr">
        <is>
          <t>Код проекта: СППА.22-79
Наименование заказчика: Заполярный филиал (ЗФ)</t>
        </is>
      </c>
    </row>
    <row r="2554">
      <c r="A255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554" t="inlineStr">
        <is>
          <t>Реализуется</t>
        </is>
      </c>
      <c r="C2554" t="inlineStr">
        <is>
          <t>Внедряется</t>
        </is>
      </c>
      <c r="F2554" t="inlineStr">
        <is>
          <t>Код проекта: СППА.22-80
Наименование заказчика: Заполярный филиал (ЗФ)</t>
        </is>
      </c>
    </row>
    <row r="2555">
      <c r="A2555" t="inlineStr">
        <is>
          <t>Замена программно-аппаратного комплекса АСУТП Линии резки и упаковки электролитного кобальта Цеха электролиза никеля АО «Кольская ГМК»</t>
        </is>
      </c>
      <c r="B2555" t="inlineStr">
        <is>
          <t>Реализуется</t>
        </is>
      </c>
      <c r="C2555" t="inlineStr">
        <is>
          <t>Внедряется</t>
        </is>
      </c>
      <c r="F2555" t="inlineStr">
        <is>
          <t>Код проекта: IT.R.23-04
Наименование заказчика: Кольская ГМК (КГМК)</t>
        </is>
      </c>
    </row>
    <row r="2556">
      <c r="A2556" t="inlineStr">
        <is>
          <t>Разработка ИТ-продукта ''Диспетчеризация подземных горных работ''</t>
        </is>
      </c>
      <c r="B2556" t="inlineStr">
        <is>
          <t>Реализуется</t>
        </is>
      </c>
      <c r="C2556" t="inlineStr">
        <is>
          <t>Внедряется</t>
        </is>
      </c>
      <c r="F2556" t="inlineStr">
        <is>
          <t>Код проекта: IT.R.23-07
Наименование заказчика: Норсофт</t>
        </is>
      </c>
    </row>
    <row r="2557">
      <c r="A2557" t="inlineStr">
        <is>
          <t>Реновация автоматизированной системы диспетчерского управления Норильско-Таймырской энергосистемой</t>
        </is>
      </c>
      <c r="B2557" t="inlineStr">
        <is>
          <t>Реализуется</t>
        </is>
      </c>
      <c r="C2557" t="inlineStr">
        <is>
          <t>Внедряется</t>
        </is>
      </c>
      <c r="F2557" t="inlineStr">
        <is>
          <t>Код проекта: IT.P.23-20
Наименование заказчика: НТЭК</t>
        </is>
      </c>
    </row>
    <row r="2558">
      <c r="A2558" t="inlineStr">
        <is>
          <t>Инциденты и проверки</t>
        </is>
      </c>
      <c r="B2558" t="inlineStr">
        <is>
          <t>Реализуется</t>
        </is>
      </c>
      <c r="C2558" t="inlineStr">
        <is>
          <t>Внедряется</t>
        </is>
      </c>
      <c r="F2558"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row>
    <row r="2559">
      <c r="A2559" t="inlineStr">
        <is>
          <t>Система ситуационно-аналитических центров безопасности</t>
        </is>
      </c>
      <c r="B2559" t="inlineStr">
        <is>
          <t>Реализуется</t>
        </is>
      </c>
      <c r="C2559" t="inlineStr">
        <is>
          <t>Внедряется</t>
        </is>
      </c>
      <c r="F2559" t="inlineStr">
        <is>
          <t>Код проекта: БКЗ ПО ССАЦБ
Наименование заказчика: Департамент управления инвестиционными проектами безопасности и планирования (ДУИПБиП ГО)</t>
        </is>
      </c>
    </row>
    <row r="2560">
      <c r="A2560" t="inlineStr">
        <is>
          <t>Проверка контрагентов</t>
        </is>
      </c>
      <c r="B2560" t="inlineStr">
        <is>
          <t>Реализуется</t>
        </is>
      </c>
      <c r="C2560" t="inlineStr">
        <is>
          <t>Внедряется</t>
        </is>
      </c>
      <c r="F2560"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row>
    <row r="2561">
      <c r="A2561" t="inlineStr">
        <is>
          <t>Автоматизированная система прогнозирования, управления ликвидацией, локализацией аварийных ситуаций (рудник Таймырский)</t>
        </is>
      </c>
      <c r="B2561" t="inlineStr">
        <is>
          <t>Реализуется</t>
        </is>
      </c>
      <c r="C2561" t="inlineStr">
        <is>
          <t>Внедряется</t>
        </is>
      </c>
      <c r="F2561" t="inlineStr">
        <is>
          <t>Код проекта: IT.P.26-02
Наименование заказчика: Заполярный филиал (ЗФ)</t>
        </is>
      </c>
    </row>
    <row r="2562">
      <c r="A2562" t="inlineStr">
        <is>
          <t>Реновация платформы Wonderware (Aveva)</t>
        </is>
      </c>
      <c r="B2562" t="inlineStr">
        <is>
          <t>Реализуется</t>
        </is>
      </c>
      <c r="C2562" t="inlineStr">
        <is>
          <t>Внедряется</t>
        </is>
      </c>
      <c r="F2562" t="inlineStr">
        <is>
          <t>Код проекта: IT.R.23-25
Наименование заказчика: Заполярный филиал (ЗФ)</t>
        </is>
      </c>
    </row>
    <row r="2563">
      <c r="A2563" t="inlineStr">
        <is>
          <t>SAP 2.0</t>
        </is>
      </c>
      <c r="B2563" t="inlineStr">
        <is>
          <t>Реализуется</t>
        </is>
      </c>
      <c r="C2563" t="inlineStr">
        <is>
          <t>Внедряется</t>
        </is>
      </c>
      <c r="F2563" t="inlineStr">
        <is>
          <t>Код проекта: IT.P.20-25
Наименование заказчика: Департамент информационных технологий (ДИТ ГО)</t>
        </is>
      </c>
    </row>
    <row r="2564">
      <c r="A2564" t="inlineStr">
        <is>
          <t>Реновация платформы Honeywell</t>
        </is>
      </c>
      <c r="B2564" t="inlineStr">
        <is>
          <t>Реализуется</t>
        </is>
      </c>
      <c r="C2564" t="inlineStr">
        <is>
          <t>Внедряется</t>
        </is>
      </c>
      <c r="F2564" t="inlineStr">
        <is>
          <t>Код проекта: IT.R.23-26*
Наименование заказчика: Департамент информационных технологий (ДИТ ГО)</t>
        </is>
      </c>
    </row>
    <row r="2565">
      <c r="A2565" t="inlineStr">
        <is>
          <t>Построение ядра многофункционального инфраструктурного решения на базе Linux (МИР Linux)</t>
        </is>
      </c>
      <c r="B2565" t="inlineStr">
        <is>
          <t>Реализуется</t>
        </is>
      </c>
      <c r="C2565" t="inlineStr">
        <is>
          <t>Внедряется</t>
        </is>
      </c>
      <c r="F2565" t="inlineStr">
        <is>
          <t>Код проекта: IT.R.23-18
Наименование заказчика: Департамент информационных технологий (ДИТ ГО)</t>
        </is>
      </c>
    </row>
    <row r="2566">
      <c r="A2566" t="inlineStr">
        <is>
          <t>Техническое перевооружение АСУТП пульпонасосной станции 1 ТОФ ЗФ</t>
        </is>
      </c>
      <c r="B2566" t="inlineStr">
        <is>
          <t>Реализуется</t>
        </is>
      </c>
      <c r="C2566" t="inlineStr">
        <is>
          <t>Внедряется</t>
        </is>
      </c>
      <c r="F2566" t="inlineStr">
        <is>
          <t>Код проекта: IT.R.24-66
Наименование заказчика: Заполярный филиал (ЗФ)</t>
        </is>
      </c>
    </row>
    <row r="2567">
      <c r="A2567" t="inlineStr">
        <is>
          <t>Машиночитаемые доверенности: реализация законодательных требований в области цифровых полномочий</t>
        </is>
      </c>
      <c r="B2567" t="inlineStr">
        <is>
          <t>Реализуется</t>
        </is>
      </c>
      <c r="C2567" t="inlineStr">
        <is>
          <t>Внедряется</t>
        </is>
      </c>
      <c r="F2567" t="inlineStr">
        <is>
          <t>Код проекта: IT.P.24-43
Наименование заказчика: Департамент информационных технологий (ДИТ ГО)</t>
        </is>
      </c>
    </row>
    <row r="2568">
      <c r="A2568"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568" t="inlineStr">
        <is>
          <t>Реализуется</t>
        </is>
      </c>
      <c r="C2568" t="inlineStr">
        <is>
          <t>Внедряется</t>
        </is>
      </c>
      <c r="F2568" t="inlineStr">
        <is>
          <t>Код проекта: IT.R.23-42
Наименование заказчика: Заполярный филиал (ЗФ)</t>
        </is>
      </c>
    </row>
    <row r="2569">
      <c r="A2569" t="inlineStr">
        <is>
          <t>Модернизация производственно-технологической радиосвязи ООО «ГРК «Быстринское»</t>
        </is>
      </c>
      <c r="B2569" t="inlineStr">
        <is>
          <t>Реализуется</t>
        </is>
      </c>
      <c r="C2569" t="inlineStr">
        <is>
          <t>Внедряется</t>
        </is>
      </c>
      <c r="F2569" t="inlineStr">
        <is>
          <t>Код проекта: IT.P.24-46
Наименование заказчика: ГРК Быстринское (ГРКБ)</t>
        </is>
      </c>
    </row>
    <row r="2570">
      <c r="A2570" t="inlineStr">
        <is>
          <t>РС. Комплексная система безопасности подземного расходного склада ВМ № 1057</t>
        </is>
      </c>
      <c r="B2570" t="inlineStr">
        <is>
          <t>Реализуется</t>
        </is>
      </c>
      <c r="C2570" t="inlineStr">
        <is>
          <t>Внедряется</t>
        </is>
      </c>
      <c r="F2570" t="inlineStr">
        <is>
          <t>Код проекта: РС.КСБ.1057
Наименование заказчика: Департамент управления инвестиционными проектами безопасности и планирования (ДУИПБиП ГО)</t>
        </is>
      </c>
    </row>
    <row r="2571">
      <c r="A2571" t="inlineStr">
        <is>
          <t>Реновация автоматизированной системы формирования технической отчетности (АСТО) ЗФ и МР</t>
        </is>
      </c>
      <c r="B2571" t="inlineStr">
        <is>
          <t>Реализуется</t>
        </is>
      </c>
      <c r="C2571" t="inlineStr">
        <is>
          <t>Внедряется</t>
        </is>
      </c>
      <c r="F2571" t="inlineStr">
        <is>
          <t>Код проекта: IT.R.25-22
Наименование заказчика: Заполярный филиал (ЗФ)</t>
        </is>
      </c>
    </row>
    <row r="2572">
      <c r="A2572" t="inlineStr">
        <is>
          <t>Антифрод в закупочной деятельности</t>
        </is>
      </c>
      <c r="B2572" t="inlineStr">
        <is>
          <t>Реализуется</t>
        </is>
      </c>
      <c r="C2572" t="inlineStr">
        <is>
          <t>Внедряется</t>
        </is>
      </c>
      <c r="F2572"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row>
    <row r="2573">
      <c r="A2573" t="inlineStr">
        <is>
          <t>Система автоматического анализа состояния сети. Тираж</t>
        </is>
      </c>
      <c r="B2573" t="inlineStr">
        <is>
          <t>Реализуется</t>
        </is>
      </c>
      <c r="C2573" t="inlineStr">
        <is>
          <t>Внедряется</t>
        </is>
      </c>
      <c r="F2573" t="inlineStr">
        <is>
          <t>Код проекта: БКЗ СААСС Т
Наименование заказчика: Департамент управления инвестиционными проектами безопасности и планирования (ДУИПБиП ГО)</t>
        </is>
      </c>
    </row>
    <row r="2574">
      <c r="A2574" t="inlineStr">
        <is>
          <t>Локальная система оповещения на Кайерканской нефтебазе</t>
        </is>
      </c>
      <c r="B2574" t="inlineStr">
        <is>
          <t>Реализуется</t>
        </is>
      </c>
      <c r="C2574" t="inlineStr">
        <is>
          <t>Внедряется</t>
        </is>
      </c>
      <c r="F2574" t="inlineStr">
        <is>
          <t>Код проекта: И9440
Наименование заказчика: Таймырская Топливная компания (ТТК)</t>
        </is>
      </c>
    </row>
    <row r="2575">
      <c r="A2575"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575" t="inlineStr">
        <is>
          <t>Реализуется</t>
        </is>
      </c>
      <c r="C2575" t="inlineStr">
        <is>
          <t>Внедряется</t>
        </is>
      </c>
      <c r="F2575" t="inlineStr">
        <is>
          <t>Код проекта: IT.P.23-56
Наименование заказчика: Заполярный филиал (ЗФ)</t>
        </is>
      </c>
    </row>
    <row r="2576">
      <c r="A2576" t="inlineStr">
        <is>
          <t>ТЦ. Комплексная система безопасности железнодорожных путей пл. Заполярный</t>
        </is>
      </c>
      <c r="B2576" t="inlineStr">
        <is>
          <t>Реализуется</t>
        </is>
      </c>
      <c r="C2576" t="inlineStr">
        <is>
          <t>Внедряется</t>
        </is>
      </c>
      <c r="F2576" t="inlineStr">
        <is>
          <t>Код проекта: ТЦ.КСБ-ЖД
Наименование заказчика: Департамент управления инвестиционными проектами безопасности и планирования (ДУИПБиП ГО)</t>
        </is>
      </c>
    </row>
    <row r="2577">
      <c r="A2577" t="inlineStr">
        <is>
          <t>Построение выделенной технологической сети передачи данных (ТСПД) ОА ''Кольская ГМК''</t>
        </is>
      </c>
      <c r="B2577" t="inlineStr">
        <is>
          <t>Реализуется</t>
        </is>
      </c>
      <c r="C2577" t="inlineStr">
        <is>
          <t>Внедряется</t>
        </is>
      </c>
      <c r="F2577" t="inlineStr">
        <is>
          <t>Код проекта: IT.P.19-16.1
Наименование заказчика: Кольская ГМК (КГМК)</t>
        </is>
      </c>
    </row>
    <row r="2578">
      <c r="A2578" t="inlineStr">
        <is>
          <t>Монтаж структурированных кабельных систем и каналов передачи данных в подразделениях ЗФ ПАО «ГМК «Норильский никель»</t>
        </is>
      </c>
      <c r="B2578" t="inlineStr">
        <is>
          <t>Реализуется</t>
        </is>
      </c>
      <c r="C2578" t="inlineStr">
        <is>
          <t>Внедряется</t>
        </is>
      </c>
      <c r="F2578" t="inlineStr">
        <is>
          <t>Код проекта: IT.P.24-20
Наименование заказчика: Заполярный филиал (ЗФ)</t>
        </is>
      </c>
    </row>
    <row r="2579">
      <c r="A2579" t="inlineStr">
        <is>
          <t>Реновация Корпоративного хранилища данных и системы аналитической отчетности для Группы компаний «Норильский никель» (SAP BW, SAP BO)</t>
        </is>
      </c>
      <c r="B2579" t="inlineStr">
        <is>
          <t>Реализуется</t>
        </is>
      </c>
      <c r="C2579" t="inlineStr">
        <is>
          <t>Внедряется</t>
        </is>
      </c>
      <c r="F2579" t="inlineStr">
        <is>
          <t>Код проекта: IT.R.24-59
Наименование заказчика: Департамент информационных технологий (ДИТ ГО)</t>
        </is>
      </c>
    </row>
    <row r="2580">
      <c r="A2580" t="inlineStr">
        <is>
          <t>Реновация горно-геологических информационных систем на ИТ-продукты Магма на руднике «Комсомольский»</t>
        </is>
      </c>
      <c r="B2580" t="inlineStr">
        <is>
          <t>Реализуется</t>
        </is>
      </c>
      <c r="C2580" t="inlineStr">
        <is>
          <t>Внедряется</t>
        </is>
      </c>
      <c r="F2580" t="inlineStr">
        <is>
          <t>Код проекта: IT.R.25-27
Наименование заказчика: Департамент информационных технологий (ДИТ ГО)</t>
        </is>
      </c>
    </row>
    <row r="2581">
      <c r="A2581" t="inlineStr">
        <is>
          <t>Реновация Корпоративной системы интеграции приложений (КСИП)</t>
        </is>
      </c>
      <c r="B2581" t="inlineStr">
        <is>
          <t>Реализуется</t>
        </is>
      </c>
      <c r="C2581" t="inlineStr">
        <is>
          <t>Внедряется</t>
        </is>
      </c>
      <c r="F2581" t="inlineStr">
        <is>
          <t>Код проекта: IT.R.24-58
Наименование заказчика: Департамент информационных технологий (ДИТ ГО)</t>
        </is>
      </c>
    </row>
    <row r="2582">
      <c r="A2582" t="inlineStr">
        <is>
          <t>Интегрированный документооборот. Перевод и тиражирование внутренних первичных учетных документов (ПУД) в электронный вид</t>
        </is>
      </c>
      <c r="B2582" t="inlineStr">
        <is>
          <t>Реализуется</t>
        </is>
      </c>
      <c r="C2582" t="inlineStr">
        <is>
          <t>Внедряется</t>
        </is>
      </c>
      <c r="F2582" t="inlineStr">
        <is>
          <t>Код проекта: IT.P.24-47
Наименование заказчика: Департамент информационных технологий (ДИТ ГО)</t>
        </is>
      </c>
    </row>
    <row r="2583">
      <c r="A2583" t="inlineStr">
        <is>
          <t>Импортозамещение системы предотвращения утечек конфиденциальной информации в промышленных регионах</t>
        </is>
      </c>
      <c r="B2583" t="inlineStr">
        <is>
          <t>Реализуется</t>
        </is>
      </c>
      <c r="C2583" t="inlineStr">
        <is>
          <t>Внедряется</t>
        </is>
      </c>
      <c r="F2583" t="inlineStr">
        <is>
          <t>Код проекта: ДЗИ СПУКИ ИЗ ПР
Наименование заказчика: Департамент защиты информации и IT-инфраструктуры (ДЗИ ГО)</t>
        </is>
      </c>
    </row>
    <row r="2584">
      <c r="A2584" t="inlineStr">
        <is>
          <t>Переход на технологически импортонезависимую ИТ- систему СУРП</t>
        </is>
      </c>
      <c r="B2584" t="inlineStr">
        <is>
          <t>Реализуется</t>
        </is>
      </c>
      <c r="C2584" t="inlineStr">
        <is>
          <t>Внедряется</t>
        </is>
      </c>
      <c r="F2584" t="inlineStr">
        <is>
          <t>Код проекта: IT.R.24-60
Наименование заказчика: Департамент информационных технологий (ДИТ ГО)</t>
        </is>
      </c>
    </row>
    <row r="2585">
      <c r="A2585"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5" t="inlineStr">
        <is>
          <t>Реализуется</t>
        </is>
      </c>
      <c r="C2585" t="inlineStr">
        <is>
          <t>Внедряется</t>
        </is>
      </c>
      <c r="F2585" t="inlineStr">
        <is>
          <t>Код проекта: IT.P.23-48</t>
        </is>
      </c>
    </row>
    <row r="2586">
      <c r="A2586" t="inlineStr">
        <is>
          <t>Импортозамещение системы защиты веб-трафика в промышленных регионах</t>
        </is>
      </c>
      <c r="B2586" t="inlineStr">
        <is>
          <t>Реализуется</t>
        </is>
      </c>
      <c r="C2586" t="inlineStr">
        <is>
          <t>Внедряется</t>
        </is>
      </c>
      <c r="F2586" t="inlineStr">
        <is>
          <t>Код проекта: ДЗИ СЗВТ ИЗ ПР
Наименование заказчика: Департамент защиты информации и IT-инфраструктуры (ДЗИ ГО)</t>
        </is>
      </c>
    </row>
    <row r="2587">
      <c r="A2587" t="inlineStr">
        <is>
          <t>S-Print (ИГН СПб)</t>
        </is>
      </c>
      <c r="B2587" t="inlineStr">
        <is>
          <t>Реализуется</t>
        </is>
      </c>
      <c r="C2587" t="inlineStr">
        <is>
          <t>Внедряется</t>
        </is>
      </c>
    </row>
    <row r="2588">
      <c r="A2588" t="inlineStr">
        <is>
          <t>Реновация систем управления производством обогатительной фабрики АО ''Кольская ГМК''</t>
        </is>
      </c>
      <c r="B2588" t="inlineStr">
        <is>
          <t>Реализуется</t>
        </is>
      </c>
      <c r="C2588" t="inlineStr">
        <is>
          <t>Внедряется</t>
        </is>
      </c>
      <c r="F2588" t="inlineStr">
        <is>
          <t>Код проекта: IT.R.24-57
Наименование заказчика: Кольская ГМК (КГМК)</t>
        </is>
      </c>
    </row>
    <row r="2589">
      <c r="A258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589" t="inlineStr">
        <is>
          <t>Реализуется</t>
        </is>
      </c>
      <c r="C2589" t="inlineStr">
        <is>
          <t>Внедряется</t>
        </is>
      </c>
      <c r="F2589" t="inlineStr">
        <is>
          <t>Код проекта: ДЗИ СЗТП ТТК
Наименование заказчика: Департамент защиты информации и IT-инфраструктуры (ДЗИ ГО)</t>
        </is>
      </c>
    </row>
    <row r="2590">
      <c r="A2590" t="inlineStr">
        <is>
          <t>Создание системы защиты информации в автоматизированных системах управления ООО ''Аэропорт ''Норильск''</t>
        </is>
      </c>
      <c r="B2590" t="inlineStr">
        <is>
          <t>Реализуется</t>
        </is>
      </c>
      <c r="C2590" t="inlineStr">
        <is>
          <t>Внедряется</t>
        </is>
      </c>
      <c r="F2590" t="inlineStr">
        <is>
          <t>Код проекта: ДЗИ СЗАСУ АН (ДЗИ ГО)
Наименование заказчика: Департамент защиты информации и IT-инфраструктуры (ДЗИ ГО)</t>
        </is>
      </c>
    </row>
    <row r="2591">
      <c r="A2591" t="inlineStr">
        <is>
          <t>Система проветривания шахты и аэрогазовый мониторинг в режиме онлайн рудника «Заполярный» ООО «Медвежий ручей»</t>
        </is>
      </c>
      <c r="B2591" t="inlineStr">
        <is>
          <t>Реализуется</t>
        </is>
      </c>
      <c r="C2591" t="inlineStr">
        <is>
          <t>Внедряется</t>
        </is>
      </c>
      <c r="F2591" t="inlineStr">
        <is>
          <t>Код проекта: IT.P.23-80
Наименование заказчика: Медвежий ручей (МР)</t>
        </is>
      </c>
    </row>
    <row r="2592">
      <c r="A2592" t="inlineStr">
        <is>
          <t>Модель управления секциями №2, 4 медистой цепочки флотации с помощью ML-алгоритмов на НОФ ООО «Медвежий ручей»</t>
        </is>
      </c>
      <c r="B2592" t="inlineStr">
        <is>
          <t>Реализуется</t>
        </is>
      </c>
      <c r="C2592" t="inlineStr">
        <is>
          <t>Внедряется</t>
        </is>
      </c>
      <c r="F2592" t="inlineStr">
        <is>
          <t>Код проекта: IT.P.24-29
Наименование заказчика: Медвежий ручей (МР)</t>
        </is>
      </c>
    </row>
    <row r="2593">
      <c r="A2593" t="inlineStr">
        <is>
          <t>Реновация автоматизированной системы инвестиционного моделирования, мониторинга и портфельного анализа (АСУ ФЭM 2.0.)</t>
        </is>
      </c>
      <c r="B2593" t="inlineStr">
        <is>
          <t>Реализуется</t>
        </is>
      </c>
      <c r="C2593" t="inlineStr">
        <is>
          <t>Внедряется</t>
        </is>
      </c>
      <c r="F2593" t="inlineStr">
        <is>
          <t>Код проекта: IT.R.23-35</t>
        </is>
      </c>
    </row>
    <row r="2594">
      <c r="A2594" t="inlineStr">
        <is>
          <t>Внедрение CRM-системы в ООО «Санаторий Заполярье»</t>
        </is>
      </c>
      <c r="B2594" t="inlineStr">
        <is>
          <t>Реализуется</t>
        </is>
      </c>
      <c r="C2594" t="inlineStr">
        <is>
          <t>Внедряется</t>
        </is>
      </c>
      <c r="F2594" t="inlineStr">
        <is>
          <t>Код проекта: IT.P.24-32</t>
        </is>
      </c>
    </row>
    <row r="2595">
      <c r="A2595" t="inlineStr">
        <is>
          <t>Реновация ИС «АСУ КСГ»</t>
        </is>
      </c>
      <c r="B2595" t="inlineStr">
        <is>
          <t>Реализуется</t>
        </is>
      </c>
      <c r="C2595" t="inlineStr">
        <is>
          <t>Внедряется</t>
        </is>
      </c>
      <c r="F2595" t="inlineStr">
        <is>
          <t>Код проекта: IT.R.25-09
Наименование заказчика: Департамент информационных технологий (ДИТ ГО)</t>
        </is>
      </c>
    </row>
    <row r="2596">
      <c r="A259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596" t="inlineStr">
        <is>
          <t>Реализуется</t>
        </is>
      </c>
      <c r="C2596" t="inlineStr">
        <is>
          <t>Внедряется</t>
        </is>
      </c>
      <c r="F2596" t="inlineStr">
        <is>
          <t>Код проекта: IT.R.23-31
Наименование заказчика: Кольская ГМК (КГМК)</t>
        </is>
      </c>
    </row>
    <row r="2597">
      <c r="A2597" t="inlineStr">
        <is>
          <t>Комплексная система безопасности ЦМТО</t>
        </is>
      </c>
      <c r="B2597" t="inlineStr">
        <is>
          <t>Реализуется</t>
        </is>
      </c>
      <c r="C2597" t="inlineStr">
        <is>
          <t>Внедряется</t>
        </is>
      </c>
      <c r="F2597" t="inlineStr">
        <is>
          <t>Код проекта: КСБ.ЦМТО
Наименование заказчика: Департамент управления инвестиционными проектами безопасности и планирования (ДУИПБиП ГО)</t>
        </is>
      </c>
    </row>
    <row r="2598">
      <c r="A2598" t="inlineStr">
        <is>
          <t>Развитие ИТ-инфраструктуры АО «Кольская ГМК» по предоставлению удаленного доступа</t>
        </is>
      </c>
      <c r="B2598" t="inlineStr">
        <is>
          <t>Реализуется</t>
        </is>
      </c>
      <c r="C2598" t="inlineStr">
        <is>
          <t>Внедряется</t>
        </is>
      </c>
      <c r="F2598" t="inlineStr">
        <is>
          <t>Код проекта: IT.P.22-23
Наименование заказчика: Департамент информационных технологий (ДИТ ГО)</t>
        </is>
      </c>
    </row>
    <row r="2599">
      <c r="A2599" t="inlineStr">
        <is>
          <t>Электронный ретроспективный архив</t>
        </is>
      </c>
      <c r="B2599" t="inlineStr">
        <is>
          <t>Реализуется</t>
        </is>
      </c>
      <c r="C2599" t="inlineStr">
        <is>
          <t>Внедряется</t>
        </is>
      </c>
      <c r="F2599" t="inlineStr">
        <is>
          <t>Код проекта: IT.P.22-06
Наименование заказчика: Департамент управления делами (ДУД ГО)</t>
        </is>
      </c>
    </row>
    <row r="2600">
      <c r="A2600" t="inlineStr">
        <is>
          <t>Рудник ''Скалистый''. Система дистанционного управления подземными высоковольтными ячейками.</t>
        </is>
      </c>
      <c r="B2600" t="inlineStr">
        <is>
          <t>Реализуется</t>
        </is>
      </c>
      <c r="C2600" t="inlineStr">
        <is>
          <t>Внедряется</t>
        </is>
      </c>
      <c r="F2600" t="inlineStr">
        <is>
          <t>Код проекта: IT.P.22-52
Наименование заказчика: Заполярный филиал (ЗФ)</t>
        </is>
      </c>
    </row>
    <row r="2601">
      <c r="A2601" t="inlineStr">
        <is>
          <t>Развитие ИТ-инфраструктуры ООО ''ГРК ''Быстринское'' по предоставлению удаленного доступа</t>
        </is>
      </c>
      <c r="B2601" t="inlineStr">
        <is>
          <t>Реализуется</t>
        </is>
      </c>
      <c r="C2601" t="inlineStr">
        <is>
          <t>Внедряется</t>
        </is>
      </c>
      <c r="F2601" t="inlineStr">
        <is>
          <t>Код проекта: IT.P.22-39
Наименование заказчика: ГРК Быстринское (ГРКБ)</t>
        </is>
      </c>
    </row>
    <row r="2602">
      <c r="A2602" t="inlineStr">
        <is>
          <t>Цифровая медицина. Медицинские комплексы самодиагностики</t>
        </is>
      </c>
      <c r="B2602" t="inlineStr">
        <is>
          <t>Реализуется</t>
        </is>
      </c>
      <c r="C2602" t="inlineStr">
        <is>
          <t>Внедряется</t>
        </is>
      </c>
      <c r="F2602" t="inlineStr">
        <is>
          <t>Код проекта: IT.P.21-36</t>
        </is>
      </c>
    </row>
    <row r="2603">
      <c r="A2603" t="inlineStr">
        <is>
          <t>ОФ. Комплексная система безопасности хвостохранилища</t>
        </is>
      </c>
      <c r="B2603" t="inlineStr">
        <is>
          <t>Реализуется</t>
        </is>
      </c>
      <c r="C2603" t="inlineStr">
        <is>
          <t>Внедряется</t>
        </is>
      </c>
      <c r="F2603" t="inlineStr">
        <is>
          <t>Код проекта: ОФ.КСБХ</t>
        </is>
      </c>
    </row>
    <row r="2604">
      <c r="A2604" t="inlineStr">
        <is>
          <t>Долгосрочный архив</t>
        </is>
      </c>
      <c r="B2604" t="inlineStr">
        <is>
          <t>Реализуется</t>
        </is>
      </c>
      <c r="C2604" t="inlineStr">
        <is>
          <t>Внедряется</t>
        </is>
      </c>
      <c r="F2604" t="inlineStr">
        <is>
          <t>Код проекта: IT.P.24-62
Наименование заказчика: Департамент управления делами (ДУД ГО)</t>
        </is>
      </c>
    </row>
    <row r="2605">
      <c r="A260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605" t="inlineStr">
        <is>
          <t>Реализуется</t>
        </is>
      </c>
      <c r="C2605" t="inlineStr">
        <is>
          <t>Внедряется</t>
        </is>
      </c>
      <c r="F2605" t="inlineStr">
        <is>
          <t>Код проекта: IT.R.25-07
Наименование заказчика: Заполярный филиал (ЗФ)</t>
        </is>
      </c>
    </row>
    <row r="2606">
      <c r="A260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606" t="inlineStr">
        <is>
          <t>Не реализуется</t>
        </is>
      </c>
      <c r="C2606" t="inlineStr">
        <is>
          <t>Планируется к внедрению</t>
        </is>
      </c>
      <c r="F2606" t="inlineStr">
        <is>
          <t>Код проекта: б/ш ЛСО_2.0
Наименование заказчика: Заполярный транспортный филиал (ЗТФ)</t>
        </is>
      </c>
    </row>
    <row r="2607">
      <c r="A2607" t="inlineStr">
        <is>
          <t>Внедрение подсистемы управления информационной безопасностью (модуль аудита ИБ и база знаний)</t>
        </is>
      </c>
      <c r="B2607" t="inlineStr">
        <is>
          <t>Не реализуется</t>
        </is>
      </c>
      <c r="C2607" t="inlineStr">
        <is>
          <t>Планируется к внедрению</t>
        </is>
      </c>
      <c r="F2607" t="inlineStr">
        <is>
          <t>Код проекта: ДЗИ ПУИБ-В-4
Наименование заказчика: Департамент защиты информации и IT-инфраструктуры (ДЗИ ГО)</t>
        </is>
      </c>
    </row>
    <row r="2608">
      <c r="A2608" t="inlineStr">
        <is>
          <t>Этап 2 «Развитие» ООО «Полярный литий» (запуск производственных процессов)</t>
        </is>
      </c>
      <c r="B2608" t="inlineStr">
        <is>
          <t>Не реализуется</t>
        </is>
      </c>
      <c r="C2608" t="inlineStr">
        <is>
          <t>Планируется к внедрению</t>
        </is>
      </c>
      <c r="F2608" t="inlineStr">
        <is>
          <t>Код проекта: ДИТ ГО-БШ-63
Наименование заказчика: Департамент информационных технологий (ДИТ ГО)</t>
        </is>
      </c>
    </row>
    <row r="2609">
      <c r="A2609" t="inlineStr">
        <is>
          <t>Реновация КХД на предприятиях перешедших на СУРП</t>
        </is>
      </c>
      <c r="B2609" t="inlineStr">
        <is>
          <t>Не реализуется</t>
        </is>
      </c>
      <c r="C2609" t="inlineStr">
        <is>
          <t>Планируется к внедрению</t>
        </is>
      </c>
      <c r="F2609" t="inlineStr">
        <is>
          <t>Код проекта: ДИТ ГО-БШ-48
Наименование заказчика: Департамент информационных технологий (ДИТ ГО)</t>
        </is>
      </c>
    </row>
    <row r="2610">
      <c r="A2610" t="inlineStr">
        <is>
          <t>Реновация Корпоративной системы интеграции приложений (КСИП). Этап 2 (SAP DS, SAP SLT)</t>
        </is>
      </c>
      <c r="B2610" t="inlineStr">
        <is>
          <t>Не реализуется</t>
        </is>
      </c>
      <c r="C2610" t="inlineStr">
        <is>
          <t>Планируется к внедрению</t>
        </is>
      </c>
      <c r="F2610" t="inlineStr">
        <is>
          <t>Код проекта: ДИТ ГО-БШ-47
Наименование заказчика: Департамент информационных технологий (ДИТ ГО)</t>
        </is>
      </c>
    </row>
    <row r="2611">
      <c r="A2611" t="inlineStr">
        <is>
          <t>Модернизация ОЦОД</t>
        </is>
      </c>
      <c r="B2611" t="inlineStr">
        <is>
          <t>Не реализуется</t>
        </is>
      </c>
      <c r="C2611" t="inlineStr">
        <is>
          <t>Планируется к внедрению</t>
        </is>
      </c>
      <c r="F2611" t="inlineStr">
        <is>
          <t>Код проекта: ГРКБ-ИТ-БШ_3
Наименование заказчика: ГРК Быстринское (ГРКБ)</t>
        </is>
      </c>
    </row>
    <row r="2612">
      <c r="A2612" t="inlineStr">
        <is>
          <t>Модернизация цифрового электронного табло административного здания Ленинский пр. 8а</t>
        </is>
      </c>
      <c r="B2612" t="inlineStr">
        <is>
          <t>Не реализуется</t>
        </is>
      </c>
      <c r="C2612" t="inlineStr">
        <is>
          <t>Планируется к внедрению</t>
        </is>
      </c>
      <c r="F2612" t="inlineStr">
        <is>
          <t>Код проекта: ЗФ.БШ.001
Наименование заказчика: Заполярный филиал (ЗФ)</t>
        </is>
      </c>
    </row>
    <row r="2613">
      <c r="A2613" t="inlineStr">
        <is>
          <t>Модернизация ШПД</t>
        </is>
      </c>
      <c r="B2613" t="inlineStr">
        <is>
          <t>Не реализуется</t>
        </is>
      </c>
      <c r="C2613" t="inlineStr">
        <is>
          <t>Планируется к внедрению</t>
        </is>
      </c>
      <c r="F2613" t="inlineStr">
        <is>
          <t>Код проекта: ЗФ.БШ.007
Наименование заказчика: Заполярный филиал (ЗФ)</t>
        </is>
      </c>
    </row>
    <row r="2614">
      <c r="A2614" t="inlineStr">
        <is>
          <t>Реновация КАСУД (ДИТ-А-110)</t>
        </is>
      </c>
      <c r="B2614" t="inlineStr">
        <is>
          <t>Не реализуется</t>
        </is>
      </c>
      <c r="C2614" t="inlineStr">
        <is>
          <t>Планируется к внедрению</t>
        </is>
      </c>
    </row>
    <row r="2615">
      <c r="A2615" t="inlineStr">
        <is>
          <t>Система предиктивного контроля насосного оборудования НОФ ООО Медвежий ручей</t>
        </is>
      </c>
      <c r="B2615" t="inlineStr">
        <is>
          <t>Не реализуется</t>
        </is>
      </c>
      <c r="C2615" t="inlineStr">
        <is>
          <t>Планируется к внедрению</t>
        </is>
      </c>
      <c r="F2615" t="inlineStr">
        <is>
          <t>Код проекта: ИТ-идея МР 55
Наименование заказчика: Медвежий ручей (МР)</t>
        </is>
      </c>
    </row>
    <row r="2616">
      <c r="A2616" t="inlineStr">
        <is>
          <t>Внедрение системы автоматического контроля уровня головных бункеров питающих шаровые мельницы НОФ ООО Медвежий ручей</t>
        </is>
      </c>
      <c r="B2616" t="inlineStr">
        <is>
          <t>Не реализуется</t>
        </is>
      </c>
      <c r="C2616" t="inlineStr">
        <is>
          <t>Планируется к внедрению</t>
        </is>
      </c>
      <c r="F2616" t="inlineStr">
        <is>
          <t>Код проекта: ИТ-идея МР 54
Наименование заказчика: Медвежий ручей (МР)</t>
        </is>
      </c>
    </row>
    <row r="2617">
      <c r="A2617" t="inlineStr">
        <is>
          <t>Комплекс видеоконтроля за погрузочно-разгрузочными работами</t>
        </is>
      </c>
      <c r="B2617" t="inlineStr">
        <is>
          <t>Не реализуется</t>
        </is>
      </c>
      <c r="C2617" t="inlineStr">
        <is>
          <t>Планируется к внедрению</t>
        </is>
      </c>
      <c r="F2617" t="inlineStr">
        <is>
          <t>Код проекта: ННР-ВИД-ПС
Наименование заказчика: Норильскникельремонт (ННР)</t>
        </is>
      </c>
    </row>
    <row r="2618">
      <c r="A2618" t="inlineStr">
        <is>
          <t>Миграция IT-инфраструктуры ННР на решения Zvirt, Кибербэкап</t>
        </is>
      </c>
      <c r="B2618" t="inlineStr">
        <is>
          <t>Не реализуется</t>
        </is>
      </c>
      <c r="C2618" t="inlineStr">
        <is>
          <t>Планируется к внедрению</t>
        </is>
      </c>
      <c r="F2618" t="inlineStr">
        <is>
          <t>Код проекта: Кибербэкап
Наименование заказчика: Норильскникельремонт (ННР)</t>
        </is>
      </c>
    </row>
    <row r="2619">
      <c r="A2619"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619" t="inlineStr">
        <is>
          <t>Не реализуется</t>
        </is>
      </c>
      <c r="C2619" t="inlineStr">
        <is>
          <t>Планируется к внедрению</t>
        </is>
      </c>
      <c r="F2619" t="inlineStr">
        <is>
          <t>Код проекта: Упра11
Наименование заказчика: Кольская ГМК (КГМК)</t>
        </is>
      </c>
    </row>
    <row r="2620">
      <c r="A2620" t="inlineStr">
        <is>
          <t>ИТ-идея по реновации процессов контрактования и закупки, лицензирования, налоговыми декларациями и претензионной работы</t>
        </is>
      </c>
      <c r="B2620" t="inlineStr">
        <is>
          <t>Не реализуется</t>
        </is>
      </c>
      <c r="C2620" t="inlineStr">
        <is>
          <t>Планируется к внедрению</t>
        </is>
      </c>
      <c r="F2620" t="inlineStr">
        <is>
          <t>Код проекта: ДИТ ГО-БШ-58
Наименование заказчика: Департамент информационных технологий (ДИТ ГО)</t>
        </is>
      </c>
    </row>
    <row r="2621">
      <c r="A2621" t="inlineStr">
        <is>
          <t>Перевод 1С:ЗУП (ГРКБ) на целевые CoreIT</t>
        </is>
      </c>
      <c r="B2621" t="inlineStr">
        <is>
          <t>Не реализуется</t>
        </is>
      </c>
      <c r="C2621" t="inlineStr">
        <is>
          <t>Планируется к внедрению</t>
        </is>
      </c>
    </row>
    <row r="2622">
      <c r="A2622" t="inlineStr">
        <is>
          <t>Реновация АСУТП водогрейных котлов № 1 и 2 ТЭЦ-2 АО «НТЭК»</t>
        </is>
      </c>
      <c r="B2622" t="inlineStr">
        <is>
          <t>Не реализуется</t>
        </is>
      </c>
      <c r="C2622" t="inlineStr">
        <is>
          <t>Планируется к внедрению</t>
        </is>
      </c>
      <c r="F2622" t="inlineStr">
        <is>
          <t>Код проекта: IT.P-НТЭК-ПВК-ТЭЦ-2
Наименование заказчика: НТЭК</t>
        </is>
      </c>
    </row>
    <row r="2623">
      <c r="A2623" t="inlineStr">
        <is>
          <t>«Система предотвращения столкновений» карьерных самосвалах</t>
        </is>
      </c>
      <c r="B2623" t="inlineStr">
        <is>
          <t>Не реализуется</t>
        </is>
      </c>
      <c r="C2623" t="inlineStr">
        <is>
          <t>Планируется к внедрению</t>
        </is>
      </c>
      <c r="F2623" t="inlineStr">
        <is>
          <t>Код проекта: IT.P.23-40 IT.P.23-40
Наименование заказчика: ГРК Быстринское (ГРКБ)</t>
        </is>
      </c>
    </row>
    <row r="2624">
      <c r="A2624" t="inlineStr">
        <is>
          <t>Производство порошков для 3Д-печати и сплавов на основе никеля и кобальта</t>
        </is>
      </c>
      <c r="B2624" t="inlineStr">
        <is>
          <t>Не реализуется</t>
        </is>
      </c>
      <c r="C2624" t="inlineStr">
        <is>
          <t>Планируется к внедрению</t>
        </is>
      </c>
      <c r="F2624" t="inlineStr">
        <is>
          <t>Код проекта: ХМЦ.ССП3Д
Наименование заказчика: Кольская ГМК (КГМК)</t>
        </is>
      </c>
    </row>
    <row r="2625">
      <c r="A2625" t="inlineStr">
        <is>
          <t>Перевод в ЭДО документов по учёту СИЗ</t>
        </is>
      </c>
      <c r="B2625" t="inlineStr">
        <is>
          <t>Не реализуется</t>
        </is>
      </c>
      <c r="C2625" t="inlineStr">
        <is>
          <t>Планируется к внедрению</t>
        </is>
      </c>
      <c r="F2625" t="inlineStr">
        <is>
          <t>Код проекта: ДИТ ГО-БШ-17
Наименование заказчика: Департамент информационных технологий (ДИТ ГО)</t>
        </is>
      </c>
    </row>
    <row r="2626">
      <c r="A2626" t="inlineStr">
        <is>
          <t>Нерастворимые аноды с покрытием на основе Pd, Ir, Ru для производства никеля и кобальта методом электроэкстракции (спецоснастка)</t>
        </is>
      </c>
      <c r="B2626" t="inlineStr">
        <is>
          <t>Не реализуется</t>
        </is>
      </c>
      <c r="C2626" t="inlineStr">
        <is>
          <t>Планируется к внедрению</t>
        </is>
      </c>
      <c r="F2626" t="inlineStr">
        <is>
          <t>Код проекта: ЦЭН.ПДА
Наименование заказчика: Кольская ГМК (КГМК)</t>
        </is>
      </c>
    </row>
    <row r="2627">
      <c r="A2627" t="inlineStr">
        <is>
          <t>Перевод 1С:Зарплата и Кадры (Гипроникель) на целевые CoreIT</t>
        </is>
      </c>
      <c r="B2627" t="inlineStr">
        <is>
          <t>Не реализуется</t>
        </is>
      </c>
      <c r="C2627" t="inlineStr">
        <is>
          <t>Планируется к внедрению</t>
        </is>
      </c>
    </row>
    <row r="2628">
      <c r="A2628" t="inlineStr">
        <is>
          <t>Реновация системы консолидации по МСФО (SAP BPC) импортозамещение</t>
        </is>
      </c>
      <c r="B2628" t="inlineStr">
        <is>
          <t>Не реализуется</t>
        </is>
      </c>
      <c r="C2628" t="inlineStr">
        <is>
          <t>Планируется к внедрению</t>
        </is>
      </c>
      <c r="F2628" t="inlineStr">
        <is>
          <t>Код проекта: ДИТ ГО-БШ-43
Наименование заказчика: Департамент информационных технологий (ДИТ ГО)</t>
        </is>
      </c>
    </row>
    <row r="2629">
      <c r="A2629" t="inlineStr">
        <is>
          <t>Реновация КСОДУ + MES КМЗ</t>
        </is>
      </c>
      <c r="B2629" t="inlineStr">
        <is>
          <t>Не реализуется</t>
        </is>
      </c>
      <c r="C2629" t="inlineStr">
        <is>
          <t>Планируется к внедрению</t>
        </is>
      </c>
      <c r="F2629" t="inlineStr">
        <is>
          <t>Код проекта: КГМК УпрА-БШ-1
Наименование заказчика: Кольская ГМК (КГМК)</t>
        </is>
      </c>
    </row>
    <row r="2630">
      <c r="A2630" t="inlineStr">
        <is>
          <t>Реновация LIMS</t>
        </is>
      </c>
      <c r="B2630" t="inlineStr">
        <is>
          <t>Не реализуется</t>
        </is>
      </c>
      <c r="C2630" t="inlineStr">
        <is>
          <t>Планируется к внедрению</t>
        </is>
      </c>
      <c r="F2630" t="inlineStr">
        <is>
          <t>Код проекта: КГМК УпрА-БШ-2
Наименование заказчика: Кольская ГМК (КГМК)</t>
        </is>
      </c>
    </row>
    <row r="2631">
      <c r="A2631" t="inlineStr">
        <is>
          <t>Перевод 1С:Бухгалтерия МСФО (СК Норильск ) на целевые CoreIT</t>
        </is>
      </c>
      <c r="B2631" t="inlineStr">
        <is>
          <t>Не реализуется</t>
        </is>
      </c>
      <c r="C2631" t="inlineStr">
        <is>
          <t>Планируется к внедрению</t>
        </is>
      </c>
    </row>
    <row r="2632">
      <c r="A2632" t="inlineStr">
        <is>
          <t>Перевод 1С:Бухгалтерия (Ширинское, по 2010) на целевые CoreIT</t>
        </is>
      </c>
      <c r="B2632" t="inlineStr">
        <is>
          <t>Не реализуется</t>
        </is>
      </c>
      <c r="C2632" t="inlineStr">
        <is>
          <t>Планируется к внедрению</t>
        </is>
      </c>
    </row>
    <row r="2633">
      <c r="A2633" t="inlineStr">
        <is>
          <t>Перевод 1С:Общепит (Санаторий Заполярье) на целевые CoreIT</t>
        </is>
      </c>
      <c r="B2633" t="inlineStr">
        <is>
          <t>Не реализуется</t>
        </is>
      </c>
      <c r="C2633" t="inlineStr">
        <is>
          <t>Планируется к внедрению</t>
        </is>
      </c>
    </row>
    <row r="2634">
      <c r="A2634" t="inlineStr">
        <is>
          <t>Реновация ВКС</t>
        </is>
      </c>
      <c r="B2634" t="inlineStr">
        <is>
          <t>Не реализуется</t>
        </is>
      </c>
      <c r="C2634" t="inlineStr">
        <is>
          <t>Планируется к внедрению</t>
        </is>
      </c>
      <c r="F2634" t="inlineStr">
        <is>
          <t>Код проекта: ДИТ ГО-БШ-55
Наименование заказчика: Департамент информационных технологий (ДИТ ГО)</t>
        </is>
      </c>
    </row>
    <row r="2635">
      <c r="A2635" t="inlineStr">
        <is>
          <t>Перевод Учет абонентов мобильной связи на целевые CoreIT</t>
        </is>
      </c>
      <c r="B2635" t="inlineStr">
        <is>
          <t>Не реализуется</t>
        </is>
      </c>
      <c r="C2635" t="inlineStr">
        <is>
          <t>Планируется к внедрению</t>
        </is>
      </c>
    </row>
    <row r="2636">
      <c r="A2636" t="inlineStr">
        <is>
          <t>Перевод АС «ЛППиСП» на целевые CoreIT</t>
        </is>
      </c>
      <c r="B2636" t="inlineStr">
        <is>
          <t>Не реализуется</t>
        </is>
      </c>
      <c r="C2636" t="inlineStr">
        <is>
          <t>Планируется к внедрению</t>
        </is>
      </c>
    </row>
    <row r="2637">
      <c r="A2637" t="inlineStr">
        <is>
          <t>Перевод Система учета кадров и расчета с персоналом (ОРП) на целевые CoreIT</t>
        </is>
      </c>
      <c r="B2637" t="inlineStr">
        <is>
          <t>Не реализуется</t>
        </is>
      </c>
      <c r="C2637" t="inlineStr">
        <is>
          <t>Планируется к внедрению</t>
        </is>
      </c>
    </row>
    <row r="2638">
      <c r="A2638" t="inlineStr">
        <is>
          <t>Перевод 1С:Фастфуд и Ресторан (Аквабар, Санаторий Заполярье) на целевые CoreIT</t>
        </is>
      </c>
      <c r="B2638" t="inlineStr">
        <is>
          <t>Не реализуется</t>
        </is>
      </c>
      <c r="C2638" t="inlineStr">
        <is>
          <t>Планируется к внедрению</t>
        </is>
      </c>
    </row>
    <row r="2639">
      <c r="A2639" t="inlineStr">
        <is>
          <t>Перевод АС «Жилой фонд» на целевые CoreIT</t>
        </is>
      </c>
      <c r="B2639" t="inlineStr">
        <is>
          <t>Не реализуется</t>
        </is>
      </c>
      <c r="C2639" t="inlineStr">
        <is>
          <t>Планируется к внедрению</t>
        </is>
      </c>
    </row>
    <row r="2640">
      <c r="A2640" t="inlineStr">
        <is>
          <t>Перевод DocsVision на целевые CoreIT</t>
        </is>
      </c>
      <c r="B2640" t="inlineStr">
        <is>
          <t>Не реализуется</t>
        </is>
      </c>
      <c r="C2640" t="inlineStr">
        <is>
          <t>Планируется к внедрению</t>
        </is>
      </c>
    </row>
    <row r="2641">
      <c r="A2641" t="inlineStr">
        <is>
          <t>Перевод Медосмотр (НТЭК) на целевые CoreIT</t>
        </is>
      </c>
      <c r="B2641" t="inlineStr">
        <is>
          <t>Не реализуется</t>
        </is>
      </c>
      <c r="C2641" t="inlineStr">
        <is>
          <t>Планируется к внедрению</t>
        </is>
      </c>
    </row>
    <row r="2642">
      <c r="A2642" t="inlineStr">
        <is>
          <t>Перевод АС «ДСВ» на целевые CoreIT</t>
        </is>
      </c>
      <c r="B2642" t="inlineStr">
        <is>
          <t>Не реализуется</t>
        </is>
      </c>
      <c r="C2642" t="inlineStr">
        <is>
          <t>Планируется к внедрению</t>
        </is>
      </c>
    </row>
    <row r="2643">
      <c r="A2643" t="inlineStr">
        <is>
          <t>Перевод АС «Персонал» на целевые CoreIT</t>
        </is>
      </c>
      <c r="B2643" t="inlineStr">
        <is>
          <t>Не реализуется</t>
        </is>
      </c>
      <c r="C2643" t="inlineStr">
        <is>
          <t>Планируется к внедрению</t>
        </is>
      </c>
    </row>
    <row r="2644">
      <c r="A2644" t="inlineStr">
        <is>
          <t>Перевод 1С:Фастфуд и Ресторан (Бар-бильярд, Санаторий Заполярье) на целевые CoreIT</t>
        </is>
      </c>
      <c r="B2644" t="inlineStr">
        <is>
          <t>Не реализуется</t>
        </is>
      </c>
      <c r="C2644" t="inlineStr">
        <is>
          <t>Планируется к внедрению</t>
        </is>
      </c>
    </row>
    <row r="2645">
      <c r="A2645" t="inlineStr">
        <is>
          <t>Перевод 1С ЗУП (КРП) на целевые CoreIT</t>
        </is>
      </c>
      <c r="B2645" t="inlineStr">
        <is>
          <t>Не реализуется</t>
        </is>
      </c>
      <c r="C2645" t="inlineStr">
        <is>
          <t>Планируется к внедрению</t>
        </is>
      </c>
    </row>
    <row r="2646">
      <c r="A2646" t="inlineStr">
        <is>
          <t>Перевод 1С ЗУП НМИ на целевые CoreIT</t>
        </is>
      </c>
      <c r="B2646" t="inlineStr">
        <is>
          <t>Не реализуется</t>
        </is>
      </c>
      <c r="C2646" t="inlineStr">
        <is>
          <t>Планируется к внедрению</t>
        </is>
      </c>
    </row>
    <row r="2647">
      <c r="A2647" t="inlineStr">
        <is>
          <t>Перевод DashBoard (Мониторинг ИТ инфраструктуры) на целевые CoreIT</t>
        </is>
      </c>
      <c r="B2647" t="inlineStr">
        <is>
          <t>Не реализуется</t>
        </is>
      </c>
      <c r="C2647" t="inlineStr">
        <is>
          <t>Планируется к внедрению</t>
        </is>
      </c>
    </row>
    <row r="2648">
      <c r="A2648" t="inlineStr">
        <is>
          <t>Перевод 1С:ЗУП (Востокгеология) на целевые CoreIT</t>
        </is>
      </c>
      <c r="B2648" t="inlineStr">
        <is>
          <t>Не реализуется</t>
        </is>
      </c>
      <c r="C2648" t="inlineStr">
        <is>
          <t>Планируется к внедрению</t>
        </is>
      </c>
    </row>
    <row r="2649">
      <c r="A2649" t="inlineStr">
        <is>
          <t>Перевод 1С:Бухгалтерия СО (Востокгеология) на целевые CoreIT</t>
        </is>
      </c>
      <c r="B2649" t="inlineStr">
        <is>
          <t>Не реализуется</t>
        </is>
      </c>
      <c r="C2649" t="inlineStr">
        <is>
          <t>Планируется к внедрению</t>
        </is>
      </c>
    </row>
    <row r="2650">
      <c r="A2650" t="inlineStr">
        <is>
          <t>Перевод 1С 8.2:Бухгалтерия (Аэропорт Норильск) на целевые CoreIT</t>
        </is>
      </c>
      <c r="B2650" t="inlineStr">
        <is>
          <t>Не реализуется</t>
        </is>
      </c>
      <c r="C2650" t="inlineStr">
        <is>
          <t>Планируется к внедрению</t>
        </is>
      </c>
    </row>
    <row r="2651">
      <c r="A2651" t="inlineStr">
        <is>
          <t>Перевод 1С:Бухгалтерия (ТТК) на целевые CoreIT</t>
        </is>
      </c>
      <c r="B2651" t="inlineStr">
        <is>
          <t>Не реализуется</t>
        </is>
      </c>
      <c r="C2651" t="inlineStr">
        <is>
          <t>Планируется к внедрению</t>
        </is>
      </c>
    </row>
    <row r="2652">
      <c r="A2652" t="inlineStr">
        <is>
          <t>Перевод 1С Персонал (НТПО) на целевые CoreIT</t>
        </is>
      </c>
      <c r="B2652" t="inlineStr">
        <is>
          <t>Не реализуется</t>
        </is>
      </c>
      <c r="C2652" t="inlineStr">
        <is>
          <t>Планируется к внедрению</t>
        </is>
      </c>
    </row>
    <row r="2653">
      <c r="A2653" t="inlineStr">
        <is>
          <t>Перевод 1С:Фастфуд и Ресторан (Лобби, Санаторий Заполярье) на целевые CoreIT</t>
        </is>
      </c>
      <c r="B2653" t="inlineStr">
        <is>
          <t>Не реализуется</t>
        </is>
      </c>
      <c r="C2653" t="inlineStr">
        <is>
          <t>Планируется к внедрению</t>
        </is>
      </c>
    </row>
    <row r="2654">
      <c r="A2654" t="inlineStr">
        <is>
          <t>Перевод АСУ Автоматизация учета ОС в формате МСФО на целевые CoreIT</t>
        </is>
      </c>
      <c r="B2654" t="inlineStr">
        <is>
          <t>Не реализуется</t>
        </is>
      </c>
      <c r="C2654" t="inlineStr">
        <is>
          <t>Планируется к внедрению</t>
        </is>
      </c>
    </row>
    <row r="2655">
      <c r="A2655" t="inlineStr">
        <is>
          <t>Перевод 1С: ЗУП (Единство) на целевые CoreIT</t>
        </is>
      </c>
      <c r="B2655" t="inlineStr">
        <is>
          <t>Не реализуется</t>
        </is>
      </c>
      <c r="C2655" t="inlineStr">
        <is>
          <t>Планируется к внедрению</t>
        </is>
      </c>
    </row>
    <row r="2656">
      <c r="A2656" t="inlineStr">
        <is>
          <t>Перевод CRM (Твой дом) на целевые CoreIT</t>
        </is>
      </c>
      <c r="B2656" t="inlineStr">
        <is>
          <t>Не реализуется</t>
        </is>
      </c>
      <c r="C2656" t="inlineStr">
        <is>
          <t>Планируется к внедрению</t>
        </is>
      </c>
    </row>
    <row r="2657">
      <c r="A2657" t="inlineStr">
        <is>
          <t>Перевод Личный кабинет (Твой дом) на целевые CoreIT</t>
        </is>
      </c>
      <c r="B2657" t="inlineStr">
        <is>
          <t>Не реализуется</t>
        </is>
      </c>
      <c r="C2657" t="inlineStr">
        <is>
          <t>Планируется к внедрению</t>
        </is>
      </c>
    </row>
    <row r="2658">
      <c r="A2658" t="inlineStr">
        <is>
          <t>Перевод СВБД КонсультантПлюс на целевые CoreIT</t>
        </is>
      </c>
      <c r="B2658" t="inlineStr">
        <is>
          <t>Не реализуется</t>
        </is>
      </c>
      <c r="C2658" t="inlineStr">
        <is>
          <t>Планируется к внедрению</t>
        </is>
      </c>
    </row>
    <row r="2659">
      <c r="A2659" t="inlineStr">
        <is>
          <t>Перевод 1С 8.2:ЗУП (Аэропорт Норильск) на целевые CoreIT</t>
        </is>
      </c>
      <c r="B2659" t="inlineStr">
        <is>
          <t>Не реализуется</t>
        </is>
      </c>
      <c r="C2659" t="inlineStr">
        <is>
          <t>Планируется к внедрению</t>
        </is>
      </c>
    </row>
    <row r="2660">
      <c r="A2660" t="inlineStr">
        <is>
          <t>Перевод 1С:Трактир «head-Office» (СПА Отель, Санаторий Заполярье) на целевые CoreIT</t>
        </is>
      </c>
      <c r="B2660" t="inlineStr">
        <is>
          <t>Не реализуется</t>
        </is>
      </c>
      <c r="C2660" t="inlineStr">
        <is>
          <t>Планируется к внедрению</t>
        </is>
      </c>
    </row>
    <row r="2661">
      <c r="A2661" t="inlineStr">
        <is>
          <t>Перевод 1С:ЗУП (Санаторий Заполярье) на целевые CoreIT</t>
        </is>
      </c>
      <c r="B2661" t="inlineStr">
        <is>
          <t>Не реализуется</t>
        </is>
      </c>
      <c r="C2661" t="inlineStr">
        <is>
          <t>Планируется к внедрению</t>
        </is>
      </c>
    </row>
    <row r="2662">
      <c r="A2662" t="inlineStr">
        <is>
          <t>Перевод ПК КРЕДО (менеджер лицензий) на целевые CoreIT</t>
        </is>
      </c>
      <c r="B2662" t="inlineStr">
        <is>
          <t>Не реализуется</t>
        </is>
      </c>
      <c r="C2662" t="inlineStr">
        <is>
          <t>Планируется к внедрению</t>
        </is>
      </c>
    </row>
    <row r="2663">
      <c r="A2663" t="inlineStr">
        <is>
          <t>Перевод Цифровой Знак Качества (КГМК) на целевые CoreIT</t>
        </is>
      </c>
      <c r="B2663" t="inlineStr">
        <is>
          <t>Не реализуется</t>
        </is>
      </c>
      <c r="C2663" t="inlineStr">
        <is>
          <t>Планируется к внедрению</t>
        </is>
      </c>
    </row>
    <row r="2664">
      <c r="A2664" t="inlineStr">
        <is>
          <t>Перевод Цифровой паспорт шин (КГМК) на целевые CoreIT</t>
        </is>
      </c>
      <c r="B2664" t="inlineStr">
        <is>
          <t>Не реализуется</t>
        </is>
      </c>
      <c r="C2664" t="inlineStr">
        <is>
          <t>Планируется к внедрению</t>
        </is>
      </c>
    </row>
    <row r="2665">
      <c r="A2665" t="inlineStr">
        <is>
          <t>Перевод Bonobo Git Server (КГМК) на целевые CoreIT</t>
        </is>
      </c>
      <c r="B2665" t="inlineStr">
        <is>
          <t>Не реализуется</t>
        </is>
      </c>
      <c r="C2665" t="inlineStr">
        <is>
          <t>Планируется к внедрению</t>
        </is>
      </c>
    </row>
    <row r="2666">
      <c r="A2666" t="inlineStr">
        <is>
          <t>Перевод 1С:Фастфуд и Ресторан (Ресторан, Санаторий Заполярье) на целевые CoreIT</t>
        </is>
      </c>
      <c r="B2666" t="inlineStr">
        <is>
          <t>Не реализуется</t>
        </is>
      </c>
      <c r="C2666" t="inlineStr">
        <is>
          <t>Планируется к внедрению</t>
        </is>
      </c>
    </row>
    <row r="2667">
      <c r="A2667" t="inlineStr">
        <is>
          <t>Перевод 1С:УПО (НН-ОЦО) на целевые CoreIT</t>
        </is>
      </c>
      <c r="B2667" t="inlineStr">
        <is>
          <t>Не реализуется</t>
        </is>
      </c>
      <c r="C2667" t="inlineStr">
        <is>
          <t>Планируется к внедрению</t>
        </is>
      </c>
    </row>
    <row r="2668">
      <c r="A2668" t="inlineStr">
        <is>
          <t>Перевод 1С:ФастФуд (Фитобар, Санаторий Заполярье) на целевые CoreIT</t>
        </is>
      </c>
      <c r="B2668" t="inlineStr">
        <is>
          <t>Не реализуется</t>
        </is>
      </c>
      <c r="C2668" t="inlineStr">
        <is>
          <t>Планируется к внедрению</t>
        </is>
      </c>
    </row>
    <row r="2669">
      <c r="A2669" t="inlineStr">
        <is>
          <t>Перевод 1С:ФастФуд (Фрешбар, Санаторий Заполярье) на целевые CoreIT</t>
        </is>
      </c>
      <c r="B2669" t="inlineStr">
        <is>
          <t>Не реализуется</t>
        </is>
      </c>
      <c r="C2669" t="inlineStr">
        <is>
          <t>Планируется к внедрению</t>
        </is>
      </c>
    </row>
    <row r="2670">
      <c r="A2670" t="inlineStr">
        <is>
          <t>Перевод Maintest Offline на целевые CoreIT</t>
        </is>
      </c>
      <c r="B2670" t="inlineStr">
        <is>
          <t>Не реализуется</t>
        </is>
      </c>
      <c r="C2670" t="inlineStr">
        <is>
          <t>Планируется к внедрению</t>
        </is>
      </c>
    </row>
    <row r="2671">
      <c r="A2671" t="inlineStr">
        <is>
          <t>Перевод ИС Персонал (НТЭК) на целевые CoreIT</t>
        </is>
      </c>
      <c r="B2671" t="inlineStr">
        <is>
          <t>Не реализуется</t>
        </is>
      </c>
      <c r="C2671" t="inlineStr">
        <is>
          <t>Планируется к внедрению</t>
        </is>
      </c>
    </row>
    <row r="2672">
      <c r="A2672" t="inlineStr">
        <is>
          <t>Перевод СУИД (ГРКБ) на целевые CoreIT</t>
        </is>
      </c>
      <c r="B2672" t="inlineStr">
        <is>
          <t>Не реализуется</t>
        </is>
      </c>
      <c r="C2672" t="inlineStr">
        <is>
          <t>Планируется к внедрению</t>
        </is>
      </c>
    </row>
    <row r="2673">
      <c r="A2673" t="inlineStr">
        <is>
          <t>ДК на вывод IS0003829 Платформа виртуализации Hyper-V (Спутник НПР)</t>
        </is>
      </c>
      <c r="B2673" t="inlineStr">
        <is>
          <t>Не реализуется</t>
        </is>
      </c>
      <c r="C2673" t="inlineStr">
        <is>
          <t>Планируется к внедрению</t>
        </is>
      </c>
    </row>
    <row r="2674">
      <c r="A2674" t="inlineStr">
        <is>
          <t>ДК на вывод IS0003830 Платформа виртуализации Hyper-V (КЦЗ НПР)</t>
        </is>
      </c>
      <c r="B2674" t="inlineStr">
        <is>
          <t>Не реализуется</t>
        </is>
      </c>
      <c r="C2674" t="inlineStr">
        <is>
          <t>Планируется к внедрению</t>
        </is>
      </c>
    </row>
    <row r="2675">
      <c r="A2675" t="inlineStr">
        <is>
          <t>ДК на вывод IS0003893 Платформа виртуализации VMware (Санаторий Заполярье)</t>
        </is>
      </c>
      <c r="B2675" t="inlineStr">
        <is>
          <t>Не реализуется</t>
        </is>
      </c>
      <c r="C2675" t="inlineStr">
        <is>
          <t>Планируется к внедрению</t>
        </is>
      </c>
    </row>
    <row r="2676">
      <c r="A2676" t="inlineStr">
        <is>
          <t>ДК на вывод IS0003901 Платформа виртуализации Hyper-V (КЦЗ КФ)</t>
        </is>
      </c>
      <c r="B2676" t="inlineStr">
        <is>
          <t>Не реализуется</t>
        </is>
      </c>
      <c r="C2676" t="inlineStr">
        <is>
          <t>Планируется к внедрению</t>
        </is>
      </c>
    </row>
    <row r="2677">
      <c r="A2677" t="inlineStr">
        <is>
          <t>Перевод АИИС КУЭ АльфаЦЕНТР на целевые CoreIT</t>
        </is>
      </c>
      <c r="B2677" t="inlineStr">
        <is>
          <t>Не реализуется</t>
        </is>
      </c>
      <c r="C2677" t="inlineStr">
        <is>
          <t>Планируется к внедрению</t>
        </is>
      </c>
    </row>
    <row r="2678">
      <c r="A2678" t="inlineStr">
        <is>
          <t>Перевод АИИС КУЭ ГРКБ на целевые CoreIT</t>
        </is>
      </c>
      <c r="B2678" t="inlineStr">
        <is>
          <t>Не реализуется</t>
        </is>
      </c>
      <c r="C2678" t="inlineStr">
        <is>
          <t>Планируется к внедрению</t>
        </is>
      </c>
    </row>
    <row r="2679">
      <c r="A2679" t="inlineStr">
        <is>
          <t>ДК на вывод IS0004057 Платформа виртуализации Hyper-V (АО ТТК)</t>
        </is>
      </c>
      <c r="B2679" t="inlineStr">
        <is>
          <t>Не реализуется</t>
        </is>
      </c>
      <c r="C2679" t="inlineStr">
        <is>
          <t>Планируется к внедрению</t>
        </is>
      </c>
    </row>
    <row r="2680">
      <c r="A2680" t="inlineStr">
        <is>
          <t>Перевод АСКУЭ к. Скальный (НОК) на целевые CoreIT</t>
        </is>
      </c>
      <c r="B2680" t="inlineStr">
        <is>
          <t>Не реализуется</t>
        </is>
      </c>
      <c r="C2680" t="inlineStr">
        <is>
          <t>Планируется к внедрению</t>
        </is>
      </c>
    </row>
    <row r="2681">
      <c r="A2681" t="inlineStr">
        <is>
          <t>Перевод АСКУЭ р.Заполярный (МР) на целевые CoreIT</t>
        </is>
      </c>
      <c r="B2681" t="inlineStr">
        <is>
          <t>Не реализуется</t>
        </is>
      </c>
      <c r="C2681" t="inlineStr">
        <is>
          <t>Планируется к внедрению</t>
        </is>
      </c>
    </row>
    <row r="2682">
      <c r="A2682" t="inlineStr">
        <is>
          <t>РС.Реновация АСОДУ - Автоматизированная система оперативно-диспетчерского управления рудника Северный</t>
        </is>
      </c>
      <c r="B2682" t="inlineStr">
        <is>
          <t>Не реализуется</t>
        </is>
      </c>
      <c r="C2682" t="inlineStr">
        <is>
          <t>Планируется к внедрению</t>
        </is>
      </c>
      <c r="F2682" t="inlineStr">
        <is>
          <t>Код проекта: Упра18
Наименование заказчика: Кольская ГМК (КГМК)</t>
        </is>
      </c>
    </row>
    <row r="2683">
      <c r="A2683" t="inlineStr">
        <is>
          <t>ДК на вывод IS0004058 Платформа виртуализации Hyper-V (Норильск Авиа)</t>
        </is>
      </c>
      <c r="B2683" t="inlineStr">
        <is>
          <t>Не реализуется</t>
        </is>
      </c>
      <c r="C2683" t="inlineStr">
        <is>
          <t>Планируется к внедрению</t>
        </is>
      </c>
    </row>
    <row r="2684">
      <c r="A2684" t="inlineStr">
        <is>
          <t>ДК на вывод IS0004059 Платформа виртуализации VMware (ЕРП)</t>
        </is>
      </c>
      <c r="B2684" t="inlineStr">
        <is>
          <t>Не реализуется</t>
        </is>
      </c>
      <c r="C2684" t="inlineStr">
        <is>
          <t>Планируется к внедрению</t>
        </is>
      </c>
    </row>
    <row r="2685">
      <c r="A2685" t="inlineStr">
        <is>
          <t>Реновация установки обратного осмоса ТЭЦ-1 АО «НТЭК»</t>
        </is>
      </c>
      <c r="B2685" t="inlineStr">
        <is>
          <t>Не реализуется</t>
        </is>
      </c>
      <c r="C2685" t="inlineStr">
        <is>
          <t>Планируется к внедрению</t>
        </is>
      </c>
      <c r="F2685" t="inlineStr">
        <is>
          <t>Код проекта: IT.P-НТЭК-УОО
Наименование заказчика: НТЭК</t>
        </is>
      </c>
    </row>
    <row r="2686">
      <c r="A2686" t="inlineStr">
        <is>
          <t>Перевод SAP BPC на целевые CoreIT</t>
        </is>
      </c>
      <c r="B2686" t="inlineStr">
        <is>
          <t>Не реализуется</t>
        </is>
      </c>
      <c r="C2686" t="inlineStr">
        <is>
          <t>Планируется к внедрению</t>
        </is>
      </c>
    </row>
    <row r="2687">
      <c r="A2687" t="inlineStr">
        <is>
          <t>Перевод АИСТ на целевые CoreIT</t>
        </is>
      </c>
      <c r="B2687" t="inlineStr">
        <is>
          <t>Не реализуется</t>
        </is>
      </c>
      <c r="C2687" t="inlineStr">
        <is>
          <t>Планируется к внедрению</t>
        </is>
      </c>
    </row>
    <row r="2688">
      <c r="A2688" t="inlineStr">
        <is>
          <t>Перевод АИС «Регистратор неисправностей» на целевые CoreIT</t>
        </is>
      </c>
      <c r="B2688" t="inlineStr">
        <is>
          <t>Не реализуется</t>
        </is>
      </c>
      <c r="C2688" t="inlineStr">
        <is>
          <t>Планируется к внедрению</t>
        </is>
      </c>
    </row>
    <row r="2689">
      <c r="A2689" t="inlineStr">
        <is>
          <t>Перевод АИС «Техконтроль» на целевые CoreIT</t>
        </is>
      </c>
      <c r="B2689" t="inlineStr">
        <is>
          <t>Не реализуется</t>
        </is>
      </c>
      <c r="C2689" t="inlineStr">
        <is>
          <t>Планируется к внедрению</t>
        </is>
      </c>
    </row>
    <row r="2690">
      <c r="A2690" t="inlineStr">
        <is>
          <t>Перевод АИС «Учет оборудования АСС» на целевые CoreIT</t>
        </is>
      </c>
      <c r="B2690" t="inlineStr">
        <is>
          <t>Не реализуется</t>
        </is>
      </c>
      <c r="C2690" t="inlineStr">
        <is>
          <t>Планируется к внедрению</t>
        </is>
      </c>
    </row>
    <row r="2691">
      <c r="A2691" t="inlineStr">
        <is>
          <t>Перевод АИС «Учет отходов» на целевые CoreIT</t>
        </is>
      </c>
      <c r="B2691" t="inlineStr">
        <is>
          <t>Не реализуется</t>
        </is>
      </c>
      <c r="C2691" t="inlineStr">
        <is>
          <t>Планируется к внедрению</t>
        </is>
      </c>
    </row>
    <row r="2692">
      <c r="A2692" t="inlineStr">
        <is>
          <t>Перевод АРМ «Шламовый участок ХМЦ» (КГМК) на целевые CoreIT</t>
        </is>
      </c>
      <c r="B2692" t="inlineStr">
        <is>
          <t>Не реализуется</t>
        </is>
      </c>
      <c r="C2692" t="inlineStr">
        <is>
          <t>Планируется к внедрению</t>
        </is>
      </c>
    </row>
    <row r="2693">
      <c r="A2693" t="inlineStr">
        <is>
          <t>Перевод АРМ УГП (КГМК) на целевые CoreIT</t>
        </is>
      </c>
      <c r="B2693" t="inlineStr">
        <is>
          <t>Не реализуется</t>
        </is>
      </c>
      <c r="C2693" t="inlineStr">
        <is>
          <t>Планируется к внедрению</t>
        </is>
      </c>
    </row>
    <row r="2694">
      <c r="A2694" t="inlineStr">
        <is>
          <t>Перевод АСОМИ на целевые CoreIT</t>
        </is>
      </c>
      <c r="B2694" t="inlineStr">
        <is>
          <t>Не реализуется</t>
        </is>
      </c>
      <c r="C2694" t="inlineStr">
        <is>
          <t>Планируется к внедрению</t>
        </is>
      </c>
    </row>
    <row r="2695">
      <c r="A2695" t="inlineStr">
        <is>
          <t>Перевод АСОП Эксперт на целевые CoreIT</t>
        </is>
      </c>
      <c r="B2695" t="inlineStr">
        <is>
          <t>Не реализуется</t>
        </is>
      </c>
      <c r="C2695" t="inlineStr">
        <is>
          <t>Планируется к внедрению</t>
        </is>
      </c>
    </row>
    <row r="2696">
      <c r="A2696" t="inlineStr">
        <is>
          <t>Перевод АС «Телегазета» на целевые CoreIT</t>
        </is>
      </c>
      <c r="B2696" t="inlineStr">
        <is>
          <t>Не реализуется</t>
        </is>
      </c>
      <c r="C2696" t="inlineStr">
        <is>
          <t>Планируется к внедрению</t>
        </is>
      </c>
    </row>
    <row r="2697">
      <c r="A2697" t="inlineStr">
        <is>
          <t>Перевод АС «Экомодуль ЗФ» на целевые CoreIT</t>
        </is>
      </c>
      <c r="B2697" t="inlineStr">
        <is>
          <t>Не реализуется</t>
        </is>
      </c>
      <c r="C2697" t="inlineStr">
        <is>
          <t>Планируется к внедрению</t>
        </is>
      </c>
    </row>
    <row r="2698">
      <c r="A2698" t="inlineStr">
        <is>
          <t>Реновация Баланс Металлов ГРКБ</t>
        </is>
      </c>
      <c r="B2698" t="inlineStr">
        <is>
          <t>Не реализуется</t>
        </is>
      </c>
      <c r="C2698" t="inlineStr">
        <is>
          <t>Планируется к внедрению</t>
        </is>
      </c>
      <c r="F2698" t="inlineStr">
        <is>
          <t>Код проекта: ГРКБ-КС-БШ_25
Наименование заказчика: ГРК Быстринское (ГРКБ)</t>
        </is>
      </c>
    </row>
    <row r="2699">
      <c r="A2699" t="inlineStr">
        <is>
          <t>Перевод Индиго ТБ на целевые CoreIT</t>
        </is>
      </c>
      <c r="B2699" t="inlineStr">
        <is>
          <t>Не реализуется</t>
        </is>
      </c>
      <c r="C2699" t="inlineStr">
        <is>
          <t>Планируется к внедрению</t>
        </is>
      </c>
    </row>
    <row r="2700">
      <c r="A2700" t="inlineStr">
        <is>
          <t>Перевод Интеграционная шина КГМК на целевые CoreIT</t>
        </is>
      </c>
      <c r="B2700" t="inlineStr">
        <is>
          <t>Не реализуется</t>
        </is>
      </c>
      <c r="C2700" t="inlineStr">
        <is>
          <t>Планируется к внедрению</t>
        </is>
      </c>
    </row>
    <row r="2701">
      <c r="A2701" t="inlineStr">
        <is>
          <t>Перевод ИС ПКР ОПФ (КГМК) на целевые CoreIT</t>
        </is>
      </c>
      <c r="B2701" t="inlineStr">
        <is>
          <t>Не реализуется</t>
        </is>
      </c>
      <c r="C2701" t="inlineStr">
        <is>
          <t>Планируется к внедрению</t>
        </is>
      </c>
    </row>
    <row r="2702">
      <c r="A2702" t="inlineStr">
        <is>
          <t>Перевод Контроль проведения ЭПБ на целевые CoreIT</t>
        </is>
      </c>
      <c r="B2702" t="inlineStr">
        <is>
          <t>Не реализуется</t>
        </is>
      </c>
      <c r="C2702" t="inlineStr">
        <is>
          <t>Планируется к внедрению</t>
        </is>
      </c>
    </row>
    <row r="2703">
      <c r="A2703" t="inlineStr">
        <is>
          <t>Перевод МСБ ш. Ангидрит р. Кайерканский ООО «НОК» на целевые CoreIT</t>
        </is>
      </c>
      <c r="B2703" t="inlineStr">
        <is>
          <t>Не реализуется</t>
        </is>
      </c>
      <c r="C2703" t="inlineStr">
        <is>
          <t>Планируется к внедрению</t>
        </is>
      </c>
    </row>
    <row r="2704">
      <c r="A2704" t="inlineStr">
        <is>
          <t>Перевод МСБ ш. Известняков р. Кайерканский ООО «НОК» на целевые CoreIT</t>
        </is>
      </c>
      <c r="B2704" t="inlineStr">
        <is>
          <t>Не реализуется</t>
        </is>
      </c>
      <c r="C2704" t="inlineStr">
        <is>
          <t>Планируется к внедрению</t>
        </is>
      </c>
    </row>
    <row r="2705">
      <c r="A2705" t="inlineStr">
        <is>
          <t>Перевод Радиосвязь ЗФ «Маяк» на целевые CoreIT</t>
        </is>
      </c>
      <c r="B2705" t="inlineStr">
        <is>
          <t>Не реализуется</t>
        </is>
      </c>
      <c r="C2705" t="inlineStr">
        <is>
          <t>Планируется к внедрению</t>
        </is>
      </c>
    </row>
    <row r="2706">
      <c r="A2706" t="inlineStr">
        <is>
          <t>Перевод Радиосвязь ЗФ «Октябрьский» на целевые CoreIT</t>
        </is>
      </c>
      <c r="B2706" t="inlineStr">
        <is>
          <t>Не реализуется</t>
        </is>
      </c>
      <c r="C2706" t="inlineStr">
        <is>
          <t>Планируется к внедрению</t>
        </is>
      </c>
    </row>
    <row r="2707">
      <c r="A2707" t="inlineStr">
        <is>
          <t>Перевод Радиосвязь ЗФ «Таймырский» на целевые CoreIT</t>
        </is>
      </c>
      <c r="B2707" t="inlineStr">
        <is>
          <t>Не реализуется</t>
        </is>
      </c>
      <c r="C2707" t="inlineStr">
        <is>
          <t>Планируется к внедрению</t>
        </is>
      </c>
    </row>
    <row r="2708">
      <c r="A2708" t="inlineStr">
        <is>
          <t>Перевод Радиосвязь ЗФ р.«Скалистый» на целевые CoreIT</t>
        </is>
      </c>
      <c r="B2708" t="inlineStr">
        <is>
          <t>Не реализуется</t>
        </is>
      </c>
      <c r="C2708" t="inlineStr">
        <is>
          <t>Планируется к внедрению</t>
        </is>
      </c>
    </row>
    <row r="2709">
      <c r="A2709" t="inlineStr">
        <is>
          <t>Перевод Радиосвязь ЗФ (р.Комсомольский) на целевые CoreIT</t>
        </is>
      </c>
      <c r="B2709" t="inlineStr">
        <is>
          <t>Не реализуется</t>
        </is>
      </c>
      <c r="C2709" t="inlineStr">
        <is>
          <t>Планируется к внедрению</t>
        </is>
      </c>
    </row>
    <row r="2710">
      <c r="A2710" t="inlineStr">
        <is>
          <t>Перевод Радиосвязь МР «Заполярный» на целевые CoreIT</t>
        </is>
      </c>
      <c r="B2710" t="inlineStr">
        <is>
          <t>Не реализуется</t>
        </is>
      </c>
      <c r="C2710" t="inlineStr">
        <is>
          <t>Планируется к внедрению</t>
        </is>
      </c>
    </row>
    <row r="2711">
      <c r="A2711" t="inlineStr">
        <is>
          <t>Перевод Хранилище технологических данных (КГМК) на целевые CoreIT</t>
        </is>
      </c>
      <c r="B2711" t="inlineStr">
        <is>
          <t>Не реализуется</t>
        </is>
      </c>
      <c r="C2711" t="inlineStr">
        <is>
          <t>Планируется к внедрению</t>
        </is>
      </c>
    </row>
    <row r="2712">
      <c r="A2712" t="inlineStr">
        <is>
          <t>Перевод Эколого-юридическая система (ЗФ) на целевые CoreIT</t>
        </is>
      </c>
      <c r="B2712" t="inlineStr">
        <is>
          <t>Не реализуется</t>
        </is>
      </c>
      <c r="C2712" t="inlineStr">
        <is>
          <t>Планируется к внедрению</t>
        </is>
      </c>
    </row>
    <row r="2713">
      <c r="A2713" t="inlineStr">
        <is>
          <t>Перевод Geomos Analyzer на целевые CoreIT</t>
        </is>
      </c>
      <c r="B2713" t="inlineStr">
        <is>
          <t>Не реализуется</t>
        </is>
      </c>
      <c r="C2713" t="inlineStr">
        <is>
          <t>Планируется к внедрению</t>
        </is>
      </c>
    </row>
    <row r="2714">
      <c r="A2714" t="inlineStr">
        <is>
          <t>Перевод Geomos Monitor на целевые CoreIT</t>
        </is>
      </c>
      <c r="B2714" t="inlineStr">
        <is>
          <t>Не реализуется</t>
        </is>
      </c>
      <c r="C2714" t="inlineStr">
        <is>
          <t>Планируется к внедрению</t>
        </is>
      </c>
    </row>
    <row r="2715">
      <c r="A2715" t="inlineStr">
        <is>
          <t>Перевод Geomos Now на целевые CoreIT</t>
        </is>
      </c>
      <c r="B2715" t="inlineStr">
        <is>
          <t>Не реализуется</t>
        </is>
      </c>
      <c r="C2715" t="inlineStr">
        <is>
          <t>Планируется к внедрению</t>
        </is>
      </c>
    </row>
    <row r="2716">
      <c r="A2716" t="inlineStr">
        <is>
          <t>Реновация LIMS ГРКБ</t>
        </is>
      </c>
      <c r="B2716" t="inlineStr">
        <is>
          <t>Не реализуется</t>
        </is>
      </c>
      <c r="C2716" t="inlineStr">
        <is>
          <t>Планируется к внедрению</t>
        </is>
      </c>
      <c r="F2716" t="inlineStr">
        <is>
          <t>Код проекта: ГРКБ-КС-БШ_26
Наименование заказчика: ГРК Быстринское (ГРКБ)</t>
        </is>
      </c>
    </row>
    <row r="2717">
      <c r="A2717" t="inlineStr">
        <is>
          <t>Перевод Micromine на целевые CoreIT</t>
        </is>
      </c>
      <c r="B2717" t="inlineStr">
        <is>
          <t>Не реализуется</t>
        </is>
      </c>
      <c r="C2717" t="inlineStr">
        <is>
          <t>Планируется к внедрению</t>
        </is>
      </c>
    </row>
    <row r="2718">
      <c r="A2718" t="inlineStr">
        <is>
          <t>Перевод TechnoGate на целевые CoreIT</t>
        </is>
      </c>
      <c r="B2718" t="inlineStr">
        <is>
          <t>Не реализуется</t>
        </is>
      </c>
      <c r="C2718" t="inlineStr">
        <is>
          <t>Планируется к внедрению</t>
        </is>
      </c>
    </row>
    <row r="2719">
      <c r="A2719" t="inlineStr">
        <is>
          <t>Перевод UniArch (КГМК) на целевые CoreIT</t>
        </is>
      </c>
      <c r="B2719" t="inlineStr">
        <is>
          <t>Не реализуется</t>
        </is>
      </c>
      <c r="C2719" t="inlineStr">
        <is>
          <t>Планируется к внедрению</t>
        </is>
      </c>
    </row>
    <row r="2720">
      <c r="A2720" t="inlineStr">
        <is>
          <t>Перевод WEB-отчеты ЦАП на целевые CoreIT</t>
        </is>
      </c>
      <c r="B2720" t="inlineStr">
        <is>
          <t>Не реализуется</t>
        </is>
      </c>
      <c r="C2720" t="inlineStr">
        <is>
          <t>Планируется к внедрению</t>
        </is>
      </c>
    </row>
    <row r="2721">
      <c r="A2721" t="inlineStr">
        <is>
          <t>Перевод АСУ ПСиСМ на целевые CoreIT</t>
        </is>
      </c>
      <c r="B2721" t="inlineStr">
        <is>
          <t>Не реализуется</t>
        </is>
      </c>
      <c r="C2721" t="inlineStr">
        <is>
          <t>Планируется к внедрению</t>
        </is>
      </c>
    </row>
    <row r="2722">
      <c r="A2722" t="inlineStr">
        <is>
          <t>Перевод 1С:ЗУП (Колабыт) на целевые CoreIT</t>
        </is>
      </c>
      <c r="B2722" t="inlineStr">
        <is>
          <t>Не реализуется</t>
        </is>
      </c>
      <c r="C2722" t="inlineStr">
        <is>
          <t>Планируется к внедрению</t>
        </is>
      </c>
    </row>
    <row r="2723">
      <c r="A2723" t="inlineStr">
        <is>
          <t>Перевод СУИД (КГМК) на целевые CoreIT</t>
        </is>
      </c>
      <c r="B2723" t="inlineStr">
        <is>
          <t>Не реализуется</t>
        </is>
      </c>
      <c r="C2723" t="inlineStr">
        <is>
          <t>Планируется к внедрению</t>
        </is>
      </c>
    </row>
    <row r="2724">
      <c r="A2724" t="inlineStr">
        <is>
          <t>Перевод ВИС ЦМТО (КГМК) на целевые CoreIT</t>
        </is>
      </c>
      <c r="B2724" t="inlineStr">
        <is>
          <t>Не реализуется</t>
        </is>
      </c>
      <c r="C2724" t="inlineStr">
        <is>
          <t>Планируется к внедрению</t>
        </is>
      </c>
    </row>
    <row r="2725">
      <c r="A2725" t="inlineStr">
        <is>
          <t>Реновация СЛТМ (НТГ)</t>
        </is>
      </c>
      <c r="B2725" t="inlineStr">
        <is>
          <t>Не реализуется</t>
        </is>
      </c>
      <c r="C2725" t="inlineStr">
        <is>
          <t>Планируется к внедрению</t>
        </is>
      </c>
    </row>
    <row r="2726">
      <c r="A2726" t="inlineStr">
        <is>
          <t>Перевод СУТЭ ТЭЦ-1 (НТЭК) на целевые CoreIT</t>
        </is>
      </c>
      <c r="B2726" t="inlineStr">
        <is>
          <t>Не реализуется</t>
        </is>
      </c>
      <c r="C2726" t="inlineStr">
        <is>
          <t>Планируется к внедрению</t>
        </is>
      </c>
    </row>
    <row r="2727">
      <c r="A2727" t="inlineStr">
        <is>
          <t>Перевод ЦГБ – Контроль горного давления на целевые CoreIT</t>
        </is>
      </c>
      <c r="B2727" t="inlineStr">
        <is>
          <t>Не реализуется</t>
        </is>
      </c>
      <c r="C2727" t="inlineStr">
        <is>
          <t>Планируется к внедрению</t>
        </is>
      </c>
    </row>
    <row r="2728">
      <c r="A2728" t="inlineStr">
        <is>
          <t>Реновация ЭГС(А)Р ТГ-1, 2, 3 ТЭЦ-1 с заменой программного и технического обеспечения на отечественные аналоги</t>
        </is>
      </c>
      <c r="B2728" t="inlineStr">
        <is>
          <t>Не реализуется</t>
        </is>
      </c>
      <c r="C2728" t="inlineStr">
        <is>
          <t>Планируется к внедрению</t>
        </is>
      </c>
      <c r="F2728" t="inlineStr">
        <is>
          <t>Код проекта: IT.P-НТЭК-ЭГСР-ТЭЦ-1
Наименование заказчика: НТЭК</t>
        </is>
      </c>
    </row>
    <row r="2729">
      <c r="A2729" t="inlineStr">
        <is>
          <t>Перевод АВЗ АРМ (ГРКБ) на целевые Core-IT</t>
        </is>
      </c>
      <c r="B2729" t="inlineStr">
        <is>
          <t>Не реализуется</t>
        </is>
      </c>
      <c r="C2729" t="inlineStr">
        <is>
          <t>Планируется к внедрению</t>
        </is>
      </c>
    </row>
    <row r="2730">
      <c r="A2730" t="inlineStr">
        <is>
          <t>Перевод АВЗ АРМ (ИГН) на целевые Core-IT</t>
        </is>
      </c>
      <c r="B2730" t="inlineStr">
        <is>
          <t>Не реализуется</t>
        </is>
      </c>
      <c r="C2730" t="inlineStr">
        <is>
          <t>Планируется к внедрению</t>
        </is>
      </c>
    </row>
    <row r="2731">
      <c r="A2731" t="inlineStr">
        <is>
          <t>Перевод АВЗ СЕРВ (ГРКБ) на целевые CoreIT</t>
        </is>
      </c>
      <c r="B2731" t="inlineStr">
        <is>
          <t>Не реализуется</t>
        </is>
      </c>
      <c r="C2731" t="inlineStr">
        <is>
          <t>Планируется к внедрению</t>
        </is>
      </c>
    </row>
    <row r="2732">
      <c r="A2732" t="inlineStr">
        <is>
          <t>Перевод АДЕПТ на целевые CoreIT</t>
        </is>
      </c>
      <c r="B2732" t="inlineStr">
        <is>
          <t>Не реализуется</t>
        </is>
      </c>
      <c r="C2732" t="inlineStr">
        <is>
          <t>Планируется к внедрению</t>
        </is>
      </c>
    </row>
    <row r="2733">
      <c r="A2733" t="inlineStr">
        <is>
          <t>Перевод АИС «КПП» на целевые CoreIT</t>
        </is>
      </c>
      <c r="B2733" t="inlineStr">
        <is>
          <t>Не реализуется</t>
        </is>
      </c>
      <c r="C2733" t="inlineStr">
        <is>
          <t>Планируется к внедрению</t>
        </is>
      </c>
    </row>
    <row r="2734">
      <c r="A2734" t="inlineStr">
        <is>
          <t>Перевод АИС Кронос на целевые CoreIT</t>
        </is>
      </c>
      <c r="B2734" t="inlineStr">
        <is>
          <t>Не реализуется</t>
        </is>
      </c>
      <c r="C2734" t="inlineStr">
        <is>
          <t>Планируется к внедрению</t>
        </is>
      </c>
    </row>
    <row r="2735">
      <c r="A2735" t="inlineStr">
        <is>
          <t>Перевод АИС ТЭЦ (ИИС КПО, КГМК) на целевые CoreIT</t>
        </is>
      </c>
      <c r="B2735" t="inlineStr">
        <is>
          <t>Не реализуется</t>
        </is>
      </c>
      <c r="C2735" t="inlineStr">
        <is>
          <t>Планируется к внедрению</t>
        </is>
      </c>
    </row>
    <row r="2736">
      <c r="A2736" t="inlineStr">
        <is>
          <t>Перевод Архив ПТО ТЭЦ-1 на целевые CoreIT</t>
        </is>
      </c>
      <c r="B2736" t="inlineStr">
        <is>
          <t>Не реализуется</t>
        </is>
      </c>
      <c r="C2736" t="inlineStr">
        <is>
          <t>Планируется к внедрению</t>
        </is>
      </c>
    </row>
    <row r="2737">
      <c r="A2737" t="inlineStr">
        <is>
          <t>Перевод АСКУЭ (ЗФ) на целевые CoreIT</t>
        </is>
      </c>
      <c r="B2737" t="inlineStr">
        <is>
          <t>Не реализуется</t>
        </is>
      </c>
      <c r="C2737" t="inlineStr">
        <is>
          <t>Планируется к внедрению</t>
        </is>
      </c>
    </row>
    <row r="2738">
      <c r="A2738" t="inlineStr">
        <is>
          <t>Перевод АСМД Omnicomm на целевые CoreIT</t>
        </is>
      </c>
      <c r="B2738" t="inlineStr">
        <is>
          <t>Не реализуется</t>
        </is>
      </c>
      <c r="C2738" t="inlineStr">
        <is>
          <t>Планируется к внедрению</t>
        </is>
      </c>
    </row>
    <row r="2739">
      <c r="A2739" t="inlineStr">
        <is>
          <t>Перевод АСМД SpaceTeam Holding на целевые CoreIT</t>
        </is>
      </c>
      <c r="B2739" t="inlineStr">
        <is>
          <t>Не реализуется</t>
        </is>
      </c>
      <c r="C2739" t="inlineStr">
        <is>
          <t>Планируется к внедрению</t>
        </is>
      </c>
    </row>
    <row r="2740">
      <c r="A2740" t="inlineStr">
        <is>
          <t>Перевод АСОИ на целевые CoreIT</t>
        </is>
      </c>
      <c r="B2740" t="inlineStr">
        <is>
          <t>Не реализуется</t>
        </is>
      </c>
      <c r="C2740" t="inlineStr">
        <is>
          <t>Планируется к внедрению</t>
        </is>
      </c>
    </row>
    <row r="2741">
      <c r="A2741" t="inlineStr">
        <is>
          <t>Перевод АСУРВ (TSN) на целевые CoreIT</t>
        </is>
      </c>
      <c r="B2741" t="inlineStr">
        <is>
          <t>Не реализуется</t>
        </is>
      </c>
      <c r="C2741" t="inlineStr">
        <is>
          <t>Планируется к внедрению</t>
        </is>
      </c>
    </row>
    <row r="2742">
      <c r="A2742" t="inlineStr">
        <is>
          <t>Перевод АСУ КПМ на целевые CoreIT</t>
        </is>
      </c>
      <c r="B2742" t="inlineStr">
        <is>
          <t>Не реализуется</t>
        </is>
      </c>
      <c r="C2742" t="inlineStr">
        <is>
          <t>Планируется к внедрению</t>
        </is>
      </c>
    </row>
    <row r="2743">
      <c r="A2743" t="inlineStr">
        <is>
          <t>Перевод АС «Учёт затрат по объектам капитального строительства» на целевые CoreIT</t>
        </is>
      </c>
      <c r="B2743" t="inlineStr">
        <is>
          <t>Не реализуется</t>
        </is>
      </c>
      <c r="C2743" t="inlineStr">
        <is>
          <t>Планируется к внедрению</t>
        </is>
      </c>
    </row>
    <row r="2744">
      <c r="A2744" t="inlineStr">
        <is>
          <t>Перевод АС «Учет визитов» на целевые CoreIT</t>
        </is>
      </c>
      <c r="B2744" t="inlineStr">
        <is>
          <t>Не реализуется</t>
        </is>
      </c>
      <c r="C2744" t="inlineStr">
        <is>
          <t>Планируется к внедрению</t>
        </is>
      </c>
    </row>
    <row r="2745">
      <c r="A2745" t="inlineStr">
        <is>
          <t>Перевод АС «Учет заявок на компьютерную технику» (НТЭК) на целевые CoreIT</t>
        </is>
      </c>
      <c r="B2745" t="inlineStr">
        <is>
          <t>Не реализуется</t>
        </is>
      </c>
      <c r="C2745" t="inlineStr">
        <is>
          <t>Планируется к внедрению</t>
        </is>
      </c>
    </row>
    <row r="2746">
      <c r="A2746" t="inlineStr">
        <is>
          <t>Перевод АС «Учет имущественных фондов» на целевые CoreIT</t>
        </is>
      </c>
      <c r="B2746" t="inlineStr">
        <is>
          <t>Не реализуется</t>
        </is>
      </c>
      <c r="C2746" t="inlineStr">
        <is>
          <t>Планируется к внедрению</t>
        </is>
      </c>
    </row>
    <row r="2747">
      <c r="A2747" t="inlineStr">
        <is>
          <t>Перевод АС «ЭО ЦКС» (ЗФ) на целевые CoreIT</t>
        </is>
      </c>
      <c r="B2747" t="inlineStr">
        <is>
          <t>Не реализуется</t>
        </is>
      </c>
      <c r="C2747" t="inlineStr">
        <is>
          <t>Планируется к внедрению</t>
        </is>
      </c>
    </row>
    <row r="2748">
      <c r="A2748" t="inlineStr">
        <is>
          <t>Перевод АС НОТАМ (Аэропорт Норильск) на целевые CoreIT</t>
        </is>
      </c>
      <c r="B2748" t="inlineStr">
        <is>
          <t>Не реализуется</t>
        </is>
      </c>
      <c r="C2748" t="inlineStr">
        <is>
          <t>Планируется к внедрению</t>
        </is>
      </c>
    </row>
    <row r="2749">
      <c r="A2749" t="inlineStr">
        <is>
          <t>Перевод Внешний сайт АО «Норильск Авиа» на целевые CoreIT</t>
        </is>
      </c>
      <c r="B2749" t="inlineStr">
        <is>
          <t>Не реализуется</t>
        </is>
      </c>
      <c r="C2749" t="inlineStr">
        <is>
          <t>Планируется к внедрению</t>
        </is>
      </c>
    </row>
    <row r="2750">
      <c r="A2750" t="inlineStr">
        <is>
          <t>Перевод Внешний сайт АО ЕРП на целевые CoreIT</t>
        </is>
      </c>
      <c r="B2750" t="inlineStr">
        <is>
          <t>Не реализуется</t>
        </is>
      </c>
      <c r="C2750" t="inlineStr">
        <is>
          <t>Планируется к внедрению</t>
        </is>
      </c>
    </row>
    <row r="2751">
      <c r="A2751" t="inlineStr">
        <is>
          <t>Перевод Внешний сайт ООО «Колабыт» (kolabyt.ru) на целевые CoreIT</t>
        </is>
      </c>
      <c r="B2751" t="inlineStr">
        <is>
          <t>Не реализуется</t>
        </is>
      </c>
      <c r="C2751" t="inlineStr">
        <is>
          <t>Планируется к внедрению</t>
        </is>
      </c>
    </row>
    <row r="2752">
      <c r="A2752" t="inlineStr">
        <is>
          <t>Перевод Внешний сайт ООО «НН-Сервис» (арена-норильск.рф) на целевые CoreIT</t>
        </is>
      </c>
      <c r="B2752" t="inlineStr">
        <is>
          <t>Не реализуется</t>
        </is>
      </c>
      <c r="C2752" t="inlineStr">
        <is>
          <t>Планируется к внедрению</t>
        </is>
      </c>
    </row>
    <row r="2753">
      <c r="A2753" t="inlineStr">
        <is>
          <t>Перевод Внешний сайт ООО «НН-Сервис» (arena-tropicana.ru) на целевые CoreIT</t>
        </is>
      </c>
      <c r="B2753" t="inlineStr">
        <is>
          <t>Не реализуется</t>
        </is>
      </c>
      <c r="C2753" t="inlineStr">
        <is>
          <t>Планируется к внедрению</t>
        </is>
      </c>
    </row>
    <row r="2754">
      <c r="A2754" t="inlineStr">
        <is>
          <t>Перевод Внешний сайт ООО «НН-Сервис» (norilsk-hotel.ru) на целевые CoreIT</t>
        </is>
      </c>
      <c r="B2754" t="inlineStr">
        <is>
          <t>Не реализуется</t>
        </is>
      </c>
      <c r="C2754" t="inlineStr">
        <is>
          <t>Планируется к внедрению</t>
        </is>
      </c>
    </row>
    <row r="2755">
      <c r="A2755" t="inlineStr">
        <is>
          <t>Перевод Внешний сайт ООО «НН-Сервис» (polarstar-hotel.ru) на целевые CoreIT</t>
        </is>
      </c>
      <c r="B2755" t="inlineStr">
        <is>
          <t>Не реализуется</t>
        </is>
      </c>
      <c r="C2755" t="inlineStr">
        <is>
          <t>Планируется к внедрению</t>
        </is>
      </c>
    </row>
    <row r="2756">
      <c r="A2756" t="inlineStr">
        <is>
          <t>Перевод Внешний сайт ООО «Санаторий Заполярье» (hello.zapolarye.ru) на целевые CoreIT</t>
        </is>
      </c>
      <c r="B2756" t="inlineStr">
        <is>
          <t>Не реализуется</t>
        </is>
      </c>
      <c r="C2756" t="inlineStr">
        <is>
          <t>Планируется к внедрению</t>
        </is>
      </c>
    </row>
    <row r="2757">
      <c r="A2757" t="inlineStr">
        <is>
          <t>Перевод Внешний сайт ООО «Санаторий Заполярье» (zapolarye.ru) на целевые CoreIT</t>
        </is>
      </c>
      <c r="B2757" t="inlineStr">
        <is>
          <t>Не реализуется</t>
        </is>
      </c>
      <c r="C2757" t="inlineStr">
        <is>
          <t>Планируется к внедрению</t>
        </is>
      </c>
    </row>
    <row r="2758">
      <c r="A2758" t="inlineStr">
        <is>
          <t>Перевод Внешний сайт ООО «Санаторий Заполярье» (zclinic.ru) на целевые CoreIT</t>
        </is>
      </c>
      <c r="B2758" t="inlineStr">
        <is>
          <t>Не реализуется</t>
        </is>
      </c>
      <c r="C2758" t="inlineStr">
        <is>
          <t>Планируется к внедрению</t>
        </is>
      </c>
    </row>
    <row r="2759">
      <c r="A2759" t="inlineStr">
        <is>
          <t>Перевод Внешний сайт ООО «Санаторий Заполярье» (zfit-sochi.ru) на целевые CoreIT</t>
        </is>
      </c>
      <c r="B2759" t="inlineStr">
        <is>
          <t>Не реализуется</t>
        </is>
      </c>
      <c r="C2759" t="inlineStr">
        <is>
          <t>Планируется к внедрению</t>
        </is>
      </c>
    </row>
    <row r="2760">
      <c r="A2760" t="inlineStr">
        <is>
          <t>Перевод Внешний сайт ООО ЧОУ ДПО «Корпоративный университет «Норильский никель» (university.nornik.ru) на целевые CoreIT</t>
        </is>
      </c>
      <c r="B2760" t="inlineStr">
        <is>
          <t>Не реализуется</t>
        </is>
      </c>
      <c r="C2760" t="inlineStr">
        <is>
          <t>Планируется к внедрению</t>
        </is>
      </c>
    </row>
    <row r="2761">
      <c r="A2761" t="inlineStr">
        <is>
          <t>Перевод Внешний сайт ПАО ГМК НН филиал ЗТФ на целевые CoreIT</t>
        </is>
      </c>
      <c r="B2761" t="inlineStr">
        <is>
          <t>Не реализуется</t>
        </is>
      </c>
      <c r="C2761" t="inlineStr">
        <is>
          <t>Планируется к внедрению</t>
        </is>
      </c>
    </row>
    <row r="2762">
      <c r="A2762" t="inlineStr">
        <is>
          <t>Перевод Гранд Смета на целевые CoreIT</t>
        </is>
      </c>
      <c r="B2762" t="inlineStr">
        <is>
          <t>Не реализуется</t>
        </is>
      </c>
      <c r="C2762" t="inlineStr">
        <is>
          <t>Планируется к внедрению</t>
        </is>
      </c>
    </row>
    <row r="2763">
      <c r="A2763" t="inlineStr">
        <is>
          <t>Перевод ЖЭКИ на целевые CoreIT</t>
        </is>
      </c>
      <c r="B2763" t="inlineStr">
        <is>
          <t>Не реализуется</t>
        </is>
      </c>
      <c r="C2763" t="inlineStr">
        <is>
          <t>Планируется к внедрению</t>
        </is>
      </c>
    </row>
    <row r="2764">
      <c r="A2764" t="inlineStr">
        <is>
          <t>Перевод Загрузка реестров Сбербанка в Атол на целевые CoreIT</t>
        </is>
      </c>
      <c r="B2764" t="inlineStr">
        <is>
          <t>Не реализуется</t>
        </is>
      </c>
      <c r="C2764" t="inlineStr">
        <is>
          <t>Планируется к внедрению</t>
        </is>
      </c>
    </row>
    <row r="2765">
      <c r="A2765" t="inlineStr">
        <is>
          <t>Перевод Заявки ОДС, УВВС на целевые CoreIT</t>
        </is>
      </c>
      <c r="B2765" t="inlineStr">
        <is>
          <t>Не реализуется</t>
        </is>
      </c>
      <c r="C2765" t="inlineStr">
        <is>
          <t>Планируется к внедрению</t>
        </is>
      </c>
    </row>
    <row r="2766">
      <c r="A2766" t="inlineStr">
        <is>
          <t>Перевод ИС «Ресурс Мониторинг температуры теплоносителей» (НТЭК) на целевые CoreIT</t>
        </is>
      </c>
      <c r="B2766" t="inlineStr">
        <is>
          <t>Не реализуется</t>
        </is>
      </c>
      <c r="C2766" t="inlineStr">
        <is>
          <t>Планируется к внедрению</t>
        </is>
      </c>
    </row>
    <row r="2767">
      <c r="A2767" t="inlineStr">
        <is>
          <t>Перевод ИС «СИРИУС» на целевые CoreIT</t>
        </is>
      </c>
      <c r="B2767" t="inlineStr">
        <is>
          <t>Не реализуется</t>
        </is>
      </c>
      <c r="C2767" t="inlineStr">
        <is>
          <t>Планируется к внедрению</t>
        </is>
      </c>
    </row>
    <row r="2768">
      <c r="A2768" t="inlineStr">
        <is>
          <t>Перевод ИС «Фабрика идей» на целевые Core-IT</t>
        </is>
      </c>
      <c r="B2768" t="inlineStr">
        <is>
          <t>Не реализуется</t>
        </is>
      </c>
      <c r="C2768" t="inlineStr">
        <is>
          <t>Планируется к внедрению</t>
        </is>
      </c>
    </row>
    <row r="2769">
      <c r="A2769" t="inlineStr">
        <is>
          <t>Перевод ИС службы ИТ-поддержки (Затундра) на целевые CoreIT</t>
        </is>
      </c>
      <c r="B2769" t="inlineStr">
        <is>
          <t>Не реализуется</t>
        </is>
      </c>
      <c r="C2769" t="inlineStr">
        <is>
          <t>Планируется к внедрению</t>
        </is>
      </c>
    </row>
    <row r="2770">
      <c r="A2770" t="inlineStr">
        <is>
          <t>Перевод КАЗС (КГМК) на целевые CoreIT</t>
        </is>
      </c>
      <c r="B2770" t="inlineStr">
        <is>
          <t>Не реализуется</t>
        </is>
      </c>
      <c r="C2770" t="inlineStr">
        <is>
          <t>Планируется к внедрению</t>
        </is>
      </c>
    </row>
    <row r="2771">
      <c r="A2771" t="inlineStr">
        <is>
          <t>Перевод Контейнерный парк на целевые CoreIT</t>
        </is>
      </c>
      <c r="B2771" t="inlineStr">
        <is>
          <t>Не реализуется</t>
        </is>
      </c>
      <c r="C2771" t="inlineStr">
        <is>
          <t>Планируется к внедрению</t>
        </is>
      </c>
    </row>
    <row r="2772">
      <c r="A2772" t="inlineStr">
        <is>
          <t>Реновация порталов КИП, СКД, Проектная среда, Медиацентр</t>
        </is>
      </c>
      <c r="B2772" t="inlineStr">
        <is>
          <t>Не реализуется</t>
        </is>
      </c>
      <c r="C2772" t="inlineStr">
        <is>
          <t>Планируется к внедрению</t>
        </is>
      </c>
      <c r="F2772" t="inlineStr">
        <is>
          <t>Код проекта: ДИТ ГО-БШ-61
Наименование заказчика: Департамент информационных технологий (ДИТ ГО)</t>
        </is>
      </c>
    </row>
    <row r="2773">
      <c r="A2773" t="inlineStr">
        <is>
          <t>Перевод Корпоративный портал АО «НТЭК» на целевые CoreIT</t>
        </is>
      </c>
      <c r="B2773" t="inlineStr">
        <is>
          <t>Не реализуется</t>
        </is>
      </c>
      <c r="C2773" t="inlineStr">
        <is>
          <t>Планируется к внедрению</t>
        </is>
      </c>
    </row>
    <row r="2774">
      <c r="A2774" t="inlineStr">
        <is>
          <t>Реновация системы Smart СВК SAP BIS</t>
        </is>
      </c>
      <c r="B2774" t="inlineStr">
        <is>
          <t>Не реализуется</t>
        </is>
      </c>
      <c r="C2774" t="inlineStr">
        <is>
          <t>Планируется к внедрению</t>
        </is>
      </c>
      <c r="F2774" t="inlineStr">
        <is>
          <t>Код проекта: ДИТ ГО-БШ-54
Наименование заказчика: Департамент информационных технологий (ДИТ ГО)</t>
        </is>
      </c>
    </row>
    <row r="2775">
      <c r="A2775" t="inlineStr">
        <is>
          <t>Перевод КСМ на целевые CoreIT</t>
        </is>
      </c>
      <c r="B2775" t="inlineStr">
        <is>
          <t>Не реализуется</t>
        </is>
      </c>
      <c r="C2775" t="inlineStr">
        <is>
          <t>Планируется к внедрению</t>
        </is>
      </c>
    </row>
    <row r="2776">
      <c r="A2776" t="inlineStr">
        <is>
          <t>Перевод ЛИМС на целевые CoreIT</t>
        </is>
      </c>
      <c r="B2776" t="inlineStr">
        <is>
          <t>Не реализуется</t>
        </is>
      </c>
      <c r="C2776" t="inlineStr">
        <is>
          <t>Планируется к внедрению</t>
        </is>
      </c>
    </row>
    <row r="2777">
      <c r="A2777" t="inlineStr">
        <is>
          <t>Перевод ЛЭРС-УЧЁТ на целевые CoreIT</t>
        </is>
      </c>
      <c r="B2777" t="inlineStr">
        <is>
          <t>Не реализуется</t>
        </is>
      </c>
      <c r="C2777" t="inlineStr">
        <is>
          <t>Планируется к внедрению</t>
        </is>
      </c>
    </row>
    <row r="2778">
      <c r="A2778" t="inlineStr">
        <is>
          <t>Перевод Менеджер лицензий ПО Стратегия Риска на целевые CoreIT</t>
        </is>
      </c>
      <c r="B2778" t="inlineStr">
        <is>
          <t>Не реализуется</t>
        </is>
      </c>
      <c r="C2778" t="inlineStr">
        <is>
          <t>Планируется к внедрению</t>
        </is>
      </c>
    </row>
    <row r="2779">
      <c r="A2779" t="inlineStr">
        <is>
          <t>Перевод Менеджер лицензий Abbyy (ПАО ГМК) на целевые CoreIT</t>
        </is>
      </c>
      <c r="B2779" t="inlineStr">
        <is>
          <t>Не реализуется</t>
        </is>
      </c>
      <c r="C2779" t="inlineStr">
        <is>
          <t>Планируется к внедрению</t>
        </is>
      </c>
    </row>
    <row r="2780">
      <c r="A2780" t="inlineStr">
        <is>
          <t>Перевод Менеджер лицензий Riscan PRO (ГРКБ) на целевые CoreIT</t>
        </is>
      </c>
      <c r="B2780" t="inlineStr">
        <is>
          <t>Не реализуется</t>
        </is>
      </c>
      <c r="C2780" t="inlineStr">
        <is>
          <t>Планируется к внедрению</t>
        </is>
      </c>
    </row>
    <row r="2781">
      <c r="A2781" t="inlineStr">
        <is>
          <t>Перевод МИС «Пациент.Net«(ЗФ) на целевые CoreIT</t>
        </is>
      </c>
      <c r="B2781" t="inlineStr">
        <is>
          <t>Не реализуется</t>
        </is>
      </c>
      <c r="C2781" t="inlineStr">
        <is>
          <t>Планируется к внедрению</t>
        </is>
      </c>
    </row>
    <row r="2782">
      <c r="A2782" t="inlineStr">
        <is>
          <t>Перевод МИС «Пациент.Net» (Заполярье) на целевые CoreIT</t>
        </is>
      </c>
      <c r="B2782" t="inlineStr">
        <is>
          <t>Не реализуется</t>
        </is>
      </c>
      <c r="C2782" t="inlineStr">
        <is>
          <t>Планируется к внедрению</t>
        </is>
      </c>
    </row>
    <row r="2783">
      <c r="A2783" t="inlineStr">
        <is>
          <t>Перевод МСС на целевые CoreIT</t>
        </is>
      </c>
      <c r="B2783" t="inlineStr">
        <is>
          <t>Не реализуется</t>
        </is>
      </c>
      <c r="C2783" t="inlineStr">
        <is>
          <t>Планируется к внедрению</t>
        </is>
      </c>
    </row>
    <row r="2784">
      <c r="A2784" t="inlineStr">
        <is>
          <t>Перевод МЭТР на целевые CoreIT</t>
        </is>
      </c>
      <c r="B2784" t="inlineStr">
        <is>
          <t>Не реализуется</t>
        </is>
      </c>
      <c r="C2784" t="inlineStr">
        <is>
          <t>Планируется к внедрению</t>
        </is>
      </c>
    </row>
    <row r="2785">
      <c r="A2785" t="inlineStr">
        <is>
          <t>Перевод ПАК «Предсменный экзаменатор» на целевые CoreIT</t>
        </is>
      </c>
      <c r="B2785" t="inlineStr">
        <is>
          <t>Не реализуется</t>
        </is>
      </c>
      <c r="C2785" t="inlineStr">
        <is>
          <t>Планируется к внедрению</t>
        </is>
      </c>
    </row>
    <row r="2786">
      <c r="A2786" t="inlineStr">
        <is>
          <t>Перевод ПАК Интеллект (платформа для системы безопасности предприятия) на целевые CoreIT</t>
        </is>
      </c>
      <c r="B2786" t="inlineStr">
        <is>
          <t>Не реализуется</t>
        </is>
      </c>
      <c r="C2786" t="inlineStr">
        <is>
          <t>Планируется к внедрению</t>
        </is>
      </c>
    </row>
    <row r="2787">
      <c r="A2787" t="inlineStr">
        <is>
          <t>Перевод ПК «Архив» на целевые CoreIT</t>
        </is>
      </c>
      <c r="B2787" t="inlineStr">
        <is>
          <t>Не реализуется</t>
        </is>
      </c>
      <c r="C2787" t="inlineStr">
        <is>
          <t>Планируется к внедрению</t>
        </is>
      </c>
    </row>
    <row r="2788">
      <c r="A2788" t="inlineStr">
        <is>
          <t>Перевод ПК Заказная спецификация на целевые CoreIT</t>
        </is>
      </c>
      <c r="B2788" t="inlineStr">
        <is>
          <t>Не реализуется</t>
        </is>
      </c>
      <c r="C2788" t="inlineStr">
        <is>
          <t>Планируется к внедрению</t>
        </is>
      </c>
    </row>
    <row r="2789">
      <c r="A2789" t="inlineStr">
        <is>
          <t>Перевод ПК ПЛАН на целевые CoreIT</t>
        </is>
      </c>
      <c r="B2789" t="inlineStr">
        <is>
          <t>Не реализуется</t>
        </is>
      </c>
      <c r="C2789" t="inlineStr">
        <is>
          <t>Планируется к внедрению</t>
        </is>
      </c>
    </row>
    <row r="2790">
      <c r="A2790" t="inlineStr">
        <is>
          <t>Перевод Платежно-пропускная система (Арена-Аквапарк) на целевые CoreIT</t>
        </is>
      </c>
      <c r="B2790" t="inlineStr">
        <is>
          <t>Не реализуется</t>
        </is>
      </c>
      <c r="C2790" t="inlineStr">
        <is>
          <t>Планируется к внедрению</t>
        </is>
      </c>
    </row>
    <row r="2791">
      <c r="A2791" t="inlineStr">
        <is>
          <t>Перевод Подсистема управления пользовательским окружением (SCCM) на целевые CoreIT</t>
        </is>
      </c>
      <c r="B2791" t="inlineStr">
        <is>
          <t>Не реализуется</t>
        </is>
      </c>
      <c r="C2791" t="inlineStr">
        <is>
          <t>Планируется к внедрению</t>
        </is>
      </c>
    </row>
    <row r="2792">
      <c r="A2792" t="inlineStr">
        <is>
          <t>Перевод Портал «Проект ДСП» на целевые CoreIT</t>
        </is>
      </c>
      <c r="B2792" t="inlineStr">
        <is>
          <t>Не реализуется</t>
        </is>
      </c>
      <c r="C2792" t="inlineStr">
        <is>
          <t>Планируется к внедрению</t>
        </is>
      </c>
    </row>
    <row r="2793">
      <c r="A2793" t="inlineStr">
        <is>
          <t>Перевод Портал «WORK» на целевые CoreIT</t>
        </is>
      </c>
      <c r="B2793" t="inlineStr">
        <is>
          <t>Не реализуется</t>
        </is>
      </c>
      <c r="C2793" t="inlineStr">
        <is>
          <t>Планируется к внедрению</t>
        </is>
      </c>
    </row>
    <row r="2794">
      <c r="A2794" t="inlineStr">
        <is>
          <t>Перевод Портал опросов на целевые CoreIT</t>
        </is>
      </c>
      <c r="B2794" t="inlineStr">
        <is>
          <t>Не реализуется</t>
        </is>
      </c>
      <c r="C2794" t="inlineStr">
        <is>
          <t>Планируется к внедрению</t>
        </is>
      </c>
    </row>
    <row r="2795">
      <c r="A2795" t="inlineStr">
        <is>
          <t>Перевод ПО «Металлоконструкции» на целевые CoreIT</t>
        </is>
      </c>
      <c r="B2795" t="inlineStr">
        <is>
          <t>Не реализуется</t>
        </is>
      </c>
      <c r="C2795" t="inlineStr">
        <is>
          <t>Планируется к внедрению</t>
        </is>
      </c>
    </row>
    <row r="2796">
      <c r="A2796" t="inlineStr">
        <is>
          <t>Перевод Сайт КГМК на целевые CoreIT</t>
        </is>
      </c>
      <c r="B2796" t="inlineStr">
        <is>
          <t>Не реализуется</t>
        </is>
      </c>
      <c r="C2796" t="inlineStr">
        <is>
          <t>Планируется к внедрению</t>
        </is>
      </c>
    </row>
    <row r="2797">
      <c r="A2797" t="inlineStr">
        <is>
          <t>Перевод Сайт ННР на целевые CoreIT</t>
        </is>
      </c>
      <c r="B2797" t="inlineStr">
        <is>
          <t>Не реализуется</t>
        </is>
      </c>
      <c r="C2797" t="inlineStr">
        <is>
          <t>Планируется к внедрению</t>
        </is>
      </c>
    </row>
    <row r="2798">
      <c r="A2798" t="inlineStr">
        <is>
          <t>Перевод Сайт НТЭК на целевые CoreIT</t>
        </is>
      </c>
      <c r="B2798" t="inlineStr">
        <is>
          <t>Не реализуется</t>
        </is>
      </c>
      <c r="C2798" t="inlineStr">
        <is>
          <t>Планируется к внедрению</t>
        </is>
      </c>
    </row>
    <row r="2799">
      <c r="A2799" t="inlineStr">
        <is>
          <t>Перевод Сайт nornickel.ru на целевые CoreIT</t>
        </is>
      </c>
      <c r="B2799" t="inlineStr">
        <is>
          <t>Не реализуется</t>
        </is>
      </c>
      <c r="C2799" t="inlineStr">
        <is>
          <t>Планируется к внедрению</t>
        </is>
      </c>
    </row>
    <row r="2800">
      <c r="A2800" t="inlineStr">
        <is>
          <t>ОТМ (САТТЛ ORACLE)</t>
        </is>
      </c>
      <c r="B2800" t="inlineStr">
        <is>
          <t>Не реализуется</t>
        </is>
      </c>
      <c r="C2800" t="inlineStr">
        <is>
          <t>Планируется к внедрению</t>
        </is>
      </c>
      <c r="F2800" t="inlineStr">
        <is>
          <t>Код проекта: ДИТ ГО-БШ-57
Наименование заказчика: Департамент информационных технологий (ДИТ ГО)</t>
        </is>
      </c>
    </row>
    <row r="2801">
      <c r="A2801" t="inlineStr">
        <is>
          <t>Перевод Сервер лицензирования ABBYY Finereader (Норильскгазпром) на целевые CoreIT</t>
        </is>
      </c>
      <c r="B2801" t="inlineStr">
        <is>
          <t>Не реализуется</t>
        </is>
      </c>
      <c r="C2801" t="inlineStr">
        <is>
          <t>Планируется к внедрению</t>
        </is>
      </c>
    </row>
    <row r="2802">
      <c r="A2802" t="inlineStr">
        <is>
          <t>Перевод СЗЭП (ПАО) на целевые CoreIT</t>
        </is>
      </c>
      <c r="B2802" t="inlineStr">
        <is>
          <t>Не реализуется</t>
        </is>
      </c>
      <c r="C2802" t="inlineStr">
        <is>
          <t>Планируется к внедрению</t>
        </is>
      </c>
    </row>
    <row r="2803">
      <c r="A2803" t="inlineStr">
        <is>
          <t>Перевод Сигма на целевые CoreIT</t>
        </is>
      </c>
      <c r="B2803" t="inlineStr">
        <is>
          <t>Не реализуется</t>
        </is>
      </c>
      <c r="C2803" t="inlineStr">
        <is>
          <t>Планируется к внедрению</t>
        </is>
      </c>
    </row>
    <row r="2804">
      <c r="A2804" t="inlineStr">
        <is>
          <t>Перевод Система «Инфраструктура открытых ключей» на целевые CoreIT</t>
        </is>
      </c>
      <c r="B2804" t="inlineStr">
        <is>
          <t>Не реализуется</t>
        </is>
      </c>
      <c r="C2804" t="inlineStr">
        <is>
          <t>Планируется к внедрению</t>
        </is>
      </c>
    </row>
    <row r="2805">
      <c r="A2805" t="inlineStr">
        <is>
          <t>Перевод Система «Регистрации и отображения телеизмерений» на целевые CoreIT</t>
        </is>
      </c>
      <c r="B2805" t="inlineStr">
        <is>
          <t>Не реализуется</t>
        </is>
      </c>
      <c r="C2805" t="inlineStr">
        <is>
          <t>Планируется к внедрению</t>
        </is>
      </c>
    </row>
    <row r="2806">
      <c r="A2806" t="inlineStr">
        <is>
          <t>Перевод Система мониторинга ИТ-инфраструктуры (Затундра) на целевые CoreIT</t>
        </is>
      </c>
      <c r="B2806" t="inlineStr">
        <is>
          <t>Не реализуется</t>
        </is>
      </c>
      <c r="C2806" t="inlineStr">
        <is>
          <t>Планируется к внедрению</t>
        </is>
      </c>
    </row>
    <row r="2807">
      <c r="A2807" t="inlineStr">
        <is>
          <t>Перевод Система СМС оповещения (КГМК) на целевые CoreIT</t>
        </is>
      </c>
      <c r="B2807" t="inlineStr">
        <is>
          <t>Не реализуется</t>
        </is>
      </c>
      <c r="C2807" t="inlineStr">
        <is>
          <t>Планируется к внедрению</t>
        </is>
      </c>
    </row>
    <row r="2808">
      <c r="A2808" t="inlineStr">
        <is>
          <t>Перевод Система Управления сетевой инфраструктурой SolarWinds на целевые CoreIT</t>
        </is>
      </c>
      <c r="B2808" t="inlineStr">
        <is>
          <t>Не реализуется</t>
        </is>
      </c>
      <c r="C2808" t="inlineStr">
        <is>
          <t>Планируется к внедрению</t>
        </is>
      </c>
    </row>
    <row r="2809">
      <c r="A2809" t="inlineStr">
        <is>
          <t>Перевод Система учета средств связи на целевые CoreIT</t>
        </is>
      </c>
      <c r="B2809" t="inlineStr">
        <is>
          <t>Не реализуется</t>
        </is>
      </c>
      <c r="C2809" t="inlineStr">
        <is>
          <t>Планируется к внедрению</t>
        </is>
      </c>
    </row>
    <row r="2810">
      <c r="A2810" t="inlineStr">
        <is>
          <t>Перевод СКУД (ГРКБ) на целевые CoreIT</t>
        </is>
      </c>
      <c r="B2810" t="inlineStr">
        <is>
          <t>Не реализуется</t>
        </is>
      </c>
      <c r="C2810" t="inlineStr">
        <is>
          <t>Планируется к внедрению</t>
        </is>
      </c>
    </row>
    <row r="2811">
      <c r="A2811" t="inlineStr">
        <is>
          <t>Перевод СМКСУ (ПАО) на целевые CoreIT</t>
        </is>
      </c>
      <c r="B2811" t="inlineStr">
        <is>
          <t>Не реализуется</t>
        </is>
      </c>
      <c r="C2811" t="inlineStr">
        <is>
          <t>Планируется к внедрению</t>
        </is>
      </c>
    </row>
    <row r="2812">
      <c r="A2812" t="inlineStr">
        <is>
          <t>Перевод Смс оповещение (НТЭК) на целевые CoreIT</t>
        </is>
      </c>
      <c r="B2812" t="inlineStr">
        <is>
          <t>Не реализуется</t>
        </is>
      </c>
      <c r="C2812" t="inlineStr">
        <is>
          <t>Планируется к внедрению</t>
        </is>
      </c>
    </row>
    <row r="2813">
      <c r="A2813" t="inlineStr">
        <is>
          <t>Перевод СОТ Гипроникель (ГО) на целевые CoreIT</t>
        </is>
      </c>
      <c r="B2813" t="inlineStr">
        <is>
          <t>Не реализуется</t>
        </is>
      </c>
      <c r="C2813" t="inlineStr">
        <is>
          <t>Планируется к внедрению</t>
        </is>
      </c>
    </row>
    <row r="2814">
      <c r="A2814" t="inlineStr">
        <is>
          <t>Перевод СОТ ГРКБ на целевые CoreIT</t>
        </is>
      </c>
      <c r="B2814" t="inlineStr">
        <is>
          <t>Не реализуется</t>
        </is>
      </c>
      <c r="C2814" t="inlineStr">
        <is>
          <t>Планируется к внедрению</t>
        </is>
      </c>
    </row>
    <row r="2815">
      <c r="A2815" t="inlineStr">
        <is>
          <t>Перевод Средство удалённого управления ПК вне КСПД на целевые CoreIT</t>
        </is>
      </c>
      <c r="B2815" t="inlineStr">
        <is>
          <t>Не реализуется</t>
        </is>
      </c>
      <c r="C2815" t="inlineStr">
        <is>
          <t>Планируется к внедрению</t>
        </is>
      </c>
    </row>
    <row r="2816">
      <c r="A2816" t="inlineStr">
        <is>
          <t>Перевод СТАП SafeQ на целевые CoreIT</t>
        </is>
      </c>
      <c r="B2816" t="inlineStr">
        <is>
          <t>Не реализуется</t>
        </is>
      </c>
      <c r="C2816" t="inlineStr">
        <is>
          <t>Планируется к внедрению</t>
        </is>
      </c>
    </row>
    <row r="2817">
      <c r="A2817" t="inlineStr">
        <is>
          <t>Перевод СТМ ВЭД на целевые CoreIT</t>
        </is>
      </c>
      <c r="B2817" t="inlineStr">
        <is>
          <t>Не реализуется</t>
        </is>
      </c>
      <c r="C2817" t="inlineStr">
        <is>
          <t>Планируется к внедрению</t>
        </is>
      </c>
    </row>
    <row r="2818">
      <c r="A2818" t="inlineStr">
        <is>
          <t>Перевод СУЗ (Гипроникель) на целевые CoreIT</t>
        </is>
      </c>
      <c r="B2818" t="inlineStr">
        <is>
          <t>Не реализуется</t>
        </is>
      </c>
      <c r="C2818" t="inlineStr">
        <is>
          <t>Планируется к внедрению</t>
        </is>
      </c>
    </row>
    <row r="2819">
      <c r="A2819" t="inlineStr">
        <is>
          <t>Перевод СУИД (Гипроникель) на целевые CoreIT</t>
        </is>
      </c>
      <c r="B2819" t="inlineStr">
        <is>
          <t>Не реализуется</t>
        </is>
      </c>
      <c r="C2819" t="inlineStr">
        <is>
          <t>Планируется к внедрению</t>
        </is>
      </c>
    </row>
    <row r="2820">
      <c r="A2820" t="inlineStr">
        <is>
          <t>Перевод СУОП на целевые CoreIT</t>
        </is>
      </c>
      <c r="B2820" t="inlineStr">
        <is>
          <t>Не реализуется</t>
        </is>
      </c>
      <c r="C2820" t="inlineStr">
        <is>
          <t>Планируется к внедрению</t>
        </is>
      </c>
    </row>
    <row r="2821">
      <c r="A2821" t="inlineStr">
        <is>
          <t>Перевод СуперМаг УКМ (ООО «НТПО») на целевые CoreIT</t>
        </is>
      </c>
      <c r="B2821" t="inlineStr">
        <is>
          <t>Не реализуется</t>
        </is>
      </c>
      <c r="C2821" t="inlineStr">
        <is>
          <t>Планируется к внедрению</t>
        </is>
      </c>
    </row>
    <row r="2822">
      <c r="A2822" t="inlineStr">
        <is>
          <t>Перевод Суточная ведомость ОДС, УВВС на целевые CoreIT</t>
        </is>
      </c>
      <c r="B2822" t="inlineStr">
        <is>
          <t>Не реализуется</t>
        </is>
      </c>
      <c r="C2822" t="inlineStr">
        <is>
          <t>Планируется к внедрению</t>
        </is>
      </c>
    </row>
    <row r="2823">
      <c r="A2823" t="inlineStr">
        <is>
          <t>Перевод Суточные рапорты на целевые CoreIT</t>
        </is>
      </c>
      <c r="B2823" t="inlineStr">
        <is>
          <t>Не реализуется</t>
        </is>
      </c>
      <c r="C2823" t="inlineStr">
        <is>
          <t>Планируется к внедрению</t>
        </is>
      </c>
    </row>
    <row r="2824">
      <c r="A2824" t="inlineStr">
        <is>
          <t>Реновация MES-систем ТОФ Заполярного филиала</t>
        </is>
      </c>
      <c r="B2824" t="inlineStr">
        <is>
          <t>Не реализуется</t>
        </is>
      </c>
      <c r="C2824" t="inlineStr">
        <is>
          <t>Планируется к внедрению</t>
        </is>
      </c>
      <c r="F2824" t="inlineStr">
        <is>
          <t>Код проекта: MES
Наименование заказчика: Заполярный филиал (ЗФ)</t>
        </is>
      </c>
    </row>
    <row r="2825">
      <c r="A2825" t="inlineStr">
        <is>
          <t>Перевод Тренажер для подготовки персонала тепловых сетей (НТЭК) на целевые CoreIT</t>
        </is>
      </c>
      <c r="B2825" t="inlineStr">
        <is>
          <t>Не реализуется</t>
        </is>
      </c>
      <c r="C2825" t="inlineStr">
        <is>
          <t>Планируется к внедрению</t>
        </is>
      </c>
    </row>
    <row r="2826">
      <c r="A2826" t="inlineStr">
        <is>
          <t>Перевод ТРИМ (ЕРП) на целевые CoreIT</t>
        </is>
      </c>
      <c r="B2826" t="inlineStr">
        <is>
          <t>Не реализуется</t>
        </is>
      </c>
      <c r="C2826" t="inlineStr">
        <is>
          <t>Планируется к внедрению</t>
        </is>
      </c>
    </row>
    <row r="2827">
      <c r="A2827" t="inlineStr">
        <is>
          <t>Оснащение источников загрязнения атмосферы средствами автоматического контроля выбросов</t>
        </is>
      </c>
      <c r="B2827" t="inlineStr">
        <is>
          <t>Не реализуется</t>
        </is>
      </c>
      <c r="C2827" t="inlineStr">
        <is>
          <t>Планируется к внедрению</t>
        </is>
      </c>
      <c r="F2827" t="inlineStr">
        <is>
          <t>Код проекта: НД.ЗФ.ДАиЦП.398
Наименование заказчика: Заполярный филиал (ЗФ)</t>
        </is>
      </c>
    </row>
    <row r="2828">
      <c r="A2828" t="inlineStr">
        <is>
          <t>MinePRO. Реновация системы управления горно-капитальными работами</t>
        </is>
      </c>
      <c r="B2828" t="inlineStr">
        <is>
          <t>Не реализуется</t>
        </is>
      </c>
      <c r="C2828" t="inlineStr">
        <is>
          <t>Планируется к внедрению</t>
        </is>
      </c>
      <c r="F2828" t="inlineStr">
        <is>
          <t>Код проекта: ДИТ ГО-БШ-30
Наименование заказчика: Департамент информационных технологий (ДИТ ГО)</t>
        </is>
      </c>
    </row>
    <row r="2829">
      <c r="A2829" t="inlineStr">
        <is>
          <t>ЕД.ПТ.013-22 Изменение технических решений по 4ПК (проектирование, строительство)</t>
        </is>
      </c>
      <c r="B2829" t="inlineStr">
        <is>
          <t>Не реализуется</t>
        </is>
      </c>
      <c r="C2829" t="inlineStr">
        <is>
          <t>Планируется к внедрению</t>
        </is>
      </c>
      <c r="F2829" t="inlineStr">
        <is>
          <t>Код проекта: ЕД.ПТ.013-22
Наименование заказчика: Единство</t>
        </is>
      </c>
    </row>
    <row r="2830">
      <c r="A2830" t="inlineStr">
        <is>
          <t>Перевод ЭСМО (ЗФ) на целевые CoreIT</t>
        </is>
      </c>
      <c r="B2830" t="inlineStr">
        <is>
          <t>Не реализуется</t>
        </is>
      </c>
      <c r="C2830" t="inlineStr">
        <is>
          <t>Планируется к внедрению</t>
        </is>
      </c>
    </row>
    <row r="2831">
      <c r="A2831" t="inlineStr">
        <is>
          <t>Перевод ЭСУО на целевые CoreIT</t>
        </is>
      </c>
      <c r="B2831" t="inlineStr">
        <is>
          <t>Не реализуется</t>
        </is>
      </c>
      <c r="C2831" t="inlineStr">
        <is>
          <t>Планируется к внедрению</t>
        </is>
      </c>
    </row>
    <row r="2832">
      <c r="A2832" t="inlineStr">
        <is>
          <t>Перевод 1С:БИТ.ЖКХ (Твой дом) на целевые CoreIT</t>
        </is>
      </c>
      <c r="B2832" t="inlineStr">
        <is>
          <t>Не реализуется</t>
        </is>
      </c>
      <c r="C2832" t="inlineStr">
        <is>
          <t>Планируется к внедрению</t>
        </is>
      </c>
    </row>
    <row r="2833">
      <c r="A2833" t="inlineStr">
        <is>
          <t>Перевод 1С:Бухгалтерия НКО (Клуб безопасности информации в промышленности) на целевые CoreIT</t>
        </is>
      </c>
      <c r="B2833" t="inlineStr">
        <is>
          <t>Не реализуется</t>
        </is>
      </c>
      <c r="C2833" t="inlineStr">
        <is>
          <t>Планируется к внедрению</t>
        </is>
      </c>
    </row>
    <row r="2834">
      <c r="A2834" t="inlineStr">
        <is>
          <t>Перевод 1С:Бухгалтерия СО (Ширинское) на целевые CoreIT</t>
        </is>
      </c>
      <c r="B2834" t="inlineStr">
        <is>
          <t>Не реализуется</t>
        </is>
      </c>
      <c r="C2834" t="inlineStr">
        <is>
          <t>Планируется к внедрению</t>
        </is>
      </c>
    </row>
    <row r="2835">
      <c r="A2835" t="inlineStr">
        <is>
          <t>Перевод 1С:Бухгалтерия (блок Путевки) (Санаторий Заполярье) на целевые CoreIT</t>
        </is>
      </c>
      <c r="B2835" t="inlineStr">
        <is>
          <t>Не реализуется</t>
        </is>
      </c>
      <c r="C2835" t="inlineStr">
        <is>
          <t>Планируется к внедрению</t>
        </is>
      </c>
    </row>
    <row r="2836">
      <c r="A2836" t="inlineStr">
        <is>
          <t>Перевод 1С:Бухгалтерия (Бугдаинский рудник) на целевые CoreIT</t>
        </is>
      </c>
      <c r="B2836" t="inlineStr">
        <is>
          <t>Не реализуется</t>
        </is>
      </c>
      <c r="C2836" t="inlineStr">
        <is>
          <t>Планируется к внедрению</t>
        </is>
      </c>
    </row>
    <row r="2837">
      <c r="A2837" t="inlineStr">
        <is>
          <t>Перевод 1С:Бухгалтерия (Гольфстрим) на целевые CoreIT</t>
        </is>
      </c>
      <c r="B2837" t="inlineStr">
        <is>
          <t>Не реализуется</t>
        </is>
      </c>
      <c r="C2837" t="inlineStr">
        <is>
          <t>Планируется к внедрению</t>
        </is>
      </c>
    </row>
    <row r="2838">
      <c r="A2838" t="inlineStr">
        <is>
          <t>Перевод 1С:Бухгалтерия (МФК НН) на целевые CoreIT</t>
        </is>
      </c>
      <c r="B2838" t="inlineStr">
        <is>
          <t>Не реализуется</t>
        </is>
      </c>
      <c r="C2838" t="inlineStr">
        <is>
          <t>Планируется к внедрению</t>
        </is>
      </c>
    </row>
    <row r="2839">
      <c r="A2839" t="inlineStr">
        <is>
          <t>Перевод 1С:Бухгалтерия (Норильск Авиа) на целевые CoreIT</t>
        </is>
      </c>
      <c r="B2839" t="inlineStr">
        <is>
          <t>Не реализуется</t>
        </is>
      </c>
      <c r="C2839" t="inlineStr">
        <is>
          <t>Планируется к внедрению</t>
        </is>
      </c>
    </row>
    <row r="2840">
      <c r="A2840" t="inlineStr">
        <is>
          <t>Перевод 1С:Бухгалтерия (Полигон-техноген) на целевые CoreIT</t>
        </is>
      </c>
      <c r="B2840" t="inlineStr">
        <is>
          <t>Не реализуется</t>
        </is>
      </c>
      <c r="C2840" t="inlineStr">
        <is>
          <t>Планируется к внедрению</t>
        </is>
      </c>
    </row>
    <row r="2841">
      <c r="A2841" t="inlineStr">
        <is>
          <t>Перевод 1С:Бухгалтерия (РМОР Союз предприятий МНПиОК Мурманской области) на целевые CoreIT</t>
        </is>
      </c>
      <c r="B2841" t="inlineStr">
        <is>
          <t>Не реализуется</t>
        </is>
      </c>
      <c r="C2841" t="inlineStr">
        <is>
          <t>Планируется к внедрению</t>
        </is>
      </c>
    </row>
    <row r="2842">
      <c r="A2842" t="inlineStr">
        <is>
          <t>Перевод 1С:Документооборот (Востокгеология) на целевые CoreIT</t>
        </is>
      </c>
      <c r="B2842" t="inlineStr">
        <is>
          <t>Не реализуется</t>
        </is>
      </c>
      <c r="C2842" t="inlineStr">
        <is>
          <t>Планируется к внедрению</t>
        </is>
      </c>
    </row>
    <row r="2843">
      <c r="A2843" t="inlineStr">
        <is>
          <t>Перевод 1С:ЗУП КОРП (СК Норильск) на целевые CoreIT</t>
        </is>
      </c>
      <c r="B2843" t="inlineStr">
        <is>
          <t>Не реализуется</t>
        </is>
      </c>
      <c r="C2843" t="inlineStr">
        <is>
          <t>Планируется к внедрению</t>
        </is>
      </c>
    </row>
    <row r="2844">
      <c r="A2844" t="inlineStr">
        <is>
          <t>Перевод 1С:ЗУП (БСК) на целевые CoreIT</t>
        </is>
      </c>
      <c r="B2844" t="inlineStr">
        <is>
          <t>Не реализуется</t>
        </is>
      </c>
      <c r="C2844" t="inlineStr">
        <is>
          <t>Планируется к внедрению</t>
        </is>
      </c>
    </row>
    <row r="2845">
      <c r="A2845" t="inlineStr">
        <is>
          <t>Повышение уровня информационной безопасности в технологических сетях передачи данных ООО Норильский обеспечивающий комплекс (ЗОКИИ)</t>
        </is>
      </c>
      <c r="B2845" t="inlineStr">
        <is>
          <t>Не реализуется</t>
        </is>
      </c>
      <c r="C2845" t="inlineStr">
        <is>
          <t>Планируется к внедрению</t>
        </is>
      </c>
      <c r="F2845" t="inlineStr">
        <is>
          <t>Код проекта: ПРОЕКТ
Наименование заказчика: Норильский обеспечивающий комплекс (НОК)</t>
        </is>
      </c>
    </row>
    <row r="2846">
      <c r="A2846" t="inlineStr">
        <is>
          <t>Перевод 1С:ЗУП (Гольфстрим) на целевые CoreIT</t>
        </is>
      </c>
      <c r="B2846" t="inlineStr">
        <is>
          <t>Не реализуется</t>
        </is>
      </c>
      <c r="C2846" t="inlineStr">
        <is>
          <t>Планируется к внедрению</t>
        </is>
      </c>
    </row>
    <row r="2847">
      <c r="A2847" t="inlineStr">
        <is>
          <t>Перевод 1С:ЗУП (Клуб безопасности информации в промышленности) на целевые CoreIT</t>
        </is>
      </c>
      <c r="B2847" t="inlineStr">
        <is>
          <t>Не реализуется</t>
        </is>
      </c>
      <c r="C2847" t="inlineStr">
        <is>
          <t>Планируется к внедрению</t>
        </is>
      </c>
    </row>
    <row r="2848">
      <c r="A2848" t="inlineStr">
        <is>
          <t>Перевод АС «Контроль потребностей заказчика» (НТЭК) на целевые CoreIT</t>
        </is>
      </c>
      <c r="B2848" t="inlineStr">
        <is>
          <t>Не реализуется</t>
        </is>
      </c>
      <c r="C2848" t="inlineStr">
        <is>
          <t>Планируется к внедрению</t>
        </is>
      </c>
    </row>
    <row r="2849">
      <c r="A2849" t="inlineStr">
        <is>
          <t>ПРОЕКТ ИЦК.МР - Реновация ГГИС Реновация Горно-геологической информационной системы в ООО «Медвежий ручей» (Тираж)</t>
        </is>
      </c>
      <c r="B2849" t="inlineStr">
        <is>
          <t>Не реализуется</t>
        </is>
      </c>
      <c r="C2849" t="inlineStr">
        <is>
          <t>Планируется к внедрению</t>
        </is>
      </c>
      <c r="F2849" t="inlineStr">
        <is>
          <t>Код проекта: ИТ-идея МР 2
Наименование заказчика: Медвежий ручей (МР)</t>
        </is>
      </c>
    </row>
    <row r="2850">
      <c r="A2850" t="inlineStr">
        <is>
          <t>Перевод 1С:ЗУП (ММОР Союз предприятий МНПиОК) на целевые CoreIT</t>
        </is>
      </c>
      <c r="B2850" t="inlineStr">
        <is>
          <t>Не реализуется</t>
        </is>
      </c>
      <c r="C2850" t="inlineStr">
        <is>
          <t>Планируется к внедрению</t>
        </is>
      </c>
    </row>
    <row r="2851">
      <c r="A2851" t="inlineStr">
        <is>
          <t>Перевод 1С:ЗУП (МФК НН) на целевые CoreIT</t>
        </is>
      </c>
      <c r="B2851" t="inlineStr">
        <is>
          <t>Не реализуется</t>
        </is>
      </c>
      <c r="C2851" t="inlineStr">
        <is>
          <t>Планируется к внедрению</t>
        </is>
      </c>
    </row>
    <row r="2852">
      <c r="A2852" t="inlineStr">
        <is>
          <t>Перевод 1С:ЗУП (Полярный литий) на целевые CoreIT</t>
        </is>
      </c>
      <c r="B2852" t="inlineStr">
        <is>
          <t>Не реализуется</t>
        </is>
      </c>
      <c r="C2852" t="inlineStr">
        <is>
          <t>Планируется к внедрению</t>
        </is>
      </c>
    </row>
    <row r="2853">
      <c r="A2853" t="inlineStr">
        <is>
          <t>ПРОЕКТ ИЦК.МР - Реновация систем горного планирования в ООО «Медвежий ручей» (Тираж)</t>
        </is>
      </c>
      <c r="B2853" t="inlineStr">
        <is>
          <t>Не реализуется</t>
        </is>
      </c>
      <c r="C2853" t="inlineStr">
        <is>
          <t>Планируется к внедрению</t>
        </is>
      </c>
      <c r="F2853" t="inlineStr">
        <is>
          <t>Код проекта: ИТ-идея МР 4
Наименование заказчика: Медвежий ручей (МР)</t>
        </is>
      </c>
    </row>
    <row r="2854">
      <c r="A2854" t="inlineStr">
        <is>
          <t>Перевод 1С:ЗУП (РМОР Союз предприятий МНПиОК Мурманской области) на целевые CoreIT</t>
        </is>
      </c>
      <c r="B2854" t="inlineStr">
        <is>
          <t>Не реализуется</t>
        </is>
      </c>
      <c r="C2854" t="inlineStr">
        <is>
          <t>Планируется к внедрению</t>
        </is>
      </c>
    </row>
    <row r="2855">
      <c r="A2855" t="inlineStr">
        <is>
          <t>Перевод 1С:ЗУП (Ширинское) на целевые CoreIT</t>
        </is>
      </c>
      <c r="B2855" t="inlineStr">
        <is>
          <t>Не реализуется</t>
        </is>
      </c>
      <c r="C2855" t="inlineStr">
        <is>
          <t>Планируется к внедрению</t>
        </is>
      </c>
    </row>
    <row r="2856">
      <c r="A2856" t="inlineStr">
        <is>
          <t>Перевод 1С:КАНД (Норильскгазпром) на целевые CoreIT</t>
        </is>
      </c>
      <c r="B2856" t="inlineStr">
        <is>
          <t>Не реализуется</t>
        </is>
      </c>
      <c r="C2856" t="inlineStr">
        <is>
          <t>Планируется к внедрению</t>
        </is>
      </c>
    </row>
    <row r="2857">
      <c r="A2857" t="inlineStr">
        <is>
          <t>Перевод 1С:КАНД (Норильсктрансгаз) на целевые CoreIT</t>
        </is>
      </c>
      <c r="B2857" t="inlineStr">
        <is>
          <t>Не реализуется</t>
        </is>
      </c>
      <c r="C2857" t="inlineStr">
        <is>
          <t>Планируется к внедрению</t>
        </is>
      </c>
    </row>
    <row r="2858">
      <c r="A2858" t="inlineStr">
        <is>
          <t>Перевод 1С:МТО (Норильсктрансгаз) на целевые CoreIT</t>
        </is>
      </c>
      <c r="B2858" t="inlineStr">
        <is>
          <t>Не реализуется</t>
        </is>
      </c>
      <c r="C2858" t="inlineStr">
        <is>
          <t>Планируется к внедрению</t>
        </is>
      </c>
    </row>
    <row r="2859">
      <c r="A2859" t="inlineStr">
        <is>
          <t>Перевод 1С:Отель (Санаторий Заполярье) на целевые CoreIT</t>
        </is>
      </c>
      <c r="B2859" t="inlineStr">
        <is>
          <t>Не реализуется</t>
        </is>
      </c>
      <c r="C2859" t="inlineStr">
        <is>
          <t>Планируется к внедрению</t>
        </is>
      </c>
    </row>
    <row r="2860">
      <c r="A2860" t="inlineStr">
        <is>
          <t>Перевод 1С:Отель VIP (Санаторий Заполярье) на целевые CoreIT</t>
        </is>
      </c>
      <c r="B2860" t="inlineStr">
        <is>
          <t>Не реализуется</t>
        </is>
      </c>
      <c r="C2860" t="inlineStr">
        <is>
          <t>Планируется к внедрению</t>
        </is>
      </c>
    </row>
    <row r="2861">
      <c r="A2861" t="inlineStr">
        <is>
          <t>Перевод 1С:Печать чеков на целевые CoreIT</t>
        </is>
      </c>
      <c r="B2861" t="inlineStr">
        <is>
          <t>Не реализуется</t>
        </is>
      </c>
      <c r="C2861" t="inlineStr">
        <is>
          <t>Планируется к внедрению</t>
        </is>
      </c>
    </row>
    <row r="2862">
      <c r="A2862" t="inlineStr">
        <is>
          <t>Перевод 1С:Расчет квартплаты (Санаторий Заполярье) на целевые CoreIT</t>
        </is>
      </c>
      <c r="B2862" t="inlineStr">
        <is>
          <t>Не реализуется</t>
        </is>
      </c>
      <c r="C2862" t="inlineStr">
        <is>
          <t>Планируется к внедрению</t>
        </is>
      </c>
    </row>
    <row r="2863">
      <c r="A2863" t="inlineStr">
        <is>
          <t>Перевод 1С:Трактир (РКЦ, Санаторий Заполярье) на целевые CoreIT</t>
        </is>
      </c>
      <c r="B2863" t="inlineStr">
        <is>
          <t>Не реализуется</t>
        </is>
      </c>
      <c r="C2863" t="inlineStr">
        <is>
          <t>Планируется к внедрению</t>
        </is>
      </c>
    </row>
    <row r="2864">
      <c r="A2864" t="inlineStr">
        <is>
          <t>Перевод 1С:Фастфуд (Рабочая столовая, Санаторий Заполярье) на целевые CoreIT</t>
        </is>
      </c>
      <c r="B2864" t="inlineStr">
        <is>
          <t>Не реализуется</t>
        </is>
      </c>
      <c r="C2864" t="inlineStr">
        <is>
          <t>Планируется к внедрению</t>
        </is>
      </c>
    </row>
    <row r="2865">
      <c r="A2865" t="inlineStr">
        <is>
          <t>Перевод 1С:Фитнес клуб (Санаторий Заполярье) на целевые CoreIT</t>
        </is>
      </c>
      <c r="B2865" t="inlineStr">
        <is>
          <t>Не реализуется</t>
        </is>
      </c>
      <c r="C2865" t="inlineStr">
        <is>
          <t>Планируется к внедрению</t>
        </is>
      </c>
    </row>
    <row r="2866">
      <c r="A2866" t="inlineStr">
        <is>
          <t>Перевод 1С:Электронное хранилище (Норильскгазпром) на целевые CoreIT</t>
        </is>
      </c>
      <c r="B2866" t="inlineStr">
        <is>
          <t>Не реализуется</t>
        </is>
      </c>
      <c r="C2866" t="inlineStr">
        <is>
          <t>Планируется к внедрению</t>
        </is>
      </c>
    </row>
    <row r="2867">
      <c r="A2867" t="inlineStr">
        <is>
          <t>Перевод 1С:Электронное хранилище (Норильсктрансгаз) на целевые CoreIT</t>
        </is>
      </c>
      <c r="B2867" t="inlineStr">
        <is>
          <t>Не реализуется</t>
        </is>
      </c>
      <c r="C2867" t="inlineStr">
        <is>
          <t>Планируется к внедрению</t>
        </is>
      </c>
    </row>
    <row r="2868">
      <c r="A2868" t="inlineStr">
        <is>
          <t>Перевод 1С: Бухгалтерия НКО (ММОР Союз предприятий МНПиОК) на целевые CoreIT</t>
        </is>
      </c>
      <c r="B2868" t="inlineStr">
        <is>
          <t>Не реализуется</t>
        </is>
      </c>
      <c r="C2868" t="inlineStr">
        <is>
          <t>Планируется к внедрению</t>
        </is>
      </c>
    </row>
    <row r="2869">
      <c r="A2869" t="inlineStr">
        <is>
          <t>Перевод Внешний сайт КЦЗ на целевые CoreIT</t>
        </is>
      </c>
      <c r="B2869" t="inlineStr">
        <is>
          <t>Не реализуется</t>
        </is>
      </c>
      <c r="C2869" t="inlineStr">
        <is>
          <t>Планируется к внедрению</t>
        </is>
      </c>
    </row>
    <row r="2870">
      <c r="A2870" t="inlineStr">
        <is>
          <t>Автоматизация работы коллегиальных органов управления Компании (Система Сенат)</t>
        </is>
      </c>
      <c r="B2870" t="inlineStr">
        <is>
          <t>Не реализуется</t>
        </is>
      </c>
      <c r="C2870" t="inlineStr">
        <is>
          <t>Планируется к внедрению</t>
        </is>
      </c>
      <c r="F2870" t="inlineStr">
        <is>
          <t>Код проекта: ДИТ ГО-БШ-62
Наименование заказчика: Департамент информационных технологий (ДИТ ГО)</t>
        </is>
      </c>
    </row>
    <row r="2871">
      <c r="A287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871" t="inlineStr">
        <is>
          <t>Не реализуется</t>
        </is>
      </c>
      <c r="C2871" t="inlineStr">
        <is>
          <t>Планируется к внедрению</t>
        </is>
      </c>
      <c r="F2871" t="inlineStr">
        <is>
          <t>Код проекта: ИТ-идея МР 30
Наименование заказчика: Медвежий ручей (МР)</t>
        </is>
      </c>
    </row>
    <row r="2872">
      <c r="A2872" t="inlineStr">
        <is>
          <t>Модернизация Шахтной телефонной связи искробезопасной на руднике «Заполярный» ООО «Медвежий ручей»-1</t>
        </is>
      </c>
      <c r="B2872" t="inlineStr">
        <is>
          <t>Не реализуется</t>
        </is>
      </c>
      <c r="C2872" t="inlineStr">
        <is>
          <t>Планируется к внедрению</t>
        </is>
      </c>
      <c r="F2872" t="inlineStr">
        <is>
          <t>Код проекта: ИТ-идея МР 33
Наименование заказчика: Медвежий ручей (МР)</t>
        </is>
      </c>
    </row>
    <row r="2873">
      <c r="A2873" t="inlineStr">
        <is>
          <t>Реновация системы аэрогазового контроля рудника «Заполярный»</t>
        </is>
      </c>
      <c r="B2873" t="inlineStr">
        <is>
          <t>Не реализуется</t>
        </is>
      </c>
      <c r="C2873" t="inlineStr">
        <is>
          <t>Рассматривается сценарий для прототипирования</t>
        </is>
      </c>
      <c r="F2873" t="inlineStr">
        <is>
          <t>Код проекта: ИТ-идея МР 40
Наименование заказчика: Медвежий ручей (МР)</t>
        </is>
      </c>
    </row>
    <row r="2874">
      <c r="A2874" t="inlineStr">
        <is>
          <t>Модернизация телефонной сети связи</t>
        </is>
      </c>
      <c r="B2874" t="inlineStr">
        <is>
          <t>Не реализуется</t>
        </is>
      </c>
      <c r="C2874" t="inlineStr">
        <is>
          <t>Планируется к внедрению</t>
        </is>
      </c>
      <c r="F2874" t="inlineStr">
        <is>
          <t>Код проекта: МТФ-ИТ-БШ-6
Наименование заказчика: Мурманский транспортный филиал (МТФ)</t>
        </is>
      </c>
    </row>
    <row r="2875">
      <c r="A2875" t="inlineStr">
        <is>
          <t>Реновация Mesh cети. Строительство сети LTE/5G для замены существующей беспроводной сетевой ИТ-инфраструктуры АСУ ОГР</t>
        </is>
      </c>
      <c r="B2875" t="inlineStr">
        <is>
          <t>Не реализуется</t>
        </is>
      </c>
      <c r="C2875" t="inlineStr">
        <is>
          <t>Планируется к внедрению</t>
        </is>
      </c>
    </row>
    <row r="2876">
      <c r="A2876" t="inlineStr">
        <is>
          <t>Перевод прототипа Сквозная оптимизация переделов ОФ в ПЭ</t>
        </is>
      </c>
      <c r="B2876" t="inlineStr">
        <is>
          <t>Не реализуется</t>
        </is>
      </c>
      <c r="C2876" t="inlineStr">
        <is>
          <t>Планируется к внедрению</t>
        </is>
      </c>
      <c r="F2876" t="inlineStr">
        <is>
          <t>Код проекта: ГРКБ-ИТ-БШ_5
Наименование заказчика: ГРК Быстринское (ГРКБ)</t>
        </is>
      </c>
    </row>
    <row r="2877">
      <c r="A2877" t="inlineStr">
        <is>
          <t>Импортозамещение средства управления событиями информационной безопасности в ЕРП</t>
        </is>
      </c>
      <c r="B2877" t="inlineStr">
        <is>
          <t>Не реализуется</t>
        </is>
      </c>
      <c r="C2877" t="inlineStr">
        <is>
          <t>Планируется к внедрению</t>
        </is>
      </c>
      <c r="F2877" t="inlineStr">
        <is>
          <t>Код проекта: ДЗИ СУСИБ-ИЗ-5
Наименование заказчика: Департамент защиты информации и IT-инфраструктуры (ДЗИ ГО)</t>
        </is>
      </c>
    </row>
    <row r="2878">
      <c r="A2878" t="inlineStr">
        <is>
          <t>Создание подсистемы обнаружения изменения топологии сети системы защиты технологических процессов АО КГМК</t>
        </is>
      </c>
      <c r="B2878" t="inlineStr">
        <is>
          <t>Не реализуется</t>
        </is>
      </c>
      <c r="C2878" t="inlineStr">
        <is>
          <t>Планируется к внедрению</t>
        </is>
      </c>
      <c r="F2878" t="inlineStr">
        <is>
          <t>Код проекта: ДЗИ СЗТП ПОИС КГМК
Наименование заказчика: Департамент защиты информации и IT-инфраструктуры (ДЗИ ГО)</t>
        </is>
      </c>
    </row>
    <row r="2879">
      <c r="A2879" t="inlineStr">
        <is>
          <t>Перевод в ЭДО документов по учёту ОС и кап.вложений</t>
        </is>
      </c>
      <c r="B2879" t="inlineStr">
        <is>
          <t>Не реализуется</t>
        </is>
      </c>
      <c r="C2879" t="inlineStr">
        <is>
          <t>Планируется к внедрению</t>
        </is>
      </c>
      <c r="F2879" t="inlineStr">
        <is>
          <t>Код проекта: ДИТ ГО-БШ-16
Наименование заказчика: Департамент информационных технологий (ДИТ ГО)</t>
        </is>
      </c>
    </row>
    <row r="2880">
      <c r="A2880" t="inlineStr">
        <is>
          <t>Корпоративная система управления производством и производственной логистикой</t>
        </is>
      </c>
      <c r="B2880" t="inlineStr">
        <is>
          <t>Не реализуется</t>
        </is>
      </c>
      <c r="C2880" t="inlineStr">
        <is>
          <t>Планируется к внедрению</t>
        </is>
      </c>
      <c r="F2880" t="inlineStr">
        <is>
          <t>Код проекта: ДИТ ГО-БШ-22
Наименование заказчика: Департамент информационных технологий (ДИТ ГО)</t>
        </is>
      </c>
    </row>
    <row r="2881">
      <c r="A2881" t="inlineStr">
        <is>
          <t>Развитие системы Производственно-экономического планирования в Группе компаний «Норильский никель»</t>
        </is>
      </c>
      <c r="B2881" t="inlineStr">
        <is>
          <t>Не реализуется</t>
        </is>
      </c>
      <c r="C2881" t="inlineStr">
        <is>
          <t>Планируется к внедрению</t>
        </is>
      </c>
      <c r="F2881" t="inlineStr">
        <is>
          <t>Код проекта: ДИТ ГО-БШ-25
Наименование заказчика: Департамент информационных технологий (ДИТ ГО)</t>
        </is>
      </c>
    </row>
    <row r="2882">
      <c r="A2882" t="inlineStr">
        <is>
          <t>Инфраструктура для замещения ключевых бизнес-приложений, включая SAP ERP ГО</t>
        </is>
      </c>
      <c r="B2882" t="inlineStr">
        <is>
          <t>Не реализуется</t>
        </is>
      </c>
      <c r="C2882" t="inlineStr">
        <is>
          <t>Планируется к внедрению</t>
        </is>
      </c>
      <c r="F2882" t="inlineStr">
        <is>
          <t>Код проекта: ДИТ-А-Инфра
Наименование заказчика: Департамент информационных технологий (ДИТ ГО)</t>
        </is>
      </c>
    </row>
    <row r="2883">
      <c r="A2883"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883" t="inlineStr">
        <is>
          <t>Не реализуется</t>
        </is>
      </c>
      <c r="C2883" t="inlineStr">
        <is>
          <t>Планируется к внедрению</t>
        </is>
      </c>
      <c r="F2883" t="inlineStr">
        <is>
          <t>Код проекта: ДИТ ГО-БШ-44
Наименование заказчика: Департамент информационных технологий (ДИТ ГО)</t>
        </is>
      </c>
    </row>
    <row r="2884">
      <c r="A2884" t="inlineStr">
        <is>
          <t>Перевод 1С:SPA-Салон (Санаторий Заполярье) на целевые CoreIT</t>
        </is>
      </c>
      <c r="B2884" t="inlineStr">
        <is>
          <t>Не реализуется</t>
        </is>
      </c>
      <c r="C2884" t="inlineStr">
        <is>
          <t>Планируется к внедрению</t>
        </is>
      </c>
    </row>
    <row r="2885">
      <c r="A2885" t="inlineStr">
        <is>
          <t>Перевод Altaro VM backup на целевые CoreIT</t>
        </is>
      </c>
      <c r="B2885" t="inlineStr">
        <is>
          <t>Не реализуется</t>
        </is>
      </c>
      <c r="C2885" t="inlineStr">
        <is>
          <t>Планируется к внедрению</t>
        </is>
      </c>
    </row>
    <row r="2886">
      <c r="A2886" t="inlineStr">
        <is>
          <t>Перевод ARIS на целевые CoreIT</t>
        </is>
      </c>
      <c r="B2886" t="inlineStr">
        <is>
          <t>Не реализуется</t>
        </is>
      </c>
      <c r="C2886" t="inlineStr">
        <is>
          <t>Планируется к внедрению</t>
        </is>
      </c>
    </row>
    <row r="2887">
      <c r="A2887" t="inlineStr">
        <is>
          <t>Перевод ASNext на целевые CoreIT</t>
        </is>
      </c>
      <c r="B2887" t="inlineStr">
        <is>
          <t>Не реализуется</t>
        </is>
      </c>
      <c r="C2887" t="inlineStr">
        <is>
          <t>Планируется к внедрению</t>
        </is>
      </c>
    </row>
    <row r="2888">
      <c r="A2888" t="inlineStr">
        <is>
          <t>Перевод ContentReader PDF (менеджер лицензий) на целевые CoreIT</t>
        </is>
      </c>
      <c r="B2888" t="inlineStr">
        <is>
          <t>Не реализуется</t>
        </is>
      </c>
      <c r="C2888" t="inlineStr">
        <is>
          <t>Планируется к внедрению</t>
        </is>
      </c>
    </row>
    <row r="2889">
      <c r="A2889" t="inlineStr">
        <is>
          <t>Перевод Cropix на целевые CoreIT</t>
        </is>
      </c>
      <c r="B2889" t="inlineStr">
        <is>
          <t>Не реализуется</t>
        </is>
      </c>
      <c r="C2889" t="inlineStr">
        <is>
          <t>Планируется к внедрению</t>
        </is>
      </c>
    </row>
    <row r="2890">
      <c r="A2890" t="inlineStr">
        <is>
          <t>Перевод EnergyCS ТКЗ (менеджер лицензий) на целевые CoreIT</t>
        </is>
      </c>
      <c r="B2890" t="inlineStr">
        <is>
          <t>Не реализуется</t>
        </is>
      </c>
      <c r="C2890" t="inlineStr">
        <is>
          <t>Планируется к внедрению</t>
        </is>
      </c>
    </row>
    <row r="2891">
      <c r="A2891" t="inlineStr">
        <is>
          <t>Перевод GenGraph на целевые CoreIT</t>
        </is>
      </c>
      <c r="B2891" t="inlineStr">
        <is>
          <t>Не реализуется</t>
        </is>
      </c>
      <c r="C2891" t="inlineStr">
        <is>
          <t>Планируется к внедрению</t>
        </is>
      </c>
    </row>
    <row r="2892">
      <c r="A2892" t="inlineStr">
        <is>
          <t>Перевод GenPower на целевые CoreIT</t>
        </is>
      </c>
      <c r="B2892" t="inlineStr">
        <is>
          <t>Не реализуется</t>
        </is>
      </c>
      <c r="C2892" t="inlineStr">
        <is>
          <t>Планируется к внедрению</t>
        </is>
      </c>
    </row>
    <row r="2893">
      <c r="A2893" t="inlineStr">
        <is>
          <t>Перевод АРМ ПТО на целевые CoreIT</t>
        </is>
      </c>
      <c r="B2893" t="inlineStr">
        <is>
          <t>Не реализуется</t>
        </is>
      </c>
      <c r="C2893" t="inlineStr">
        <is>
          <t>Планируется к внедрению</t>
        </is>
      </c>
    </row>
    <row r="2894">
      <c r="A2894" t="inlineStr">
        <is>
          <t>Перевод Биллинг в АО «НТЭК» на целевые CoreIT</t>
        </is>
      </c>
      <c r="B2894" t="inlineStr">
        <is>
          <t>Не реализуется</t>
        </is>
      </c>
      <c r="C2894" t="inlineStr">
        <is>
          <t>Планируется к внедрению</t>
        </is>
      </c>
    </row>
    <row r="2895">
      <c r="A2895" t="inlineStr">
        <is>
          <t>Перевод IT oil на целевые CoreIT</t>
        </is>
      </c>
      <c r="B2895" t="inlineStr">
        <is>
          <t>Не реализуется</t>
        </is>
      </c>
      <c r="C2895" t="inlineStr">
        <is>
          <t>Планируется к внедрению</t>
        </is>
      </c>
    </row>
    <row r="2896">
      <c r="A2896" t="inlineStr">
        <is>
          <t>Перевод Iveco Power на целевые CoreIT</t>
        </is>
      </c>
      <c r="B2896" t="inlineStr">
        <is>
          <t>Не реализуется</t>
        </is>
      </c>
      <c r="C2896" t="inlineStr">
        <is>
          <t>Планируется к внедрению</t>
        </is>
      </c>
    </row>
    <row r="2897">
      <c r="A2897" t="inlineStr">
        <is>
          <t>Перевод Mercury GT на целевые CoreIT</t>
        </is>
      </c>
      <c r="B2897" t="inlineStr">
        <is>
          <t>Не реализуется</t>
        </is>
      </c>
      <c r="C2897" t="inlineStr">
        <is>
          <t>Планируется к внедрению</t>
        </is>
      </c>
    </row>
    <row r="2898">
      <c r="A2898" t="inlineStr">
        <is>
          <t>Перевод MS Project Server (Гипроникель) на целевые CoreIT</t>
        </is>
      </c>
      <c r="B2898" t="inlineStr">
        <is>
          <t>Не реализуется</t>
        </is>
      </c>
      <c r="C2898" t="inlineStr">
        <is>
          <t>Планируется к внедрению</t>
        </is>
      </c>
    </row>
    <row r="2899">
      <c r="A2899" t="inlineStr">
        <is>
          <t>Перевод PADS4 Digital Signage на целевые CoreIT</t>
        </is>
      </c>
      <c r="B2899" t="inlineStr">
        <is>
          <t>Не реализуется</t>
        </is>
      </c>
      <c r="C2899" t="inlineStr">
        <is>
          <t>Планируется к внедрению</t>
        </is>
      </c>
    </row>
    <row r="2900">
      <c r="A2900" t="inlineStr">
        <is>
          <t>Перевод PERCo на целевые CoreIT</t>
        </is>
      </c>
      <c r="B2900" t="inlineStr">
        <is>
          <t>Не реализуется</t>
        </is>
      </c>
      <c r="C2900" t="inlineStr">
        <is>
          <t>Планируется к внедрению</t>
        </is>
      </c>
    </row>
    <row r="2901">
      <c r="A2901" t="inlineStr">
        <is>
          <t>Перевод R-Keeper на целевые CoreIT</t>
        </is>
      </c>
      <c r="B2901" t="inlineStr">
        <is>
          <t>Не реализуется</t>
        </is>
      </c>
      <c r="C2901" t="inlineStr">
        <is>
          <t>Планируется к внедрению</t>
        </is>
      </c>
    </row>
    <row r="2902">
      <c r="A2902" t="inlineStr">
        <is>
          <t>Перевод SAFE ERP на целевые CoreIT</t>
        </is>
      </c>
      <c r="B2902" t="inlineStr">
        <is>
          <t>Не реализуется</t>
        </is>
      </c>
      <c r="C2902" t="inlineStr">
        <is>
          <t>Планируется к внедрению</t>
        </is>
      </c>
    </row>
    <row r="2903">
      <c r="A2903" t="inlineStr">
        <is>
          <t>Перевод SALTO на целевые CoreIT</t>
        </is>
      </c>
      <c r="B2903" t="inlineStr">
        <is>
          <t>Не реализуется</t>
        </is>
      </c>
      <c r="C2903" t="inlineStr">
        <is>
          <t>Планируется к внедрению</t>
        </is>
      </c>
    </row>
    <row r="2904">
      <c r="A2904" t="inlineStr">
        <is>
          <t>Перевод SAP DM на целевые CoreIT</t>
        </is>
      </c>
      <c r="B2904" t="inlineStr">
        <is>
          <t>Не реализуется</t>
        </is>
      </c>
      <c r="C2904" t="inlineStr">
        <is>
          <t>Планируется к внедрению</t>
        </is>
      </c>
    </row>
    <row r="2905">
      <c r="A2905" t="inlineStr">
        <is>
          <t>Перевод SAP EWM/YL на целевые CoreIT</t>
        </is>
      </c>
      <c r="B2905" t="inlineStr">
        <is>
          <t>Не реализуется</t>
        </is>
      </c>
      <c r="C2905" t="inlineStr">
        <is>
          <t>Планируется к внедрению</t>
        </is>
      </c>
    </row>
    <row r="2906">
      <c r="A2906"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906" t="inlineStr">
        <is>
          <t>Не реализуется</t>
        </is>
      </c>
      <c r="C2906" t="inlineStr">
        <is>
          <t>Планируется к внедрению</t>
        </is>
      </c>
      <c r="F2906" t="inlineStr">
        <is>
          <t>Код проекта: ДИТ ГО-БШ-40
Наименование заказчика: Департамент информационных технологий (ДИТ ГО)</t>
        </is>
      </c>
    </row>
    <row r="2907">
      <c r="A2907" t="inlineStr">
        <is>
          <t>Перевод Scania Multi на целевые CoreIT</t>
        </is>
      </c>
      <c r="B2907" t="inlineStr">
        <is>
          <t>Не реализуется</t>
        </is>
      </c>
      <c r="C2907" t="inlineStr">
        <is>
          <t>Планируется к внедрению</t>
        </is>
      </c>
    </row>
    <row r="2908">
      <c r="A2908" t="inlineStr">
        <is>
          <t>Перевод SH на целевые CoreIT</t>
        </is>
      </c>
      <c r="B2908" t="inlineStr">
        <is>
          <t>Не реализуется</t>
        </is>
      </c>
      <c r="C2908" t="inlineStr">
        <is>
          <t>Планируется к внедрению</t>
        </is>
      </c>
    </row>
    <row r="2909">
      <c r="A2909" t="inlineStr">
        <is>
          <t>Перевод Shelter на целевые CoreIT</t>
        </is>
      </c>
      <c r="B2909" t="inlineStr">
        <is>
          <t>Не реализуется</t>
        </is>
      </c>
      <c r="C2909" t="inlineStr">
        <is>
          <t>Планируется к внедрению</t>
        </is>
      </c>
    </row>
    <row r="2910">
      <c r="A2910" t="inlineStr">
        <is>
          <t>Перевод SM7 на целевые CoreIT</t>
        </is>
      </c>
      <c r="B2910" t="inlineStr">
        <is>
          <t>Не реализуется</t>
        </is>
      </c>
      <c r="C2910" t="inlineStr">
        <is>
          <t>Планируется к внедрению</t>
        </is>
      </c>
    </row>
    <row r="2911">
      <c r="A2911" t="inlineStr">
        <is>
          <t>Перевод SOLVO.TOS (МТФ) на целевые CoreIT</t>
        </is>
      </c>
      <c r="B2911" t="inlineStr">
        <is>
          <t>Не реализуется</t>
        </is>
      </c>
      <c r="C2911" t="inlineStr">
        <is>
          <t>Планируется к внедрению</t>
        </is>
      </c>
    </row>
    <row r="2912">
      <c r="A2912" t="inlineStr">
        <is>
          <t>Перевод The Dude на целевые CoreIT</t>
        </is>
      </c>
      <c r="B2912" t="inlineStr">
        <is>
          <t>Не реализуется</t>
        </is>
      </c>
      <c r="C2912" t="inlineStr">
        <is>
          <t>Планируется к внедрению</t>
        </is>
      </c>
    </row>
    <row r="2913">
      <c r="A2913" t="inlineStr">
        <is>
          <t>Перевод Veeam Backup на целевые CoreIT</t>
        </is>
      </c>
      <c r="B2913" t="inlineStr">
        <is>
          <t>Не реализуется</t>
        </is>
      </c>
      <c r="C2913" t="inlineStr">
        <is>
          <t>Планируется к внедрению</t>
        </is>
      </c>
    </row>
    <row r="2914">
      <c r="A2914" t="inlineStr">
        <is>
          <t>Перевод Ventsim на целевые CoreIT</t>
        </is>
      </c>
      <c r="B2914" t="inlineStr">
        <is>
          <t>Не реализуется</t>
        </is>
      </c>
      <c r="C2914" t="inlineStr">
        <is>
          <t>Планируется к внедрению</t>
        </is>
      </c>
    </row>
    <row r="2915">
      <c r="A2915" t="inlineStr">
        <is>
          <t>Реновация ПК «Атмосфера»</t>
        </is>
      </c>
      <c r="B2915" t="inlineStr">
        <is>
          <t>Не реализуется</t>
        </is>
      </c>
      <c r="C2915" t="inlineStr">
        <is>
          <t>Планируется к внедрению</t>
        </is>
      </c>
      <c r="F2915" t="inlineStr">
        <is>
          <t>Код проекта: ДИТ ГО-БШ-60
Наименование заказчика: Департамент информационных технологий (ДИТ ГО)</t>
        </is>
      </c>
    </row>
    <row r="2916">
      <c r="A2916" t="inlineStr">
        <is>
          <t>Перевод АСУ Порт на целевые CoreIT</t>
        </is>
      </c>
      <c r="B2916" t="inlineStr">
        <is>
          <t>Не реализуется</t>
        </is>
      </c>
      <c r="C2916" t="inlineStr">
        <is>
          <t>Планируется к внедрению</t>
        </is>
      </c>
    </row>
    <row r="2917">
      <c r="A2917" t="inlineStr">
        <is>
          <t>Реновация SAP Audit Management</t>
        </is>
      </c>
      <c r="B2917" t="inlineStr">
        <is>
          <t>Не реализуется</t>
        </is>
      </c>
      <c r="C2917" t="inlineStr">
        <is>
          <t>Планируется к внедрению</t>
        </is>
      </c>
      <c r="F2917" t="inlineStr">
        <is>
          <t>Код проекта: ДИТ ГО-БШ-53
Наименование заказчика: Департамент информационных технологий (ДИТ ГО)</t>
        </is>
      </c>
    </row>
    <row r="2918">
      <c r="A2918" t="inlineStr">
        <is>
          <t>Перевод прототипа флотации в ПЭ</t>
        </is>
      </c>
      <c r="B2918" t="inlineStr">
        <is>
          <t>Не реализуется</t>
        </is>
      </c>
      <c r="C2918" t="inlineStr">
        <is>
          <t>Планируется к внедрению</t>
        </is>
      </c>
      <c r="F2918" t="inlineStr">
        <is>
          <t>Код проекта: ГРКБ-ИТ-БШ_4
Наименование заказчика: ГРК Быстринское (ГРКБ)</t>
        </is>
      </c>
    </row>
    <row r="2919">
      <c r="A2919" t="inlineStr">
        <is>
          <t>Хлорный баланс</t>
        </is>
      </c>
      <c r="B2919" t="inlineStr">
        <is>
          <t>Не реализуется</t>
        </is>
      </c>
      <c r="C2919" t="inlineStr">
        <is>
          <t>Планируется к внедрению</t>
        </is>
      </c>
      <c r="F2919" t="inlineStr">
        <is>
          <t>Код проекта: ЦЭН.ОУХБ
Наименование заказчика: Кольская ГМК (КГМК)</t>
        </is>
      </c>
    </row>
    <row r="2920">
      <c r="A2920" t="inlineStr">
        <is>
          <t>ДК на вывод IS0003842 Платформа виртуализации VMware (КП)</t>
        </is>
      </c>
      <c r="B2920" t="inlineStr">
        <is>
          <t>Не реализуется</t>
        </is>
      </c>
      <c r="C2920" t="inlineStr">
        <is>
          <t>Планируется к внедрению</t>
        </is>
      </c>
    </row>
    <row r="2921">
      <c r="A2921" t="inlineStr">
        <is>
          <t>Телеметрия (Кластер СДО)</t>
        </is>
      </c>
      <c r="B2921" t="inlineStr">
        <is>
          <t>Не реализуется</t>
        </is>
      </c>
      <c r="C2921" t="inlineStr">
        <is>
          <t>Планируется к внедрению</t>
        </is>
      </c>
      <c r="F2921" t="inlineStr">
        <is>
          <t>Код проекта: РС.КСДО
Наименование заказчика: Кольская ГМК (КГМК)</t>
        </is>
      </c>
    </row>
    <row r="2922">
      <c r="A2922" t="inlineStr">
        <is>
          <t>АСУ ОГР</t>
        </is>
      </c>
      <c r="B2922" t="inlineStr">
        <is>
          <t>Не реализуется</t>
        </is>
      </c>
      <c r="C2922" t="inlineStr">
        <is>
          <t>Планируется к внедрению</t>
        </is>
      </c>
      <c r="F2922" t="inlineStr">
        <is>
          <t>Код проекта: ГРКБ-КС-БШ_27
Наименование заказчика: ГРК Быстринское (ГРКБ)</t>
        </is>
      </c>
    </row>
    <row r="2923">
      <c r="A2923" t="inlineStr">
        <is>
          <t>ДК на вывод IS0003841 Платформа виртуализации VMware (КТФ)</t>
        </is>
      </c>
      <c r="B2923" t="inlineStr">
        <is>
          <t>Не реализуется</t>
        </is>
      </c>
      <c r="C2923" t="inlineStr">
        <is>
          <t>Планируется к внедрению</t>
        </is>
      </c>
    </row>
    <row r="2924">
      <c r="A2924"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924" t="inlineStr">
        <is>
          <t>Не реализуется</t>
        </is>
      </c>
      <c r="C2924" t="inlineStr">
        <is>
          <t>Планируется к внедрению</t>
        </is>
      </c>
      <c r="F2924" t="inlineStr">
        <is>
          <t>Код проекта: Углеродное регулирование
Наименование заказчика: Управление устойчивого развития ГО (УУР ГО)</t>
        </is>
      </c>
    </row>
  </sheetData>
  <autoFilter ref="A1:G2924"/>
  <conditionalFormatting sqref="A1430">
    <cfRule type="expression" priority="529" dxfId="7">
      <formula>IF(EXACT($K1430,"5. Отложена"),1,0)</formula>
    </cfRule>
    <cfRule type="expression" priority="528" dxfId="7">
      <formula>IF(EXACT($K1430,"5. Не актуальна"),1,0)</formula>
    </cfRule>
  </conditionalFormatting>
  <conditionalFormatting sqref="A1431">
    <cfRule type="expression" priority="527" dxfId="7">
      <formula>IF(EXACT($K1431,"5. Отложена"),1,0)</formula>
    </cfRule>
    <cfRule type="expression" priority="526" dxfId="7">
      <formula>IF(EXACT($K1431,"5. Не актуальна"),1,0)</formula>
    </cfRule>
  </conditionalFormatting>
  <conditionalFormatting sqref="F1431">
    <cfRule type="expression" priority="525" dxfId="7">
      <formula>IF(EXACT($K1431,"5. Отложена"),1,0)</formula>
    </cfRule>
    <cfRule type="expression" priority="524" dxfId="7">
      <formula>IF(EXACT($K1431,"5. Не актуальна"),1,0)</formula>
    </cfRule>
  </conditionalFormatting>
  <conditionalFormatting sqref="A1432">
    <cfRule type="expression" priority="523" dxfId="7">
      <formula>IF(EXACT($K1432,"5. Отложена"),1,0)</formula>
    </cfRule>
    <cfRule type="expression" priority="522" dxfId="7">
      <formula>IF(EXACT($K1432,"5. Не актуальна"),1,0)</formula>
    </cfRule>
  </conditionalFormatting>
  <conditionalFormatting sqref="F1432">
    <cfRule type="expression" priority="521" dxfId="7">
      <formula>IF(EXACT($K1432,"5. Не актуальна"),1,0)</formula>
    </cfRule>
  </conditionalFormatting>
  <conditionalFormatting sqref="A1433">
    <cfRule type="expression" priority="520" dxfId="7">
      <formula>IF(EXACT($K1433,"5. Отложена"),1,0)</formula>
    </cfRule>
    <cfRule type="expression" priority="519" dxfId="7">
      <formula>IF(EXACT($K1433,"5. Не актуальна"),1,0)</formula>
    </cfRule>
  </conditionalFormatting>
  <conditionalFormatting sqref="A1434">
    <cfRule type="expression" priority="518" dxfId="7">
      <formula>IF(EXACT($K1434,"5. Отложена"),1,0)</formula>
    </cfRule>
    <cfRule type="expression" priority="517" dxfId="7">
      <formula>IF(EXACT($K1434,"5. Не актуальна"),1,0)</formula>
    </cfRule>
  </conditionalFormatting>
  <conditionalFormatting sqref="F1434">
    <cfRule type="expression" priority="516" dxfId="7">
      <formula>IF(EXACT($K1434,"5. Отложена"),1,0)</formula>
    </cfRule>
    <cfRule type="expression" priority="515" dxfId="7">
      <formula>IF(EXACT($K1434,"5. Не актуальна"),1,0)</formula>
    </cfRule>
  </conditionalFormatting>
  <conditionalFormatting sqref="A1435">
    <cfRule type="expression" priority="514" dxfId="7">
      <formula>IF(EXACT($K1435,"5. Не актуальна"),1,0)</formula>
    </cfRule>
    <cfRule type="expression" priority="513" dxfId="7">
      <formula>IF(EXACT($K1435,"5. Не актуальна"),1,0)</formula>
    </cfRule>
  </conditionalFormatting>
  <conditionalFormatting sqref="A1437">
    <cfRule type="expression" priority="512" dxfId="7">
      <formula>IF(EXACT($K1437,"5. Отложена"),1,0)</formula>
    </cfRule>
    <cfRule type="expression" priority="511" dxfId="7">
      <formula>IF(EXACT($K1437,"5. Не актуальна"),1,0)</formula>
    </cfRule>
  </conditionalFormatting>
  <conditionalFormatting sqref="F1437">
    <cfRule type="expression" priority="510" dxfId="7">
      <formula>IF(EXACT($K1437,"5. Отложена"),1,0)</formula>
    </cfRule>
    <cfRule type="expression" priority="509" dxfId="7">
      <formula>IF(EXACT($K1437,"5. Не актуальна"),1,0)</formula>
    </cfRule>
  </conditionalFormatting>
  <conditionalFormatting sqref="A1438">
    <cfRule type="expression" priority="508" dxfId="7">
      <formula>IF(EXACT($K1438,"5. Отложена"),1,0)</formula>
    </cfRule>
    <cfRule type="expression" priority="507" dxfId="7">
      <formula>IF(EXACT($K1438,"5. Не актуальна"),1,0)</formula>
    </cfRule>
  </conditionalFormatting>
  <conditionalFormatting sqref="F1438">
    <cfRule type="expression" priority="506" dxfId="7">
      <formula>IF(EXACT($K1438,"5. Отложена"),1,0)</formula>
    </cfRule>
    <cfRule type="expression" priority="505" dxfId="7">
      <formula>IF(EXACT($K1438,"5. Не актуальна"),1,0)</formula>
    </cfRule>
  </conditionalFormatting>
  <conditionalFormatting sqref="A1439">
    <cfRule type="expression" priority="504" dxfId="7">
      <formula>IF(EXACT($K1439,"5. Отложена"),1,0)</formula>
    </cfRule>
    <cfRule type="expression" priority="503" dxfId="7">
      <formula>IF(EXACT($K1439,"5. Не актуальна"),1,0)</formula>
    </cfRule>
  </conditionalFormatting>
  <conditionalFormatting sqref="F1439">
    <cfRule type="expression" priority="502" dxfId="7">
      <formula>IF(EXACT($K1439,"5. Отложена"),1,0)</formula>
    </cfRule>
    <cfRule type="expression" priority="501" dxfId="7">
      <formula>IF(EXACT($K1439,"5. Не актуальна"),1,0)</formula>
    </cfRule>
  </conditionalFormatting>
  <conditionalFormatting sqref="A1440">
    <cfRule type="expression" priority="500" dxfId="7">
      <formula>IF(EXACT($K1440,"5. Отложена"),1,0)</formula>
    </cfRule>
    <cfRule type="expression" priority="499" dxfId="7">
      <formula>IF(EXACT($K1440,"5. Не актуальна"),1,0)</formula>
    </cfRule>
  </conditionalFormatting>
  <conditionalFormatting sqref="F1440">
    <cfRule type="expression" priority="498" dxfId="7">
      <formula>IF(EXACT($K1440,"5. Отложена"),1,0)</formula>
    </cfRule>
    <cfRule type="expression" priority="497" dxfId="7">
      <formula>IF(EXACT($K1440,"5. Не актуальна"),1,0)</formula>
    </cfRule>
  </conditionalFormatting>
  <conditionalFormatting sqref="A1441">
    <cfRule type="expression" priority="496" dxfId="7">
      <formula>IF(EXACT($K1441,"5. Отложена"),1,0)</formula>
    </cfRule>
    <cfRule type="expression" priority="495" dxfId="7">
      <formula>IF(EXACT($K1441,"5. Не актуальна"),1,0)</formula>
    </cfRule>
  </conditionalFormatting>
  <conditionalFormatting sqref="F1441">
    <cfRule type="expression" priority="494" dxfId="7">
      <formula>IF(EXACT($K1441,"5. Отложена"),1,0)</formula>
    </cfRule>
    <cfRule type="expression" priority="493" dxfId="7">
      <formula>IF(EXACT($K1441,"5. Не актуальна"),1,0)</formula>
    </cfRule>
  </conditionalFormatting>
  <conditionalFormatting sqref="A1442">
    <cfRule type="expression" priority="492" dxfId="7">
      <formula>IF(EXACT($K1442,"5. Отложена"),1,0)</formula>
    </cfRule>
    <cfRule type="expression" priority="491" dxfId="7">
      <formula>IF(EXACT($K1442,"5. Не актуальна"),1,0)</formula>
    </cfRule>
  </conditionalFormatting>
  <conditionalFormatting sqref="F1442">
    <cfRule type="expression" priority="490" dxfId="7">
      <formula>IF(EXACT($K1442,"5. Отложена"),1,0)</formula>
    </cfRule>
    <cfRule type="expression" priority="489" dxfId="7">
      <formula>IF(EXACT($K1442,"5. Не актуальна"),1,0)</formula>
    </cfRule>
  </conditionalFormatting>
  <conditionalFormatting sqref="A1443">
    <cfRule type="expression" priority="488" dxfId="7">
      <formula>IF(EXACT($K1443,"5. Отложена"),1,0)</formula>
    </cfRule>
    <cfRule type="expression" priority="487" dxfId="7">
      <formula>IF(EXACT($K1443,"5. Не актуальна"),1,0)</formula>
    </cfRule>
  </conditionalFormatting>
  <conditionalFormatting sqref="F1443">
    <cfRule type="expression" priority="486" dxfId="7">
      <formula>IF(EXACT($K1443,"5. Отложена"),1,0)</formula>
    </cfRule>
    <cfRule type="expression" priority="485" dxfId="7">
      <formula>IF(EXACT($K1443,"5. Не актуальна"),1,0)</formula>
    </cfRule>
  </conditionalFormatting>
  <conditionalFormatting sqref="A1428">
    <cfRule type="expression" priority="484" dxfId="7">
      <formula>IF(EXACT($K1428,"5. Отложена"),1,0)</formula>
    </cfRule>
    <cfRule type="expression" priority="483" dxfId="7">
      <formula>IF(EXACT($K1428,"5. Не актуальна"),1,0)</formula>
    </cfRule>
  </conditionalFormatting>
  <conditionalFormatting sqref="A1444">
    <cfRule type="expression" priority="482" dxfId="7">
      <formula>IF(EXACT($K1444,"5. Отложена"),1,0)</formula>
    </cfRule>
    <cfRule type="expression" priority="481" dxfId="7">
      <formula>IF(EXACT($K1444,"5. Не актуальна"),1,0)</formula>
    </cfRule>
  </conditionalFormatting>
  <conditionalFormatting sqref="F1444">
    <cfRule type="expression" priority="480" dxfId="7">
      <formula>IF(EXACT($K1444,"5. Отложена"),1,0)</formula>
    </cfRule>
    <cfRule type="expression" priority="479" dxfId="7">
      <formula>IF(EXACT($K1444,"5. Не актуальна"),1,0)</formula>
    </cfRule>
  </conditionalFormatting>
  <conditionalFormatting sqref="A1445">
    <cfRule type="expression" priority="478" dxfId="7">
      <formula>IF(EXACT($K1445,"5. Отложена"),1,0)</formula>
    </cfRule>
    <cfRule type="expression" priority="477" dxfId="7">
      <formula>IF(EXACT($K1445,"5. Не актуальна"),1,0)</formula>
    </cfRule>
  </conditionalFormatting>
  <conditionalFormatting sqref="F1445">
    <cfRule type="expression" priority="476" dxfId="7">
      <formula>IF(EXACT($K1445,"5. Отложена"),1,0)</formula>
    </cfRule>
    <cfRule type="expression" priority="475" dxfId="7">
      <formula>IF(EXACT($K1445,"5. Не актуальна"),1,0)</formula>
    </cfRule>
  </conditionalFormatting>
  <conditionalFormatting sqref="A1446">
    <cfRule type="expression" priority="474" dxfId="7">
      <formula>IF(EXACT($K1446,"5. Отложена"),1,0)</formula>
    </cfRule>
    <cfRule type="expression" priority="473" dxfId="7">
      <formula>IF(EXACT($K1446,"5. Не актуальна"),1,0)</formula>
    </cfRule>
  </conditionalFormatting>
  <conditionalFormatting sqref="A1447">
    <cfRule type="expression" priority="472" dxfId="7">
      <formula>IF(EXACT($K1447,"5. Не актуальна"),1,0)</formula>
    </cfRule>
    <cfRule type="expression" priority="471" dxfId="7">
      <formula>IF(EXACT($K1447,"5. Не актуальна"),1,0)</formula>
    </cfRule>
  </conditionalFormatting>
  <conditionalFormatting sqref="F1447">
    <cfRule type="expression" priority="470" dxfId="7">
      <formula>IF(EXACT($K1447,"5. Не актуальна"),1,0)</formula>
    </cfRule>
    <cfRule type="expression" priority="469" dxfId="7">
      <formula>IF(EXACT($K1447,"5. Не актуальна"),1,0)</formula>
    </cfRule>
  </conditionalFormatting>
  <conditionalFormatting sqref="A1448">
    <cfRule type="expression" priority="468" dxfId="7">
      <formula>IF(EXACT($K1448,"5. Отложена"),1,0)</formula>
    </cfRule>
    <cfRule type="expression" priority="467" dxfId="7">
      <formula>IF(EXACT($K1448,"5. Не актуальна"),1,0)</formula>
    </cfRule>
  </conditionalFormatting>
  <conditionalFormatting sqref="A1449">
    <cfRule type="expression" priority="466" dxfId="7">
      <formula>IF(EXACT($K1449,"5. Отложена"),1,0)</formula>
    </cfRule>
    <cfRule type="expression" priority="465" dxfId="7">
      <formula>IF(EXACT($K1449,"5. Не актуальна"),1,0)</formula>
    </cfRule>
  </conditionalFormatting>
  <conditionalFormatting sqref="F1449">
    <cfRule type="expression" priority="464" dxfId="7">
      <formula>IF(EXACT($K1449,"5. Отложена"),1,0)</formula>
    </cfRule>
    <cfRule type="expression" priority="463" dxfId="7">
      <formula>IF(EXACT($K1449,"5. Не актуальна"),1,0)</formula>
    </cfRule>
  </conditionalFormatting>
  <conditionalFormatting sqref="F1450">
    <cfRule type="expression" priority="462" dxfId="7">
      <formula>IF(EXACT($K1450,"5. Отложена"),1,0)</formula>
    </cfRule>
    <cfRule type="expression" priority="461" dxfId="7">
      <formula>IF(EXACT($K1450,"5. Не актуальна"),1,0)</formula>
    </cfRule>
  </conditionalFormatting>
  <conditionalFormatting sqref="A1450">
    <cfRule type="expression" priority="460" dxfId="7">
      <formula>IF(EXACT($K1450,"5. Отложена"),1,0)</formula>
    </cfRule>
    <cfRule type="expression" priority="459" dxfId="7">
      <formula>IF(EXACT($K1450,"5. Не актуальна"),1,0)</formula>
    </cfRule>
  </conditionalFormatting>
  <conditionalFormatting sqref="A1451">
    <cfRule type="expression" priority="458" dxfId="7">
      <formula>IF(EXACT($K1451,"5. Отложена"),1,0)</formula>
    </cfRule>
    <cfRule type="expression" priority="457" dxfId="7">
      <formula>IF(EXACT($K1451,"5. Не актуальна"),1,0)</formula>
    </cfRule>
  </conditionalFormatting>
  <conditionalFormatting sqref="F1451">
    <cfRule type="expression" priority="456" dxfId="7">
      <formula>IF(EXACT($K1451,"5. Отложена"),1,0)</formula>
    </cfRule>
    <cfRule type="expression" priority="455" dxfId="7">
      <formula>IF(EXACT($K1451,"5. Не актуальна"),1,0)</formula>
    </cfRule>
  </conditionalFormatting>
  <conditionalFormatting sqref="A1452">
    <cfRule type="expression" priority="454" dxfId="7">
      <formula>IF(EXACT($K1452,"5. Отложена"),1,0)</formula>
    </cfRule>
    <cfRule type="expression" priority="453" dxfId="7">
      <formula>IF(EXACT($K1452,"5. Не актуальна"),1,0)</formula>
    </cfRule>
  </conditionalFormatting>
  <conditionalFormatting sqref="F1452">
    <cfRule type="expression" priority="452" dxfId="7">
      <formula>IF(EXACT($K1452,"5. Отложена"),1,0)</formula>
    </cfRule>
    <cfRule type="expression" priority="451" dxfId="7">
      <formula>IF(EXACT($K1452,"5. Не актуальна"),1,0)</formula>
    </cfRule>
  </conditionalFormatting>
  <conditionalFormatting sqref="A1453">
    <cfRule type="expression" priority="450" dxfId="7">
      <formula>IF(EXACT($K1453,"5. Отложена"),1,0)</formula>
    </cfRule>
    <cfRule type="expression" priority="449" dxfId="7">
      <formula>IF(EXACT($K1453,"5. Не актуальна"),1,0)</formula>
    </cfRule>
  </conditionalFormatting>
  <conditionalFormatting sqref="F1453">
    <cfRule type="expression" priority="448" dxfId="7">
      <formula>IF(EXACT($K1453,"5. Отложена"),1,0)</formula>
    </cfRule>
    <cfRule type="expression" priority="447" dxfId="7">
      <formula>IF(EXACT($K1453,"5. Не актуальна"),1,0)</formula>
    </cfRule>
  </conditionalFormatting>
  <conditionalFormatting sqref="A1454">
    <cfRule type="expression" priority="446" dxfId="7">
      <formula>IF(EXACT($K1454,"5. Отложена"),1,0)</formula>
    </cfRule>
    <cfRule type="expression" priority="445" dxfId="7">
      <formula>IF(EXACT($K1454,"5. Не актуальна"),1,0)</formula>
    </cfRule>
  </conditionalFormatting>
  <conditionalFormatting sqref="F1454">
    <cfRule type="expression" priority="444" dxfId="7">
      <formula>IF(EXACT($K1454,"5. Отложена"),1,0)</formula>
    </cfRule>
    <cfRule type="expression" priority="443" dxfId="7">
      <formula>IF(EXACT($K1454,"5. Не актуальна"),1,0)</formula>
    </cfRule>
  </conditionalFormatting>
  <conditionalFormatting sqref="A1455">
    <cfRule type="expression" priority="442" dxfId="7">
      <formula>IF(EXACT($K1455,"5. Отложена"),1,0)</formula>
    </cfRule>
    <cfRule type="expression" priority="441" dxfId="7">
      <formula>IF(EXACT($K1455,"5. Не актуальна"),1,0)</formula>
    </cfRule>
  </conditionalFormatting>
  <conditionalFormatting sqref="F1455">
    <cfRule type="expression" priority="440" dxfId="7">
      <formula>IF(EXACT($K1455,"5. Отложена"),1,0)</formula>
    </cfRule>
    <cfRule type="expression" priority="439" dxfId="7">
      <formula>IF(EXACT($K1455,"5. Не актуальна"),1,0)</formula>
    </cfRule>
  </conditionalFormatting>
  <conditionalFormatting sqref="A1456">
    <cfRule type="expression" priority="438" dxfId="7">
      <formula>IF(EXACT($K1456,"5. Отложена"),1,0)</formula>
    </cfRule>
    <cfRule type="expression" priority="437" dxfId="7">
      <formula>IF(EXACT($K1456,"5. Не актуальна"),1,0)</formula>
    </cfRule>
  </conditionalFormatting>
  <conditionalFormatting sqref="F1456">
    <cfRule type="expression" priority="436" dxfId="7">
      <formula>IF(EXACT($K1456,"5. Отложена"),1,0)</formula>
    </cfRule>
    <cfRule type="expression" priority="435" dxfId="7">
      <formula>IF(EXACT($K1456,"5. Не актуальна"),1,0)</formula>
    </cfRule>
  </conditionalFormatting>
  <conditionalFormatting sqref="A1457">
    <cfRule type="expression" priority="434" dxfId="7">
      <formula>IF(EXACT($K1457,"5. Отложена"),1,0)</formula>
    </cfRule>
    <cfRule type="expression" priority="433" dxfId="7">
      <formula>IF(EXACT($K1457,"5. Не актуальна"),1,0)</formula>
    </cfRule>
  </conditionalFormatting>
  <conditionalFormatting sqref="F1457">
    <cfRule type="expression" priority="432" dxfId="7">
      <formula>IF(EXACT($K1457,"5. Отложена"),1,0)</formula>
    </cfRule>
    <cfRule type="expression" priority="431" dxfId="7">
      <formula>IF(EXACT($K1457,"5. Не актуальна"),1,0)</formula>
    </cfRule>
  </conditionalFormatting>
  <conditionalFormatting sqref="A1458">
    <cfRule type="expression" priority="430" dxfId="7">
      <formula>IF(EXACT($K1458,"5. Отложена"),1,0)</formula>
    </cfRule>
    <cfRule type="expression" priority="429" dxfId="7">
      <formula>IF(EXACT($K1458,"5. Не актуальна"),1,0)</formula>
    </cfRule>
  </conditionalFormatting>
  <conditionalFormatting sqref="A1459">
    <cfRule type="expression" priority="428" dxfId="7">
      <formula>IF(EXACT($K1459,"5. Отложена"),1,0)</formula>
    </cfRule>
    <cfRule type="expression" priority="427" dxfId="7">
      <formula>IF(EXACT($K1459,"5. Не актуальна"),1,0)</formula>
    </cfRule>
  </conditionalFormatting>
  <conditionalFormatting sqref="F1459">
    <cfRule type="expression" priority="426" dxfId="7">
      <formula>IF(EXACT($K1459,"5. Отложена"),1,0)</formula>
    </cfRule>
    <cfRule type="expression" priority="425" dxfId="7">
      <formula>IF(EXACT($K1459,"5. Не актуальна"),1,0)</formula>
    </cfRule>
  </conditionalFormatting>
  <conditionalFormatting sqref="F1460">
    <cfRule type="expression" priority="424" dxfId="7">
      <formula>IF(EXACT($K1460,"5. Отложена"),1,0)</formula>
    </cfRule>
    <cfRule type="expression" priority="423" dxfId="7">
      <formula>IF(EXACT($K1460,"5. Не актуальна"),1,0)</formula>
    </cfRule>
  </conditionalFormatting>
  <conditionalFormatting sqref="A1461">
    <cfRule type="expression" priority="422" dxfId="7">
      <formula>IF(EXACT($K1461,"5. Отложена"),1,0)</formula>
    </cfRule>
    <cfRule type="expression" priority="421" dxfId="7">
      <formula>IF(EXACT($K1461,"5. Не актуальна"),1,0)</formula>
    </cfRule>
  </conditionalFormatting>
  <conditionalFormatting sqref="F1461">
    <cfRule type="expression" priority="420" dxfId="7">
      <formula>IF(EXACT($K1461,"5. Отложена"),1,0)</formula>
    </cfRule>
    <cfRule type="expression" priority="419" dxfId="7">
      <formula>IF(EXACT($K1461,"5. Не актуальна"),1,0)</formula>
    </cfRule>
  </conditionalFormatting>
  <conditionalFormatting sqref="A1462">
    <cfRule type="expression" priority="418" dxfId="7">
      <formula>IF(EXACT($K1462,"5. Отложена"),1,0)</formula>
    </cfRule>
    <cfRule type="expression" priority="417" dxfId="7">
      <formula>IF(EXACT($K1462,"5. Не актуальна"),1,0)</formula>
    </cfRule>
  </conditionalFormatting>
  <conditionalFormatting sqref="F1462">
    <cfRule type="expression" priority="416" dxfId="7">
      <formula>IF(EXACT($K1462,"5. Отложена"),1,0)</formula>
    </cfRule>
    <cfRule type="expression" priority="415" dxfId="7">
      <formula>IF(EXACT($K1462,"5. Не актуальна"),1,0)</formula>
    </cfRule>
  </conditionalFormatting>
  <conditionalFormatting sqref="A1463">
    <cfRule type="expression" priority="414" dxfId="7">
      <formula>IF(EXACT($K1463,"5. Отложена"),1,0)</formula>
    </cfRule>
    <cfRule type="expression" priority="413" dxfId="7">
      <formula>IF(EXACT($K1463,"5. Не актуальна"),1,0)</formula>
    </cfRule>
  </conditionalFormatting>
  <conditionalFormatting sqref="F1463">
    <cfRule type="expression" priority="412" dxfId="7">
      <formula>IF(EXACT($K1463,"5. Отложена"),1,0)</formula>
    </cfRule>
    <cfRule type="expression" priority="411" dxfId="7">
      <formula>IF(EXACT($K1463,"5. Не актуальна"),1,0)</formula>
    </cfRule>
  </conditionalFormatting>
  <conditionalFormatting sqref="A1464">
    <cfRule type="expression" priority="410" dxfId="7">
      <formula>IF(EXACT($K1464,"5. Отложена"),1,0)</formula>
    </cfRule>
    <cfRule type="expression" priority="409" dxfId="7">
      <formula>IF(EXACT($K1464,"5. Не актуальна"),1,0)</formula>
    </cfRule>
  </conditionalFormatting>
  <conditionalFormatting sqref="A1465">
    <cfRule type="expression" priority="408" dxfId="7">
      <formula>IF(EXACT($K1465,"5. Отложена"),1,0)</formula>
    </cfRule>
    <cfRule type="expression" priority="407" dxfId="7">
      <formula>IF(EXACT($K1465,"5. Не актуальна"),1,0)</formula>
    </cfRule>
  </conditionalFormatting>
  <conditionalFormatting sqref="F1465">
    <cfRule type="expression" priority="406" dxfId="7">
      <formula>IF(EXACT($K1465,"5. Отложена"),1,0)</formula>
    </cfRule>
    <cfRule type="expression" priority="405" dxfId="7">
      <formula>IF(EXACT($K1465,"5. Не актуальна"),1,0)</formula>
    </cfRule>
  </conditionalFormatting>
  <conditionalFormatting sqref="A1466">
    <cfRule type="expression" priority="404" dxfId="7">
      <formula>IF(EXACT($K1466,"5. Отложена"),1,0)</formula>
    </cfRule>
    <cfRule type="expression" priority="403" dxfId="7">
      <formula>IF(EXACT($K1466,"5. Не актуальна"),1,0)</formula>
    </cfRule>
  </conditionalFormatting>
  <conditionalFormatting sqref="F1466">
    <cfRule type="expression" priority="402" dxfId="7">
      <formula>IF(EXACT($K1466,"5. Отложена"),1,0)</formula>
    </cfRule>
    <cfRule type="expression" priority="401" dxfId="7">
      <formula>IF(EXACT($K1466,"5. Не актуальна"),1,0)</formula>
    </cfRule>
  </conditionalFormatting>
  <conditionalFormatting sqref="A1467">
    <cfRule type="expression" priority="400" dxfId="7">
      <formula>IF(EXACT($K1467,"5. Отложена"),1,0)</formula>
    </cfRule>
    <cfRule type="expression" priority="399" dxfId="7">
      <formula>IF(EXACT($K1467,"5. Не актуальна"),1,0)</formula>
    </cfRule>
  </conditionalFormatting>
  <conditionalFormatting sqref="F1467">
    <cfRule type="expression" priority="398" dxfId="7">
      <formula>IF(EXACT($K1467,"5. Отложена"),1,0)</formula>
    </cfRule>
    <cfRule type="expression" priority="397" dxfId="7">
      <formula>IF(EXACT($K1467,"5. Не актуальна"),1,0)</formula>
    </cfRule>
  </conditionalFormatting>
  <conditionalFormatting sqref="A1468">
    <cfRule type="expression" priority="396" dxfId="7">
      <formula>IF(EXACT($K1468,"5. Отложена"),1,0)</formula>
    </cfRule>
    <cfRule type="expression" priority="395" dxfId="7">
      <formula>IF(EXACT($K1468,"5. Не актуальна"),1,0)</formula>
    </cfRule>
  </conditionalFormatting>
  <conditionalFormatting sqref="F1468">
    <cfRule type="expression" priority="394" dxfId="7">
      <formula>IF(EXACT($K1468,"5. Отложена"),1,0)</formula>
    </cfRule>
    <cfRule type="expression" priority="393" dxfId="7">
      <formula>IF(EXACT($K1468,"5. Не актуальна"),1,0)</formula>
    </cfRule>
  </conditionalFormatting>
  <conditionalFormatting sqref="A1469">
    <cfRule type="expression" priority="392" dxfId="7">
      <formula>IF(EXACT($K1469,"5. Отложена"),1,0)</formula>
    </cfRule>
    <cfRule type="expression" priority="391" dxfId="7">
      <formula>IF(EXACT($K1469,"5. Не актуальна"),1,0)</formula>
    </cfRule>
  </conditionalFormatting>
  <conditionalFormatting sqref="F1469">
    <cfRule type="expression" priority="390" dxfId="7">
      <formula>IF(EXACT($K1469,"5. Отложена"),1,0)</formula>
    </cfRule>
    <cfRule type="expression" priority="389" dxfId="7">
      <formula>IF(EXACT($K1469,"5. Не актуальна"),1,0)</formula>
    </cfRule>
  </conditionalFormatting>
  <conditionalFormatting sqref="A1470">
    <cfRule type="expression" priority="388" dxfId="7">
      <formula>IF(EXACT($K1470,"5. Отложена"),1,0)</formula>
    </cfRule>
    <cfRule type="expression" priority="387" dxfId="7">
      <formula>IF(EXACT($K1470,"5. Не актуальна"),1,0)</formula>
    </cfRule>
  </conditionalFormatting>
  <conditionalFormatting sqref="F1470">
    <cfRule type="expression" priority="386" dxfId="7">
      <formula>IF(EXACT($K1470,"5. Отложена"),1,0)</formula>
    </cfRule>
    <cfRule type="expression" priority="385" dxfId="7">
      <formula>IF(EXACT($K1470,"5. Не актуальна"),1,0)</formula>
    </cfRule>
  </conditionalFormatting>
  <conditionalFormatting sqref="A1471">
    <cfRule type="expression" priority="384" dxfId="7">
      <formula>IF(EXACT($K1471,"5. Отложена"),1,0)</formula>
    </cfRule>
    <cfRule type="expression" priority="383" dxfId="7">
      <formula>IF(EXACT($K1471,"5. Не актуальна"),1,0)</formula>
    </cfRule>
  </conditionalFormatting>
  <conditionalFormatting sqref="F1471">
    <cfRule type="expression" priority="382" dxfId="7">
      <formula>IF(EXACT($K1471,"5. Отложена"),1,0)</formula>
    </cfRule>
    <cfRule type="expression" priority="381" dxfId="7">
      <formula>IF(EXACT($K1471,"5. Не актуальна"),1,0)</formula>
    </cfRule>
  </conditionalFormatting>
  <conditionalFormatting sqref="A1472">
    <cfRule type="expression" priority="380" dxfId="7">
      <formula>IF(EXACT($K1472,"5. Отложена"),1,0)</formula>
    </cfRule>
    <cfRule type="expression" priority="379" dxfId="7">
      <formula>IF(EXACT($K1472,"5. Не актуальна"),1,0)</formula>
    </cfRule>
  </conditionalFormatting>
  <conditionalFormatting sqref="F1472">
    <cfRule type="expression" priority="378" dxfId="7">
      <formula>IF(EXACT($K1472,"5. Отложена"),1,0)</formula>
    </cfRule>
    <cfRule type="expression" priority="377" dxfId="7">
      <formula>IF(EXACT($K1472,"5. Не актуальна"),1,0)</formula>
    </cfRule>
  </conditionalFormatting>
  <conditionalFormatting sqref="A1473">
    <cfRule type="expression" priority="376" dxfId="7">
      <formula>IF(EXACT($K1473,"5. Отложена"),1,0)</formula>
    </cfRule>
    <cfRule type="expression" priority="375" dxfId="7">
      <formula>IF(EXACT($K1473,"5. Не актуальна"),1,0)</formula>
    </cfRule>
  </conditionalFormatting>
  <conditionalFormatting sqref="F1473">
    <cfRule type="expression" priority="374" dxfId="7">
      <formula>IF(EXACT($K1473,"5. Отложена"),1,0)</formula>
    </cfRule>
    <cfRule type="expression" priority="373" dxfId="7">
      <formula>IF(EXACT($K1473,"5. Не актуальна"),1,0)</formula>
    </cfRule>
  </conditionalFormatting>
  <conditionalFormatting sqref="A1474">
    <cfRule type="expression" priority="372" dxfId="7">
      <formula>IF(EXACT($K1474,"5. Отложена"),1,0)</formula>
    </cfRule>
    <cfRule type="expression" priority="371" dxfId="7">
      <formula>IF(EXACT($K1474,"5. Не актуальна"),1,0)</formula>
    </cfRule>
  </conditionalFormatting>
  <conditionalFormatting sqref="A1475">
    <cfRule type="expression" priority="370" dxfId="7">
      <formula>IF(EXACT($K1475,"5. Отложена"),1,0)</formula>
    </cfRule>
    <cfRule type="expression" priority="369" dxfId="7">
      <formula>IF(EXACT($K1475,"5. Не актуальна"),1,0)</formula>
    </cfRule>
  </conditionalFormatting>
  <conditionalFormatting sqref="F1475">
    <cfRule type="expression" priority="368" dxfId="7">
      <formula>IF(EXACT($K1475,"5. Отложена"),1,0)</formula>
    </cfRule>
    <cfRule type="expression" priority="367" dxfId="7">
      <formula>IF(EXACT($K1475,"5. Не актуальна"),1,0)</formula>
    </cfRule>
  </conditionalFormatting>
  <conditionalFormatting sqref="A1476">
    <cfRule type="expression" priority="366" dxfId="7">
      <formula>IF(EXACT($K1476,"5. Отложена"),1,0)</formula>
    </cfRule>
    <cfRule type="expression" priority="365" dxfId="7">
      <formula>IF(EXACT($K1476,"5. Не актуальна"),1,0)</formula>
    </cfRule>
  </conditionalFormatting>
  <conditionalFormatting sqref="F1476">
    <cfRule type="expression" priority="364" dxfId="7">
      <formula>IF(EXACT($K1476,"5. Отложена"),1,0)</formula>
    </cfRule>
    <cfRule type="expression" priority="363" dxfId="7">
      <formula>IF(EXACT($K1476,"5. Не актуальна"),1,0)</formula>
    </cfRule>
  </conditionalFormatting>
  <conditionalFormatting sqref="A1477">
    <cfRule type="expression" priority="362" dxfId="7">
      <formula>IF(EXACT($K1477,"5. Отложена"),1,0)</formula>
    </cfRule>
    <cfRule type="expression" priority="361" dxfId="7">
      <formula>IF(EXACT($K1477,"5. Не актуальна"),1,0)</formula>
    </cfRule>
  </conditionalFormatting>
  <conditionalFormatting sqref="F1477">
    <cfRule type="expression" priority="360" dxfId="7">
      <formula>IF(EXACT($K1477,"5. Отложена"),1,0)</formula>
    </cfRule>
    <cfRule type="expression" priority="359" dxfId="7">
      <formula>IF(EXACT($K1477,"5. Не актуальна"),1,0)</formula>
    </cfRule>
  </conditionalFormatting>
  <conditionalFormatting sqref="A1478">
    <cfRule type="expression" priority="358" dxfId="7">
      <formula>IF(EXACT($K1478,"5. Отложена"),1,0)</formula>
    </cfRule>
    <cfRule type="expression" priority="357" dxfId="7">
      <formula>IF(EXACT($K1478,"5. Не актуальна"),1,0)</formula>
    </cfRule>
  </conditionalFormatting>
  <conditionalFormatting sqref="F1478">
    <cfRule type="expression" priority="356" dxfId="7">
      <formula>IF(EXACT($K1478,"5. Отложена"),1,0)</formula>
    </cfRule>
    <cfRule type="expression" priority="355" dxfId="7">
      <formula>IF(EXACT($K1478,"5. Не актуальна"),1,0)</formula>
    </cfRule>
  </conditionalFormatting>
  <conditionalFormatting sqref="A1479">
    <cfRule type="expression" priority="354" dxfId="7">
      <formula>IF(EXACT($K1479,"5. Отложена"),1,0)</formula>
    </cfRule>
    <cfRule type="expression" priority="353" dxfId="7">
      <formula>IF(EXACT($K1479,"5. Не актуальна"),1,0)</formula>
    </cfRule>
  </conditionalFormatting>
  <conditionalFormatting sqref="F1479">
    <cfRule type="expression" priority="352" dxfId="7">
      <formula>IF(EXACT($K1479,"5. Отложена"),1,0)</formula>
    </cfRule>
    <cfRule type="expression" priority="351" dxfId="7">
      <formula>IF(EXACT($K1479,"5. Не актуальна"),1,0)</formula>
    </cfRule>
  </conditionalFormatting>
  <conditionalFormatting sqref="A1480">
    <cfRule type="expression" priority="350" dxfId="7">
      <formula>IF(EXACT($K1480,"5. Отложена"),1,0)</formula>
    </cfRule>
    <cfRule type="expression" priority="349" dxfId="7">
      <formula>IF(EXACT($K1480,"5. Не актуальна"),1,0)</formula>
    </cfRule>
  </conditionalFormatting>
  <conditionalFormatting sqref="F1480">
    <cfRule type="expression" priority="348" dxfId="7">
      <formula>IF(EXACT($K1480,"5. Отложена"),1,0)</formula>
    </cfRule>
    <cfRule type="expression" priority="347" dxfId="7">
      <formula>IF(EXACT($K1480,"5. Не актуальна"),1,0)</formula>
    </cfRule>
  </conditionalFormatting>
  <conditionalFormatting sqref="A1481">
    <cfRule type="expression" priority="346" dxfId="7">
      <formula>IF(EXACT($K1481,"5. Отложена"),1,0)</formula>
    </cfRule>
    <cfRule type="expression" priority="345" dxfId="7">
      <formula>IF(EXACT($K1481,"5. Не актуальна"),1,0)</formula>
    </cfRule>
  </conditionalFormatting>
  <conditionalFormatting sqref="F1481">
    <cfRule type="expression" priority="344" dxfId="7">
      <formula>IF(EXACT($K1481,"5. Отложена"),1,0)</formula>
    </cfRule>
    <cfRule type="expression" priority="343" dxfId="7">
      <formula>IF(EXACT($K1481,"5. Не актуальна"),1,0)</formula>
    </cfRule>
  </conditionalFormatting>
  <conditionalFormatting sqref="A1482">
    <cfRule type="expression" priority="342" dxfId="7">
      <formula>IF(EXACT($K1482,"5. Отложена"),1,0)</formula>
    </cfRule>
    <cfRule type="expression" priority="341" dxfId="7">
      <formula>IF(EXACT($K1482,"5. Не актуальна"),1,0)</formula>
    </cfRule>
  </conditionalFormatting>
  <conditionalFormatting sqref="F1482">
    <cfRule type="expression" priority="340" dxfId="7">
      <formula>IF(EXACT($K1482,"5. Отложена"),1,0)</formula>
    </cfRule>
    <cfRule type="expression" priority="339" dxfId="7">
      <formula>IF(EXACT($K1482,"5. Не актуальна"),1,0)</formula>
    </cfRule>
  </conditionalFormatting>
  <conditionalFormatting sqref="A1483">
    <cfRule type="expression" priority="338" dxfId="7">
      <formula>IF(EXACT($K1483,"5. Отложена"),1,0)</formula>
    </cfRule>
    <cfRule type="expression" priority="337" dxfId="7">
      <formula>IF(EXACT($K1483,"5. Не актуальна"),1,0)</formula>
    </cfRule>
  </conditionalFormatting>
  <conditionalFormatting sqref="F1483">
    <cfRule type="expression" priority="336" dxfId="7">
      <formula>IF(EXACT($K1483,"5. Отложена"),1,0)</formula>
    </cfRule>
    <cfRule type="expression" priority="335" dxfId="7">
      <formula>IF(EXACT($K1483,"5. Не актуальна"),1,0)</formula>
    </cfRule>
  </conditionalFormatting>
  <conditionalFormatting sqref="A1484">
    <cfRule type="expression" priority="334" dxfId="7">
      <formula>IF(EXACT($K1484,"5. Отложена"),1,0)</formula>
    </cfRule>
    <cfRule type="expression" priority="333" dxfId="7">
      <formula>IF(EXACT($K1484,"5. Не актуальна"),1,0)</formula>
    </cfRule>
  </conditionalFormatting>
  <conditionalFormatting sqref="F1484">
    <cfRule type="expression" priority="332" dxfId="7">
      <formula>IF(EXACT($K1484,"5. Отложена"),1,0)</formula>
    </cfRule>
    <cfRule type="expression" priority="331" dxfId="7">
      <formula>IF(EXACT($K1484,"5. Не актуальна"),1,0)</formula>
    </cfRule>
  </conditionalFormatting>
  <conditionalFormatting sqref="A1485">
    <cfRule type="expression" priority="330" dxfId="7">
      <formula>IF(EXACT($K1485,"5. Отложена"),1,0)</formula>
    </cfRule>
    <cfRule type="expression" priority="329" dxfId="7">
      <formula>IF(EXACT($K1485,"5. Не актуальна"),1,0)</formula>
    </cfRule>
  </conditionalFormatting>
  <conditionalFormatting sqref="F1485">
    <cfRule type="expression" priority="328" dxfId="7">
      <formula>IF(EXACT($K1485,"5. Отложена"),1,0)</formula>
    </cfRule>
    <cfRule type="expression" priority="327" dxfId="7">
      <formula>IF(EXACT($K1485,"5. Не актуальна"),1,0)</formula>
    </cfRule>
  </conditionalFormatting>
  <conditionalFormatting sqref="A1486">
    <cfRule type="expression" priority="326" dxfId="7">
      <formula>IF(EXACT($K1486,"5. Отложена"),1,0)</formula>
    </cfRule>
    <cfRule type="expression" priority="325" dxfId="7">
      <formula>IF(EXACT($K1486,"5. Не актуальна"),1,0)</formula>
    </cfRule>
  </conditionalFormatting>
  <conditionalFormatting sqref="F1486">
    <cfRule type="expression" priority="324" dxfId="7">
      <formula>IF(EXACT($K1486,"5. Отложена"),1,0)</formula>
    </cfRule>
    <cfRule type="expression" priority="323" dxfId="7">
      <formula>IF(EXACT($K1486,"5. Не актуальна"),1,0)</formula>
    </cfRule>
  </conditionalFormatting>
  <conditionalFormatting sqref="A1487">
    <cfRule type="expression" priority="322" dxfId="7">
      <formula>IF(EXACT($K1487,"5. Отложена"),1,0)</formula>
    </cfRule>
    <cfRule type="expression" priority="321" dxfId="7">
      <formula>IF(EXACT($K1487,"5. Не актуальна"),1,0)</formula>
    </cfRule>
  </conditionalFormatting>
  <conditionalFormatting sqref="F1487">
    <cfRule type="expression" priority="320" dxfId="7">
      <formula>IF(EXACT($K1487,"5. Отложена"),1,0)</formula>
    </cfRule>
    <cfRule type="expression" priority="319" dxfId="7">
      <formula>IF(EXACT($K1487,"5. Не актуальна"),1,0)</formula>
    </cfRule>
  </conditionalFormatting>
  <conditionalFormatting sqref="A1488">
    <cfRule type="expression" priority="318" dxfId="7">
      <formula>IF(EXACT($K1488,"5. Отложена"),1,0)</formula>
    </cfRule>
    <cfRule type="expression" priority="317" dxfId="7">
      <formula>IF(EXACT($K1488,"5. Не актуальна"),1,0)</formula>
    </cfRule>
  </conditionalFormatting>
  <conditionalFormatting sqref="F1488">
    <cfRule type="expression" priority="316" dxfId="7">
      <formula>IF(EXACT($K1488,"5. Отложена"),1,0)</formula>
    </cfRule>
    <cfRule type="expression" priority="315" dxfId="7">
      <formula>IF(EXACT($K1488,"5. Не актуальна"),1,0)</formula>
    </cfRule>
  </conditionalFormatting>
  <conditionalFormatting sqref="A1489">
    <cfRule type="expression" priority="314" dxfId="7">
      <formula>IF(EXACT($K1489,"5. Отложена"),1,0)</formula>
    </cfRule>
    <cfRule type="expression" priority="313" dxfId="7">
      <formula>IF(EXACT($K1489,"5. Не актуальна"),1,0)</formula>
    </cfRule>
  </conditionalFormatting>
  <conditionalFormatting sqref="F1489">
    <cfRule type="expression" priority="312" dxfId="7">
      <formula>IF(EXACT($K1489,"5. Отложена"),1,0)</formula>
    </cfRule>
    <cfRule type="expression" priority="311" dxfId="7">
      <formula>IF(EXACT($K1489,"5. Не актуальна"),1,0)</formula>
    </cfRule>
  </conditionalFormatting>
  <conditionalFormatting sqref="A1490">
    <cfRule type="expression" priority="310" dxfId="7">
      <formula>IF(EXACT($K1490,"5. Отложена"),1,0)</formula>
    </cfRule>
    <cfRule type="expression" priority="309" dxfId="7">
      <formula>IF(EXACT($K1490,"5. Не актуальна"),1,0)</formula>
    </cfRule>
  </conditionalFormatting>
  <conditionalFormatting sqref="F1490">
    <cfRule type="expression" priority="308" dxfId="7">
      <formula>IF(EXACT($K1490,"5. Отложена"),1,0)</formula>
    </cfRule>
    <cfRule type="expression" priority="307" dxfId="7">
      <formula>IF(EXACT($K1490,"5. Не актуальна"),1,0)</formula>
    </cfRule>
  </conditionalFormatting>
  <conditionalFormatting sqref="A1491">
    <cfRule type="expression" priority="306" dxfId="7">
      <formula>IF(EXACT($K1491,"5. Отложена"),1,0)</formula>
    </cfRule>
    <cfRule type="expression" priority="305" dxfId="7">
      <formula>IF(EXACT($K1491,"5. Не актуальна"),1,0)</formula>
    </cfRule>
  </conditionalFormatting>
  <conditionalFormatting sqref="F1491">
    <cfRule type="expression" priority="304" dxfId="7">
      <formula>IF(EXACT($K1491,"5. Отложена"),1,0)</formula>
    </cfRule>
    <cfRule type="expression" priority="303" dxfId="7">
      <formula>IF(EXACT($K1491,"5. Не актуальна"),1,0)</formula>
    </cfRule>
  </conditionalFormatting>
  <conditionalFormatting sqref="A1492">
    <cfRule type="expression" priority="302" dxfId="7">
      <formula>IF(EXACT($K1492,"5. Отложена"),1,0)</formula>
    </cfRule>
    <cfRule type="expression" priority="301" dxfId="7">
      <formula>IF(EXACT($K1492,"5. Не актуальна"),1,0)</formula>
    </cfRule>
  </conditionalFormatting>
  <conditionalFormatting sqref="F1492">
    <cfRule type="expression" priority="300" dxfId="7">
      <formula>IF(EXACT($K1492,"5. Отложена"),1,0)</formula>
    </cfRule>
    <cfRule type="expression" priority="299" dxfId="7">
      <formula>IF(EXACT($K1492,"5. Не актуальна"),1,0)</formula>
    </cfRule>
  </conditionalFormatting>
  <conditionalFormatting sqref="A1493">
    <cfRule type="expression" priority="298" dxfId="7">
      <formula>IF(EXACT($K1493,"5. Отложена"),1,0)</formula>
    </cfRule>
    <cfRule type="expression" priority="297" dxfId="7">
      <formula>IF(EXACT($K1493,"5. Не актуальна"),1,0)</formula>
    </cfRule>
  </conditionalFormatting>
  <conditionalFormatting sqref="F1493">
    <cfRule type="expression" priority="296" dxfId="7">
      <formula>IF(EXACT($K1493,"5. Отложена"),1,0)</formula>
    </cfRule>
    <cfRule type="expression" priority="295" dxfId="7">
      <formula>IF(EXACT($K1493,"5. Не актуальна"),1,0)</formula>
    </cfRule>
  </conditionalFormatting>
  <conditionalFormatting sqref="A1494">
    <cfRule type="expression" priority="294" dxfId="7">
      <formula>IF(EXACT($K1494,"5. Отложена"),1,0)</formula>
    </cfRule>
    <cfRule type="expression" priority="293" dxfId="7">
      <formula>IF(EXACT($K1494,"5. Не актуальна"),1,0)</formula>
    </cfRule>
  </conditionalFormatting>
  <conditionalFormatting sqref="F1494">
    <cfRule type="expression" priority="292" dxfId="7">
      <formula>IF(EXACT($K1494,"5. Отложена"),1,0)</formula>
    </cfRule>
    <cfRule type="expression" priority="291" dxfId="7">
      <formula>IF(EXACT($K1494,"5. Не актуальна"),1,0)</formula>
    </cfRule>
  </conditionalFormatting>
  <conditionalFormatting sqref="A1495">
    <cfRule type="expression" priority="290" dxfId="7">
      <formula>IF(EXACT($K1495,"5. Отложена"),1,0)</formula>
    </cfRule>
    <cfRule type="expression" priority="289" dxfId="7">
      <formula>IF(EXACT($K1495,"5. Не актуальна"),1,0)</formula>
    </cfRule>
  </conditionalFormatting>
  <conditionalFormatting sqref="A1496">
    <cfRule type="expression" priority="288" dxfId="7">
      <formula>IF(EXACT($K1496,"5. Отложена"),1,0)</formula>
    </cfRule>
    <cfRule type="expression" priority="287" dxfId="7">
      <formula>IF(EXACT($K1496,"5. Не актуальна"),1,0)</formula>
    </cfRule>
  </conditionalFormatting>
  <conditionalFormatting sqref="A1497">
    <cfRule type="expression" priority="286" dxfId="7">
      <formula>IF(EXACT($K1497,"5. Отложена"),1,0)</formula>
    </cfRule>
    <cfRule type="expression" priority="285" dxfId="7">
      <formula>IF(EXACT($K1497,"5. Не актуальна"),1,0)</formula>
    </cfRule>
  </conditionalFormatting>
  <conditionalFormatting sqref="A1498">
    <cfRule type="expression" priority="284" dxfId="7">
      <formula>IF(EXACT($K1498,"5. Отложена"),1,0)</formula>
    </cfRule>
    <cfRule type="expression" priority="283" dxfId="7">
      <formula>IF(EXACT($K1498,"5. Не актуальна"),1,0)</formula>
    </cfRule>
  </conditionalFormatting>
  <conditionalFormatting sqref="F1498">
    <cfRule type="expression" priority="282" dxfId="7">
      <formula>IF(EXACT($K1498,"5. Отложена"),1,0)</formula>
    </cfRule>
    <cfRule type="expression" priority="281" dxfId="7">
      <formula>IF(EXACT($K1498,"5. Не актуальна"),1,0)</formula>
    </cfRule>
  </conditionalFormatting>
  <conditionalFormatting sqref="A1499">
    <cfRule type="expression" priority="280" dxfId="7">
      <formula>IF(EXACT($K1499,"5. Отложена"),1,0)</formula>
    </cfRule>
    <cfRule type="expression" priority="279" dxfId="7">
      <formula>IF(EXACT($K1499,"5. Не актуальна"),1,0)</formula>
    </cfRule>
  </conditionalFormatting>
  <conditionalFormatting sqref="A1500">
    <cfRule type="expression" priority="278" dxfId="7">
      <formula>IF(EXACT($K1500,"5. Отложена"),1,0)</formula>
    </cfRule>
    <cfRule type="expression" priority="277" dxfId="7">
      <formula>IF(EXACT($K1500,"5. Не актуальна"),1,0)</formula>
    </cfRule>
  </conditionalFormatting>
  <conditionalFormatting sqref="F1500">
    <cfRule type="expression" priority="276" dxfId="7">
      <formula>IF(EXACT($K1500,"5. Отложена"),1,0)</formula>
    </cfRule>
    <cfRule type="expression" priority="275" dxfId="7">
      <formula>IF(EXACT($K1500,"5. Не актуальна"),1,0)</formula>
    </cfRule>
  </conditionalFormatting>
  <conditionalFormatting sqref="A1501">
    <cfRule type="expression" priority="274" dxfId="7">
      <formula>IF(EXACT($K1501,"5. Отложена"),1,0)</formula>
    </cfRule>
    <cfRule type="expression" priority="273" dxfId="7">
      <formula>IF(EXACT($K1501,"5. Не актуальна"),1,0)</formula>
    </cfRule>
  </conditionalFormatting>
  <conditionalFormatting sqref="F1501">
    <cfRule type="expression" priority="272" dxfId="7">
      <formula>IF(EXACT($K1501,"5. Отложена"),1,0)</formula>
    </cfRule>
    <cfRule type="expression" priority="271" dxfId="7">
      <formula>IF(EXACT($K1501,"5. Не актуальна"),1,0)</formula>
    </cfRule>
  </conditionalFormatting>
  <conditionalFormatting sqref="A1502">
    <cfRule type="expression" priority="270" dxfId="7">
      <formula>IF(EXACT($K1502,"5. Отложена"),1,0)</formula>
    </cfRule>
    <cfRule type="expression" priority="269" dxfId="7">
      <formula>IF(EXACT($K1502,"5. Не актуальна"),1,0)</formula>
    </cfRule>
  </conditionalFormatting>
  <conditionalFormatting sqref="A1503">
    <cfRule type="expression" priority="268" dxfId="7">
      <formula>IF(EXACT($K1503,"5. Отложена"),1,0)</formula>
    </cfRule>
    <cfRule type="expression" priority="267" dxfId="7">
      <formula>IF(EXACT($K1503,"5. Не актуальна"),1,0)</formula>
    </cfRule>
  </conditionalFormatting>
  <conditionalFormatting sqref="F1503">
    <cfRule type="expression" priority="266" dxfId="7">
      <formula>IF(EXACT($K1503,"5. Отложена"),1,0)</formula>
    </cfRule>
    <cfRule type="expression" priority="265" dxfId="7">
      <formula>IF(EXACT($K1503,"5. Не актуальна"),1,0)</formula>
    </cfRule>
  </conditionalFormatting>
  <conditionalFormatting sqref="A1504">
    <cfRule type="expression" priority="264" dxfId="7">
      <formula>IF(EXACT($K1504,"5. Отложена"),1,0)</formula>
    </cfRule>
    <cfRule type="expression" priority="263" dxfId="7">
      <formula>IF(EXACT($K1504,"5. Не актуальна"),1,0)</formula>
    </cfRule>
  </conditionalFormatting>
  <conditionalFormatting sqref="F1504">
    <cfRule type="expression" priority="262" dxfId="7">
      <formula>IF(EXACT($K1504,"5. Отложена"),1,0)</formula>
    </cfRule>
    <cfRule type="expression" priority="261" dxfId="7">
      <formula>IF(EXACT($K1504,"5. Не актуальна"),1,0)</formula>
    </cfRule>
  </conditionalFormatting>
  <conditionalFormatting sqref="A1505">
    <cfRule type="expression" priority="260" dxfId="7">
      <formula>IF(EXACT($K1505,"5. Отложена"),1,0)</formula>
    </cfRule>
    <cfRule type="expression" priority="259" dxfId="7">
      <formula>IF(EXACT($K1505,"5. Не актуальна"),1,0)</formula>
    </cfRule>
  </conditionalFormatting>
  <conditionalFormatting sqref="F1505">
    <cfRule type="expression" priority="258" dxfId="7">
      <formula>IF(EXACT($K1505,"5. Отложена"),1,0)</formula>
    </cfRule>
    <cfRule type="expression" priority="257" dxfId="7">
      <formula>IF(EXACT($K1505,"5. Не актуальна"),1,0)</formula>
    </cfRule>
  </conditionalFormatting>
  <conditionalFormatting sqref="A1506">
    <cfRule type="expression" priority="256" dxfId="7">
      <formula>IF(EXACT($K1506,"5. Отложена"),1,0)</formula>
    </cfRule>
    <cfRule type="expression" priority="255" dxfId="7">
      <formula>IF(EXACT($K1506,"5. Не актуальна"),1,0)</formula>
    </cfRule>
  </conditionalFormatting>
  <conditionalFormatting sqref="F1506">
    <cfRule type="expression" priority="254" dxfId="7">
      <formula>IF(EXACT($K1506,"5. Отложена"),1,0)</formula>
    </cfRule>
    <cfRule type="expression" priority="253" dxfId="7">
      <formula>IF(EXACT($K1506,"5. Не актуальна"),1,0)</formula>
    </cfRule>
  </conditionalFormatting>
  <conditionalFormatting sqref="A1507">
    <cfRule type="expression" priority="252" dxfId="7">
      <formula>IF(EXACT($K1507,"5. Отложена"),1,0)</formula>
    </cfRule>
    <cfRule type="expression" priority="251" dxfId="7">
      <formula>IF(EXACT($K1507,"5. Не актуальна"),1,0)</formula>
    </cfRule>
  </conditionalFormatting>
  <conditionalFormatting sqref="F1507">
    <cfRule type="expression" priority="250" dxfId="7">
      <formula>IF(EXACT($K1507,"5. Отложена"),1,0)</formula>
    </cfRule>
    <cfRule type="expression" priority="249" dxfId="7">
      <formula>IF(EXACT($K1507,"5. Не актуальна"),1,0)</formula>
    </cfRule>
  </conditionalFormatting>
  <conditionalFormatting sqref="A1508">
    <cfRule type="expression" priority="248" dxfId="7">
      <formula>IF(EXACT($K1508,"5. Отложена"),1,0)</formula>
    </cfRule>
    <cfRule type="expression" priority="247" dxfId="7">
      <formula>IF(EXACT($K1508,"5. Не актуальна"),1,0)</formula>
    </cfRule>
  </conditionalFormatting>
  <conditionalFormatting sqref="F1508">
    <cfRule type="expression" priority="246" dxfId="7">
      <formula>IF(EXACT($K1508,"5. Отложена"),1,0)</formula>
    </cfRule>
    <cfRule type="expression" priority="245" dxfId="7">
      <formula>IF(EXACT($K1508,"5. Не актуальна"),1,0)</formula>
    </cfRule>
  </conditionalFormatting>
  <conditionalFormatting sqref="A1509">
    <cfRule type="expression" priority="244" dxfId="7">
      <formula>IF(EXACT($K1509,"5. Отложена"),1,0)</formula>
    </cfRule>
    <cfRule type="expression" priority="243" dxfId="7">
      <formula>IF(EXACT($K1509,"5. Не актуальна"),1,0)</formula>
    </cfRule>
  </conditionalFormatting>
  <conditionalFormatting sqref="F1509">
    <cfRule type="expression" priority="242" dxfId="7">
      <formula>IF(EXACT($K1509,"5. Отложена"),1,0)</formula>
    </cfRule>
    <cfRule type="expression" priority="241" dxfId="7">
      <formula>IF(EXACT($K1509,"5. Не актуальна"),1,0)</formula>
    </cfRule>
  </conditionalFormatting>
  <conditionalFormatting sqref="A1510">
    <cfRule type="expression" priority="240" dxfId="7">
      <formula>IF(EXACT($K1510,"5. Отложена"),1,0)</formula>
    </cfRule>
    <cfRule type="expression" priority="239" dxfId="7">
      <formula>IF(EXACT($K1510,"5. Не актуальна"),1,0)</formula>
    </cfRule>
  </conditionalFormatting>
  <conditionalFormatting sqref="A1511">
    <cfRule type="expression" priority="238" dxfId="7">
      <formula>IF(EXACT($K1511,"5. Отложена"),1,0)</formula>
    </cfRule>
    <cfRule type="expression" priority="237" dxfId="7">
      <formula>IF(EXACT($K1511,"5. Не актуальна"),1,0)</formula>
    </cfRule>
  </conditionalFormatting>
  <conditionalFormatting sqref="F1511">
    <cfRule type="expression" priority="236" dxfId="7">
      <formula>IF(EXACT($K1511,"5. Отложена"),1,0)</formula>
    </cfRule>
    <cfRule type="expression" priority="235" dxfId="7">
      <formula>IF(EXACT($K1511,"5. Не актуальна"),1,0)</formula>
    </cfRule>
  </conditionalFormatting>
  <conditionalFormatting sqref="A1512">
    <cfRule type="expression" priority="234" dxfId="7">
      <formula>IF(EXACT($K1512,"5. Отложена"),1,0)</formula>
    </cfRule>
    <cfRule type="expression" priority="233" dxfId="7">
      <formula>IF(EXACT($K1512,"5. Не актуальна"),1,0)</formula>
    </cfRule>
  </conditionalFormatting>
  <conditionalFormatting sqref="F1512">
    <cfRule type="expression" priority="232" dxfId="7">
      <formula>IF(EXACT($K1512,"5. Отложена"),1,0)</formula>
    </cfRule>
    <cfRule type="expression" priority="231" dxfId="7">
      <formula>IF(EXACT($K1512,"5. Не актуальна"),1,0)</formula>
    </cfRule>
  </conditionalFormatting>
  <conditionalFormatting sqref="A1513">
    <cfRule type="expression" priority="230" dxfId="7">
      <formula>IF(EXACT($K1513,"5. Отложена"),1,0)</formula>
    </cfRule>
    <cfRule type="expression" priority="229" dxfId="7">
      <formula>IF(EXACT($K1513,"5. Не актуальна"),1,0)</formula>
    </cfRule>
  </conditionalFormatting>
  <conditionalFormatting sqref="A1514">
    <cfRule type="expression" priority="228" dxfId="7">
      <formula>IF(EXACT($K1514,"5. Отложена"),1,0)</formula>
    </cfRule>
    <cfRule type="expression" priority="227" dxfId="7">
      <formula>IF(EXACT($K1514,"5. Не актуальна"),1,0)</formula>
    </cfRule>
  </conditionalFormatting>
  <conditionalFormatting sqref="F1514">
    <cfRule type="expression" priority="226" dxfId="7">
      <formula>IF(EXACT($K1514,"5. Отложена"),1,0)</formula>
    </cfRule>
    <cfRule type="expression" priority="225" dxfId="7">
      <formula>IF(EXACT($K1514,"5. Не актуальна"),1,0)</formula>
    </cfRule>
  </conditionalFormatting>
  <conditionalFormatting sqref="A1515">
    <cfRule type="expression" priority="224" dxfId="7">
      <formula>IF(EXACT($K1515,"5. Отложена"),1,0)</formula>
    </cfRule>
    <cfRule type="expression" priority="223" dxfId="7">
      <formula>IF(EXACT($K1515,"5. Не актуальна"),1,0)</formula>
    </cfRule>
  </conditionalFormatting>
  <conditionalFormatting sqref="F1515">
    <cfRule type="expression" priority="222" dxfId="7">
      <formula>IF(EXACT($K1515,"5. Отложена"),1,0)</formula>
    </cfRule>
    <cfRule type="expression" priority="221" dxfId="7">
      <formula>IF(EXACT($K1515,"5. Не актуальна"),1,0)</formula>
    </cfRule>
  </conditionalFormatting>
  <conditionalFormatting sqref="A1516">
    <cfRule type="expression" priority="220" dxfId="7">
      <formula>IF(EXACT($K1516,"5. Отложена"),1,0)</formula>
    </cfRule>
    <cfRule type="expression" priority="219" dxfId="7">
      <formula>IF(EXACT($K1516,"5. Не актуальна"),1,0)</formula>
    </cfRule>
  </conditionalFormatting>
  <conditionalFormatting sqref="F1516">
    <cfRule type="expression" priority="218" dxfId="7">
      <formula>IF(EXACT($K1516,"5. Отложена"),1,0)</formula>
    </cfRule>
    <cfRule type="expression" priority="217" dxfId="7">
      <formula>IF(EXACT($K1516,"5. Не актуальна"),1,0)</formula>
    </cfRule>
  </conditionalFormatting>
  <conditionalFormatting sqref="A1517">
    <cfRule type="expression" priority="216" dxfId="7">
      <formula>IF(EXACT($K1517,"5. Отложена"),1,0)</formula>
    </cfRule>
    <cfRule type="expression" priority="215" dxfId="7">
      <formula>IF(EXACT($K1517,"5. Не актуальна"),1,0)</formula>
    </cfRule>
  </conditionalFormatting>
  <conditionalFormatting sqref="F1517">
    <cfRule type="expression" priority="214" dxfId="7">
      <formula>IF(EXACT($K1517,"5. Отложена"),1,0)</formula>
    </cfRule>
    <cfRule type="expression" priority="213" dxfId="7">
      <formula>IF(EXACT($K1517,"5. Не актуальна"),1,0)</formula>
    </cfRule>
  </conditionalFormatting>
  <conditionalFormatting sqref="A1518">
    <cfRule type="expression" priority="212" dxfId="7">
      <formula>IF(EXACT($K1518,"5. Отложена"),1,0)</formula>
    </cfRule>
    <cfRule type="expression" priority="211" dxfId="7">
      <formula>IF(EXACT($K1518,"5. Не актуальна"),1,0)</formula>
    </cfRule>
  </conditionalFormatting>
  <conditionalFormatting sqref="F1518">
    <cfRule type="expression" priority="210" dxfId="7">
      <formula>IF(EXACT($K1518,"5. Отложена"),1,0)</formula>
    </cfRule>
    <cfRule type="expression" priority="209" dxfId="7">
      <formula>IF(EXACT($K1518,"5. Не актуальна"),1,0)</formula>
    </cfRule>
  </conditionalFormatting>
  <conditionalFormatting sqref="A1519">
    <cfRule type="expression" priority="208" dxfId="7">
      <formula>IF(EXACT($K1519,"5. Отложена"),1,0)</formula>
    </cfRule>
    <cfRule type="expression" priority="207" dxfId="7">
      <formula>IF(EXACT($K1519,"5. Не актуальна"),1,0)</formula>
    </cfRule>
  </conditionalFormatting>
  <conditionalFormatting sqref="F1519">
    <cfRule type="expression" priority="206" dxfId="7">
      <formula>IF(EXACT($K1519,"5. Отложена"),1,0)</formula>
    </cfRule>
    <cfRule type="expression" priority="205" dxfId="7">
      <formula>IF(EXACT($K1519,"5. Не актуальна"),1,0)</formula>
    </cfRule>
  </conditionalFormatting>
  <conditionalFormatting sqref="A1520">
    <cfRule type="expression" priority="204" dxfId="7">
      <formula>IF(EXACT($K1520,"5. Отложена"),1,0)</formula>
    </cfRule>
    <cfRule type="expression" priority="203" dxfId="7">
      <formula>IF(EXACT($K1520,"5. Не актуальна"),1,0)</formula>
    </cfRule>
  </conditionalFormatting>
  <conditionalFormatting sqref="F1520">
    <cfRule type="expression" priority="202" dxfId="7">
      <formula>IF(EXACT($K1520,"5. Отложена"),1,0)</formula>
    </cfRule>
    <cfRule type="expression" priority="201" dxfId="7">
      <formula>IF(EXACT($K1520,"5. Не актуальна"),1,0)</formula>
    </cfRule>
  </conditionalFormatting>
  <conditionalFormatting sqref="A1521">
    <cfRule type="expression" priority="200" dxfId="7">
      <formula>IF(EXACT($K1521,"5. Отложена"),1,0)</formula>
    </cfRule>
    <cfRule type="expression" priority="199" dxfId="7">
      <formula>IF(EXACT($K1521,"5. Не актуальна"),1,0)</formula>
    </cfRule>
  </conditionalFormatting>
  <conditionalFormatting sqref="A1522">
    <cfRule type="expression" priority="198" dxfId="7">
      <formula>IF(EXACT($K1522,"5. Отложена"),1,0)</formula>
    </cfRule>
    <cfRule type="expression" priority="197" dxfId="7">
      <formula>IF(EXACT($K1522,"5. Не актуальна"),1,0)</formula>
    </cfRule>
  </conditionalFormatting>
  <conditionalFormatting sqref="F1522">
    <cfRule type="expression" priority="196" dxfId="7">
      <formula>IF(EXACT($K1522,"5. Отложена"),1,0)</formula>
    </cfRule>
    <cfRule type="expression" priority="195" dxfId="7">
      <formula>IF(EXACT($K1522,"5. Не актуальна"),1,0)</formula>
    </cfRule>
  </conditionalFormatting>
  <conditionalFormatting sqref="A1523">
    <cfRule type="expression" priority="194" dxfId="7">
      <formula>IF(EXACT($K1523,"5. Отложена"),1,0)</formula>
    </cfRule>
    <cfRule type="expression" priority="193" dxfId="7">
      <formula>IF(EXACT($K1523,"5. Не актуальна"),1,0)</formula>
    </cfRule>
  </conditionalFormatting>
  <conditionalFormatting sqref="F1523">
    <cfRule type="expression" priority="192" dxfId="7">
      <formula>IF(EXACT($K1523,"5. Отложена"),1,0)</formula>
    </cfRule>
    <cfRule type="expression" priority="191" dxfId="7">
      <formula>IF(EXACT($K1523,"5. Не актуальна"),1,0)</formula>
    </cfRule>
  </conditionalFormatting>
  <conditionalFormatting sqref="A1524">
    <cfRule type="expression" priority="190" dxfId="7">
      <formula>IF(EXACT($K1524,"5. Отложена"),1,0)</formula>
    </cfRule>
    <cfRule type="expression" priority="189" dxfId="7">
      <formula>IF(EXACT($K1524,"5. Не актуальна"),1,0)</formula>
    </cfRule>
  </conditionalFormatting>
  <conditionalFormatting sqref="A1525">
    <cfRule type="expression" priority="188" dxfId="7">
      <formula>IF(EXACT($K1525,"5. Отложена"),1,0)</formula>
    </cfRule>
    <cfRule type="expression" priority="187" dxfId="7">
      <formula>IF(EXACT($K1525,"5. Не актуальна"),1,0)</formula>
    </cfRule>
  </conditionalFormatting>
  <conditionalFormatting sqref="A1526">
    <cfRule type="expression" priority="186" dxfId="7">
      <formula>IF(EXACT($K1526,"5. Отложена"),1,0)</formula>
    </cfRule>
    <cfRule type="expression" priority="185" dxfId="7">
      <formula>IF(EXACT($K1526,"5. Не актуальна"),1,0)</formula>
    </cfRule>
  </conditionalFormatting>
  <conditionalFormatting sqref="A1527">
    <cfRule type="expression" priority="184" dxfId="7">
      <formula>IF(EXACT($K1527,"5. Отложена"),1,0)</formula>
    </cfRule>
    <cfRule type="expression" priority="183" dxfId="7">
      <formula>IF(EXACT($K1527,"5. Не актуальна"),1,0)</formula>
    </cfRule>
  </conditionalFormatting>
  <conditionalFormatting sqref="A1528">
    <cfRule type="expression" priority="182" dxfId="7">
      <formula>IF(EXACT($K1528,"5. Отложена"),1,0)</formula>
    </cfRule>
    <cfRule type="expression" priority="181" dxfId="7">
      <formula>IF(EXACT($K1528,"5. Не актуальна"),1,0)</formula>
    </cfRule>
  </conditionalFormatting>
  <conditionalFormatting sqref="F1528">
    <cfRule type="expression" priority="180" dxfId="7">
      <formula>IF(EXACT($K1528,"5. Отложена"),1,0)</formula>
    </cfRule>
    <cfRule type="expression" priority="179" dxfId="7">
      <formula>IF(EXACT($K1528,"5. Не актуальна"),1,0)</formula>
    </cfRule>
  </conditionalFormatting>
  <conditionalFormatting sqref="A1529">
    <cfRule type="expression" priority="178" dxfId="7">
      <formula>IF(EXACT($K1529,"5. Отложена"),1,0)</formula>
    </cfRule>
    <cfRule type="expression" priority="177" dxfId="7">
      <formula>IF(EXACT($K1529,"5. Не актуальна"),1,0)</formula>
    </cfRule>
  </conditionalFormatting>
  <conditionalFormatting sqref="F1529">
    <cfRule type="expression" priority="176" dxfId="7">
      <formula>IF(EXACT($K1529,"5. Отложена"),1,0)</formula>
    </cfRule>
    <cfRule type="expression" priority="175" dxfId="7">
      <formula>IF(EXACT($K1529,"5. Не актуальна"),1,0)</formula>
    </cfRule>
  </conditionalFormatting>
  <conditionalFormatting sqref="A1530">
    <cfRule type="expression" priority="174" dxfId="7">
      <formula>IF(EXACT($K1530,"5. Отложена"),1,0)</formula>
    </cfRule>
    <cfRule type="expression" priority="173" dxfId="7">
      <formula>IF(EXACT($K1530,"5. Не актуальна"),1,0)</formula>
    </cfRule>
  </conditionalFormatting>
  <conditionalFormatting sqref="F1530">
    <cfRule type="expression" priority="172" dxfId="7">
      <formula>IF(EXACT($K1530,"5. Отложена"),1,0)</formula>
    </cfRule>
    <cfRule type="expression" priority="171" dxfId="7">
      <formula>IF(EXACT($K1530,"5. Не актуальна"),1,0)</formula>
    </cfRule>
  </conditionalFormatting>
  <conditionalFormatting sqref="A1531">
    <cfRule type="expression" priority="170" dxfId="7">
      <formula>IF(EXACT($K1531,"5. Отложена"),1,0)</formula>
    </cfRule>
    <cfRule type="expression" priority="169" dxfId="7">
      <formula>IF(EXACT($K1531,"5. Не актуальна"),1,0)</formula>
    </cfRule>
  </conditionalFormatting>
  <conditionalFormatting sqref="F1531">
    <cfRule type="expression" priority="168" dxfId="7">
      <formula>IF(EXACT($K1531,"5. Отложена"),1,0)</formula>
    </cfRule>
    <cfRule type="expression" priority="167" dxfId="7">
      <formula>IF(EXACT($K1531,"5. Не актуальна"),1,0)</formula>
    </cfRule>
  </conditionalFormatting>
  <conditionalFormatting sqref="A1532">
    <cfRule type="expression" priority="166" dxfId="7">
      <formula>IF(EXACT($K1532,"5. Отложена"),1,0)</formula>
    </cfRule>
    <cfRule type="expression" priority="165" dxfId="7">
      <formula>IF(EXACT($K1532,"5. Не актуальна"),1,0)</formula>
    </cfRule>
  </conditionalFormatting>
  <conditionalFormatting sqref="F1532">
    <cfRule type="expression" priority="164" dxfId="7">
      <formula>IF(EXACT($K1532,"5. Отложена"),1,0)</formula>
    </cfRule>
    <cfRule type="expression" priority="163" dxfId="7">
      <formula>IF(EXACT($K1532,"5. Не актуальна"),1,0)</formula>
    </cfRule>
  </conditionalFormatting>
  <conditionalFormatting sqref="A1533">
    <cfRule type="expression" priority="162" dxfId="7">
      <formula>IF(EXACT($K1533,"5. Отложена"),1,0)</formula>
    </cfRule>
    <cfRule type="expression" priority="161" dxfId="7">
      <formula>IF(EXACT($K1533,"5. Не актуальна"),1,0)</formula>
    </cfRule>
  </conditionalFormatting>
  <conditionalFormatting sqref="F1533">
    <cfRule type="expression" priority="160" dxfId="7">
      <formula>IF(EXACT($K1533,"5. Отложена"),1,0)</formula>
    </cfRule>
    <cfRule type="expression" priority="159" dxfId="7">
      <formula>IF(EXACT($K1533,"5. Не актуальна"),1,0)</formula>
    </cfRule>
  </conditionalFormatting>
  <conditionalFormatting sqref="A1534">
    <cfRule type="expression" priority="158" dxfId="7">
      <formula>IF(EXACT($K1534,"5. Отложена"),1,0)</formula>
    </cfRule>
    <cfRule type="expression" priority="157" dxfId="7">
      <formula>IF(EXACT($K1534,"5. Не актуальна"),1,0)</formula>
    </cfRule>
  </conditionalFormatting>
  <conditionalFormatting sqref="F1534">
    <cfRule type="expression" priority="156" dxfId="7">
      <formula>IF(EXACT($K1534,"5. Отложена"),1,0)</formula>
    </cfRule>
    <cfRule type="expression" priority="155" dxfId="7">
      <formula>IF(EXACT($K1534,"5. Не актуальна"),1,0)</formula>
    </cfRule>
  </conditionalFormatting>
  <conditionalFormatting sqref="A1535">
    <cfRule type="expression" priority="154" dxfId="7">
      <formula>IF(EXACT($K1535,"5. Отложена"),1,0)</formula>
    </cfRule>
    <cfRule type="expression" priority="153" dxfId="7">
      <formula>IF(EXACT($K1535,"5. Не актуальна"),1,0)</formula>
    </cfRule>
  </conditionalFormatting>
  <conditionalFormatting sqref="F1535">
    <cfRule type="expression" priority="152" dxfId="7">
      <formula>IF(EXACT($K1535,"5. Отложена"),1,0)</formula>
    </cfRule>
    <cfRule type="expression" priority="151" dxfId="7">
      <formula>IF(EXACT($K1535,"5. Не актуальна"),1,0)</formula>
    </cfRule>
  </conditionalFormatting>
  <conditionalFormatting sqref="A1536">
    <cfRule type="expression" priority="150" dxfId="7">
      <formula>IF(EXACT($K1536,"5. Отложена"),1,0)</formula>
    </cfRule>
    <cfRule type="expression" priority="149" dxfId="7">
      <formula>IF(EXACT($K1536,"5. Не актуальна"),1,0)</formula>
    </cfRule>
  </conditionalFormatting>
  <conditionalFormatting sqref="F1536">
    <cfRule type="expression" priority="148" dxfId="7">
      <formula>IF(EXACT($K1536,"5. Отложена"),1,0)</formula>
    </cfRule>
    <cfRule type="expression" priority="147" dxfId="7">
      <formula>IF(EXACT($K1536,"5. Не актуальна"),1,0)</formula>
    </cfRule>
  </conditionalFormatting>
  <conditionalFormatting sqref="A1537">
    <cfRule type="expression" priority="146" dxfId="7">
      <formula>IF(EXACT($K1537,"5. Отложена"),1,0)</formula>
    </cfRule>
    <cfRule type="expression" priority="145" dxfId="7">
      <formula>IF(EXACT($K1537,"5. Не актуальна"),1,0)</formula>
    </cfRule>
  </conditionalFormatting>
  <conditionalFormatting sqref="A1538">
    <cfRule type="expression" priority="144" dxfId="7">
      <formula>IF(EXACT($K1538,"5. Отложена"),1,0)</formula>
    </cfRule>
    <cfRule type="expression" priority="143" dxfId="7">
      <formula>IF(EXACT($K1538,"5. Не актуальна"),1,0)</formula>
    </cfRule>
  </conditionalFormatting>
  <conditionalFormatting sqref="F1538">
    <cfRule type="expression" priority="142" dxfId="7">
      <formula>IF(EXACT($K1538,"5. Отложена"),1,0)</formula>
    </cfRule>
    <cfRule type="expression" priority="141" dxfId="7">
      <formula>IF(EXACT($K1538,"5. Не актуальна"),1,0)</formula>
    </cfRule>
  </conditionalFormatting>
  <conditionalFormatting sqref="A1539">
    <cfRule type="expression" priority="140" dxfId="7">
      <formula>IF(EXACT($K1539,"5. Отложена"),1,0)</formula>
    </cfRule>
    <cfRule type="expression" priority="139" dxfId="7">
      <formula>IF(EXACT($K1539,"5. Не актуальна"),1,0)</formula>
    </cfRule>
  </conditionalFormatting>
  <conditionalFormatting sqref="A1540">
    <cfRule type="expression" priority="138" dxfId="7">
      <formula>IF(EXACT($K1540,"5. Отложена"),1,0)</formula>
    </cfRule>
    <cfRule type="expression" priority="137" dxfId="7">
      <formula>IF(EXACT($K1540,"5. Не актуальна"),1,0)</formula>
    </cfRule>
  </conditionalFormatting>
  <conditionalFormatting sqref="F1540">
    <cfRule type="expression" priority="136" dxfId="7">
      <formula>IF(EXACT($K1540,"5. Отложена"),1,0)</formula>
    </cfRule>
    <cfRule type="expression" priority="135" dxfId="7">
      <formula>IF(EXACT($K1540,"5. Не актуальна"),1,0)</formula>
    </cfRule>
  </conditionalFormatting>
  <conditionalFormatting sqref="A1541">
    <cfRule type="expression" priority="134" dxfId="7">
      <formula>IF(EXACT($K1541,"5. Отложена"),1,0)</formula>
    </cfRule>
    <cfRule type="expression" priority="133" dxfId="7">
      <formula>IF(EXACT($K1541,"5. Не актуальна"),1,0)</formula>
    </cfRule>
  </conditionalFormatting>
  <conditionalFormatting sqref="A1542">
    <cfRule type="expression" priority="132" dxfId="7">
      <formula>IF(EXACT($K1542,"5. Отложена"),1,0)</formula>
    </cfRule>
    <cfRule type="expression" priority="131" dxfId="7">
      <formula>IF(EXACT($K1542,"5. Не актуальна"),1,0)</formula>
    </cfRule>
  </conditionalFormatting>
  <conditionalFormatting sqref="F1542">
    <cfRule type="expression" priority="130" dxfId="7">
      <formula>IF(EXACT($K1542,"5. Отложена"),1,0)</formula>
    </cfRule>
    <cfRule type="expression" priority="129" dxfId="7">
      <formula>IF(EXACT($K1542,"5. Не актуальна"),1,0)</formula>
    </cfRule>
  </conditionalFormatting>
  <conditionalFormatting sqref="A1543">
    <cfRule type="expression" priority="128" dxfId="7">
      <formula>IF(EXACT($K1543,"5. Отложена"),1,0)</formula>
    </cfRule>
    <cfRule type="expression" priority="127" dxfId="7">
      <formula>IF(EXACT($K1543,"5. Не актуальна"),1,0)</formula>
    </cfRule>
  </conditionalFormatting>
  <conditionalFormatting sqref="F1543">
    <cfRule type="expression" priority="126" dxfId="7">
      <formula>IF(EXACT($K1543,"5. Отложена"),1,0)</formula>
    </cfRule>
    <cfRule type="expression" priority="125" dxfId="7">
      <formula>IF(EXACT($K1543,"5. Не актуальна"),1,0)</formula>
    </cfRule>
  </conditionalFormatting>
  <conditionalFormatting sqref="A1544">
    <cfRule type="expression" priority="124" dxfId="7">
      <formula>IF(EXACT($K1544,"5. Отложена"),1,0)</formula>
    </cfRule>
    <cfRule type="expression" priority="123" dxfId="7">
      <formula>IF(EXACT($K1544,"5. Не актуальна"),1,0)</formula>
    </cfRule>
  </conditionalFormatting>
  <conditionalFormatting sqref="F1544">
    <cfRule type="expression" priority="122" dxfId="7">
      <formula>IF(EXACT($K1544,"5. Отложена"),1,0)</formula>
    </cfRule>
    <cfRule type="expression" priority="121" dxfId="7">
      <formula>IF(EXACT($K1544,"5. Не актуальна"),1,0)</formula>
    </cfRule>
  </conditionalFormatting>
  <conditionalFormatting sqref="A1545">
    <cfRule type="expression" priority="120" dxfId="7">
      <formula>IF(EXACT($K1545,"5. Отложена"),1,0)</formula>
    </cfRule>
    <cfRule type="expression" priority="119" dxfId="7">
      <formula>IF(EXACT($K1545,"5. Не актуальна"),1,0)</formula>
    </cfRule>
  </conditionalFormatting>
  <conditionalFormatting sqref="F1545">
    <cfRule type="expression" priority="118" dxfId="7">
      <formula>IF(EXACT($K1545,"5. Отложена"),1,0)</formula>
    </cfRule>
    <cfRule type="expression" priority="117" dxfId="7">
      <formula>IF(EXACT($K1545,"5. Не актуальна"),1,0)</formula>
    </cfRule>
  </conditionalFormatting>
  <conditionalFormatting sqref="A1546">
    <cfRule type="expression" priority="116" dxfId="7">
      <formula>IF(EXACT($K1546,"5. Отложена"),1,0)</formula>
    </cfRule>
    <cfRule type="expression" priority="115" dxfId="7">
      <formula>IF(EXACT($K1546,"5. Не актуальна"),1,0)</formula>
    </cfRule>
  </conditionalFormatting>
  <conditionalFormatting sqref="F1546">
    <cfRule type="expression" priority="114" dxfId="7">
      <formula>IF(EXACT($K1546,"5. Отложена"),1,0)</formula>
    </cfRule>
    <cfRule type="expression" priority="113" dxfId="7">
      <formula>IF(EXACT($K1546,"5. Не актуальна"),1,0)</formula>
    </cfRule>
  </conditionalFormatting>
  <conditionalFormatting sqref="A1547">
    <cfRule type="expression" priority="112" dxfId="7">
      <formula>IF(EXACT($K1547,"5. Отложена"),1,0)</formula>
    </cfRule>
    <cfRule type="expression" priority="111" dxfId="7">
      <formula>IF(EXACT($K1547,"5. Не актуальна"),1,0)</formula>
    </cfRule>
  </conditionalFormatting>
  <conditionalFormatting sqref="F1547">
    <cfRule type="expression" priority="110" dxfId="7">
      <formula>IF(EXACT($K1547,"5. Отложена"),1,0)</formula>
    </cfRule>
    <cfRule type="expression" priority="109" dxfId="7">
      <formula>IF(EXACT($K1547,"5. Не актуальна"),1,0)</formula>
    </cfRule>
  </conditionalFormatting>
  <conditionalFormatting sqref="A1548">
    <cfRule type="expression" priority="108" dxfId="7">
      <formula>IF(EXACT($K1548,"5. Отложена"),1,0)</formula>
    </cfRule>
    <cfRule type="expression" priority="107" dxfId="7">
      <formula>IF(EXACT($K1548,"5. Не актуальна"),1,0)</formula>
    </cfRule>
  </conditionalFormatting>
  <conditionalFormatting sqref="F1548">
    <cfRule type="expression" priority="106" dxfId="7">
      <formula>IF(EXACT($K1548,"5. Отложена"),1,0)</formula>
    </cfRule>
    <cfRule type="expression" priority="105" dxfId="7">
      <formula>IF(EXACT($K1548,"5. Не актуальна"),1,0)</formula>
    </cfRule>
  </conditionalFormatting>
  <conditionalFormatting sqref="A1549">
    <cfRule type="expression" priority="104" dxfId="7">
      <formula>IF(EXACT($K1549,"5. Отложена"),1,0)</formula>
    </cfRule>
    <cfRule type="expression" priority="103" dxfId="7">
      <formula>IF(EXACT($K1549,"5. Не актуальна"),1,0)</formula>
    </cfRule>
  </conditionalFormatting>
  <conditionalFormatting sqref="F1549">
    <cfRule type="expression" priority="102" dxfId="7">
      <formula>IF(EXACT($K1549,"5. Отложена"),1,0)</formula>
    </cfRule>
    <cfRule type="expression" priority="101" dxfId="7">
      <formula>IF(EXACT($K1549,"5. Не актуальна"),1,0)</formula>
    </cfRule>
  </conditionalFormatting>
  <conditionalFormatting sqref="A1550">
    <cfRule type="expression" priority="100" dxfId="7">
      <formula>IF(EXACT($K1550,"5. Отложена"),1,0)</formula>
    </cfRule>
    <cfRule type="expression" priority="99" dxfId="7">
      <formula>IF(EXACT($K1550,"5. Не актуальна"),1,0)</formula>
    </cfRule>
  </conditionalFormatting>
  <conditionalFormatting sqref="F1550">
    <cfRule type="expression" priority="98" dxfId="7">
      <formula>IF(EXACT($K1550,"5. Отложена"),1,0)</formula>
    </cfRule>
    <cfRule type="expression" priority="97" dxfId="7">
      <formula>IF(EXACT($K1550,"5. Не актуальна"),1,0)</formula>
    </cfRule>
  </conditionalFormatting>
  <conditionalFormatting sqref="A1551">
    <cfRule type="expression" priority="96" dxfId="7">
      <formula>IF(EXACT($K1551,"5. Отложена"),1,0)</formula>
    </cfRule>
    <cfRule type="expression" priority="95" dxfId="7">
      <formula>IF(EXACT($K1551,"5. Не актуальна"),1,0)</formula>
    </cfRule>
  </conditionalFormatting>
  <conditionalFormatting sqref="F1551">
    <cfRule type="expression" priority="94" dxfId="7">
      <formula>IF(EXACT($K1551,"5. Отложена"),1,0)</formula>
    </cfRule>
    <cfRule type="expression" priority="93" dxfId="7">
      <formula>IF(EXACT($K1551,"5. Не актуальна"),1,0)</formula>
    </cfRule>
  </conditionalFormatting>
  <conditionalFormatting sqref="A1552">
    <cfRule type="expression" priority="92" dxfId="7">
      <formula>IF(EXACT($K1552,"5. Отложена"),1,0)</formula>
    </cfRule>
    <cfRule type="expression" priority="91" dxfId="7">
      <formula>IF(EXACT($K1552,"5. Не актуальна"),1,0)</formula>
    </cfRule>
  </conditionalFormatting>
  <conditionalFormatting sqref="F1552">
    <cfRule type="expression" priority="90" dxfId="7">
      <formula>IF(EXACT($K1552,"5. Отложена"),1,0)</formula>
    </cfRule>
    <cfRule type="expression" priority="89" dxfId="7">
      <formula>IF(EXACT($K1552,"5. Не актуальна"),1,0)</formula>
    </cfRule>
  </conditionalFormatting>
  <conditionalFormatting sqref="A1553">
    <cfRule type="expression" priority="88" dxfId="7">
      <formula>IF(EXACT($K1553,"5. Отложена"),1,0)</formula>
    </cfRule>
    <cfRule type="expression" priority="87" dxfId="7">
      <formula>IF(EXACT($K1553,"5. Не актуальна"),1,0)</formula>
    </cfRule>
  </conditionalFormatting>
  <conditionalFormatting sqref="F1553">
    <cfRule type="expression" priority="86" dxfId="7">
      <formula>IF(EXACT($K1553,"5. Отложена"),1,0)</formula>
    </cfRule>
    <cfRule type="expression" priority="85" dxfId="7">
      <formula>IF(EXACT($K1553,"5. Не актуальна"),1,0)</formula>
    </cfRule>
  </conditionalFormatting>
  <conditionalFormatting sqref="A1554">
    <cfRule type="expression" priority="84" dxfId="7">
      <formula>IF(EXACT($K1554,"5. Отложена"),1,0)</formula>
    </cfRule>
    <cfRule type="expression" priority="83" dxfId="7">
      <formula>IF(EXACT($K1554,"5. Не актуальна"),1,0)</formula>
    </cfRule>
  </conditionalFormatting>
  <conditionalFormatting sqref="F1554">
    <cfRule type="expression" priority="82" dxfId="7">
      <formula>IF(EXACT($K1554,"5. Отложена"),1,0)</formula>
    </cfRule>
    <cfRule type="expression" priority="81" dxfId="7">
      <formula>IF(EXACT($K1554,"5. Не актуальна"),1,0)</formula>
    </cfRule>
  </conditionalFormatting>
  <conditionalFormatting sqref="A1555">
    <cfRule type="expression" priority="80" dxfId="7">
      <formula>IF(EXACT($K1555,"5. Не актуальна"),1,0)</formula>
    </cfRule>
  </conditionalFormatting>
  <conditionalFormatting sqref="F1555">
    <cfRule type="expression" priority="79" dxfId="7">
      <formula>IF(EXACT($K1555,"5. Не актуальна"),1,0)</formula>
    </cfRule>
  </conditionalFormatting>
  <conditionalFormatting sqref="A1556">
    <cfRule type="expression" priority="78" dxfId="7">
      <formula>IF(EXACT($K1556,"5. Отложена"),1,0)</formula>
    </cfRule>
    <cfRule type="expression" priority="77" dxfId="7">
      <formula>IF(EXACT($K1556,"5. Не актуальна"),1,0)</formula>
    </cfRule>
  </conditionalFormatting>
  <conditionalFormatting sqref="A1557">
    <cfRule type="expression" priority="76" dxfId="7">
      <formula>IF(EXACT($K1557,"5. Отложена"),1,0)</formula>
    </cfRule>
    <cfRule type="expression" priority="75" dxfId="7">
      <formula>IF(EXACT($K1557,"5. Не актуальна"),1,0)</formula>
    </cfRule>
  </conditionalFormatting>
  <conditionalFormatting sqref="A1558">
    <cfRule type="expression" priority="74" dxfId="7">
      <formula>IF(EXACT($K1558,"5. Отложена"),1,0)</formula>
    </cfRule>
    <cfRule type="expression" priority="73" dxfId="7">
      <formula>IF(EXACT($K1558,"5. Не актуальна"),1,0)</formula>
    </cfRule>
  </conditionalFormatting>
  <conditionalFormatting sqref="A1559">
    <cfRule type="expression" priority="72" dxfId="7">
      <formula>IF(EXACT($K1559,"5. Не актуальна"),1,0)</formula>
    </cfRule>
    <cfRule type="expression" priority="71" dxfId="7">
      <formula>IF(EXACT($K1559,"5. Не актуальна"),1,0)</formula>
    </cfRule>
  </conditionalFormatting>
  <conditionalFormatting sqref="A1560">
    <cfRule type="expression" priority="70" dxfId="7">
      <formula>IF(EXACT($K1560,"5. Не актуальна"),1,0)</formula>
    </cfRule>
    <cfRule type="expression" priority="69" dxfId="7">
      <formula>IF(EXACT($K1560,"5. Не актуальна"),1,0)</formula>
    </cfRule>
  </conditionalFormatting>
  <conditionalFormatting sqref="A1561">
    <cfRule type="expression" priority="68" dxfId="7">
      <formula>IF(EXACT($K1561,"5. Не актуальна"),1,0)</formula>
    </cfRule>
    <cfRule type="expression" priority="67" dxfId="7">
      <formula>IF(EXACT($K1561,"5. Не актуальна"),1,0)</formula>
    </cfRule>
  </conditionalFormatting>
  <conditionalFormatting sqref="A1562">
    <cfRule type="expression" priority="66" dxfId="7">
      <formula>IF(EXACT($K1562,"5. Не актуальна"),1,0)</formula>
    </cfRule>
    <cfRule type="expression" priority="65" dxfId="7">
      <formula>IF(EXACT($K1562,"5. Не актуальна"),1,0)</formula>
    </cfRule>
  </conditionalFormatting>
  <conditionalFormatting sqref="F1562">
    <cfRule type="expression" priority="64" dxfId="7">
      <formula>IF(EXACT($K1562,"5. Не актуальна"),1,0)</formula>
    </cfRule>
    <cfRule type="expression" priority="63" dxfId="7">
      <formula>IF(EXACT($K1562,"5. Не актуальна"),1,0)</formula>
    </cfRule>
  </conditionalFormatting>
  <conditionalFormatting sqref="A1563">
    <cfRule type="expression" priority="62" dxfId="7">
      <formula>IF(EXACT($K1563,"5. Не актуальна"),1,0)</formula>
    </cfRule>
    <cfRule type="expression" priority="61" dxfId="7">
      <formula>IF(EXACT($K1563,"5. Не актуальна"),1,0)</formula>
    </cfRule>
  </conditionalFormatting>
  <conditionalFormatting sqref="F1563">
    <cfRule type="expression" priority="60" dxfId="7">
      <formula>IF(EXACT($K1563,"5. Не актуальна"),1,0)</formula>
    </cfRule>
    <cfRule type="expression" priority="59" dxfId="7">
      <formula>IF(EXACT($K1563,"5. Не актуальна"),1,0)</formula>
    </cfRule>
  </conditionalFormatting>
  <conditionalFormatting sqref="A1564">
    <cfRule type="expression" priority="58" dxfId="7">
      <formula>IF(EXACT($K1564,"5. Не актуальна"),1,0)</formula>
    </cfRule>
    <cfRule type="expression" priority="57" dxfId="7">
      <formula>IF(EXACT($K1564,"5. Не актуальна"),1,0)</formula>
    </cfRule>
  </conditionalFormatting>
  <conditionalFormatting sqref="A1565">
    <cfRule type="expression" priority="56" dxfId="7">
      <formula>IF(EXACT($K1565,"5. Не актуальна"),1,0)</formula>
    </cfRule>
    <cfRule type="expression" priority="55" dxfId="7">
      <formula>IF(EXACT($K1565,"5. Не актуальна"),1,0)</formula>
    </cfRule>
  </conditionalFormatting>
  <conditionalFormatting sqref="F1565">
    <cfRule type="expression" priority="54" dxfId="7">
      <formula>IF(EXACT($K1565,"5. Не актуальна"),1,0)</formula>
    </cfRule>
    <cfRule type="expression" priority="53" dxfId="7">
      <formula>IF(EXACT($K1565,"5. Не актуальна"),1,0)</formula>
    </cfRule>
  </conditionalFormatting>
  <conditionalFormatting sqref="A1566">
    <cfRule type="expression" priority="52" dxfId="7">
      <formula>IF(EXACT($K1566,"5. Не актуальна"),1,0)</formula>
    </cfRule>
  </conditionalFormatting>
  <conditionalFormatting sqref="F1566">
    <cfRule type="expression" priority="51" dxfId="7">
      <formula>IF(EXACT($K1566,"5. Не актуальна"),1,0)</formula>
    </cfRule>
  </conditionalFormatting>
  <conditionalFormatting sqref="A1567">
    <cfRule type="expression" priority="50" dxfId="7">
      <formula>IF(EXACT($K1567,"5. Не актуальна"),1,0)</formula>
    </cfRule>
  </conditionalFormatting>
  <conditionalFormatting sqref="A1568">
    <cfRule type="expression" priority="49" dxfId="7">
      <formula>IF(EXACT($K1568,"5. Не актуальна"),1,0)</formula>
    </cfRule>
  </conditionalFormatting>
  <conditionalFormatting sqref="A1569">
    <cfRule type="expression" priority="48" dxfId="7">
      <formula>IF(EXACT($K1569,"5. Не актуальна"),1,0)</formula>
    </cfRule>
  </conditionalFormatting>
  <conditionalFormatting sqref="A1570">
    <cfRule type="expression" priority="47" dxfId="7">
      <formula>IF(EXACT($K1570,"5. Не актуальна"),1,0)</formula>
    </cfRule>
  </conditionalFormatting>
  <conditionalFormatting sqref="F1570">
    <cfRule type="expression" priority="46" dxfId="7">
      <formula>IF(EXACT($K1570,"5. Не актуальна"),1,0)</formula>
    </cfRule>
  </conditionalFormatting>
  <conditionalFormatting sqref="A1571">
    <cfRule type="expression" priority="45" dxfId="7">
      <formula>IF(EXACT($K1571,"5. Не актуальна"),1,0)</formula>
    </cfRule>
  </conditionalFormatting>
  <conditionalFormatting sqref="F1571">
    <cfRule type="expression" priority="44" dxfId="7">
      <formula>IF(EXACT($K1571,"5. Не актуальна"),1,0)</formula>
    </cfRule>
  </conditionalFormatting>
  <conditionalFormatting sqref="A1572">
    <cfRule type="expression" priority="43" dxfId="7">
      <formula>IF(EXACT($K1572,"5. Не актуальна"),1,0)</formula>
    </cfRule>
  </conditionalFormatting>
  <conditionalFormatting sqref="F1572">
    <cfRule type="expression" priority="42" dxfId="7">
      <formula>IF(EXACT($K1572,"5. Не актуальна"),1,0)</formula>
    </cfRule>
  </conditionalFormatting>
  <conditionalFormatting sqref="A1573">
    <cfRule type="expression" priority="41" dxfId="7">
      <formula>IF(EXACT($K1573,"5. Не актуальна"),1,0)</formula>
    </cfRule>
  </conditionalFormatting>
  <conditionalFormatting sqref="F1573">
    <cfRule type="expression" priority="40" dxfId="7">
      <formula>IF(EXACT($K1573,"5. Не актуальна"),1,0)</formula>
    </cfRule>
  </conditionalFormatting>
  <conditionalFormatting sqref="A1574">
    <cfRule type="expression" priority="39" dxfId="7">
      <formula>IF(EXACT($K1574,"5. Не актуальна"),1,0)</formula>
    </cfRule>
  </conditionalFormatting>
  <conditionalFormatting sqref="F1574">
    <cfRule type="expression" priority="38" dxfId="7">
      <formula>IF(EXACT($K1574,"5. Не актуальна"),1,0)</formula>
    </cfRule>
  </conditionalFormatting>
  <conditionalFormatting sqref="A1575">
    <cfRule type="expression" priority="37" dxfId="7">
      <formula>IF(EXACT($K1575,"5. Не актуальна"),1,0)</formula>
    </cfRule>
  </conditionalFormatting>
  <conditionalFormatting sqref="F1575">
    <cfRule type="expression" priority="36" dxfId="7">
      <formula>IF(EXACT($K1575,"5. Не актуальна"),1,0)</formula>
    </cfRule>
  </conditionalFormatting>
  <conditionalFormatting sqref="A1576">
    <cfRule type="expression" priority="35" dxfId="7">
      <formula>IF(EXACT($K1576,"5. Отложена"),1,0)</formula>
    </cfRule>
    <cfRule type="expression" priority="34" dxfId="7">
      <formula>IF(EXACT($K1576,"5. Не актуальна"),1,0)</formula>
    </cfRule>
  </conditionalFormatting>
  <conditionalFormatting sqref="F1576">
    <cfRule type="expression" priority="33" dxfId="7">
      <formula>IF(EXACT($K1576,"5. Отложена"),1,0)</formula>
    </cfRule>
    <cfRule type="expression" priority="32" dxfId="7">
      <formula>IF(EXACT($K1576,"5. Не актуальна"),1,0)</formula>
    </cfRule>
  </conditionalFormatting>
  <conditionalFormatting sqref="A1577">
    <cfRule type="expression" priority="31" dxfId="7">
      <formula>IF(EXACT($K1577,"5. Не актуальна"),1,0)</formula>
    </cfRule>
  </conditionalFormatting>
  <conditionalFormatting sqref="F1577">
    <cfRule type="expression" priority="30" dxfId="7">
      <formula>IF(EXACT($K1577,"5. Не актуальна"),1,0)</formula>
    </cfRule>
  </conditionalFormatting>
  <conditionalFormatting sqref="A1579">
    <cfRule type="expression" priority="29" dxfId="7">
      <formula>IF(EXACT($K1579,"5. Не актуальна"),1,0)</formula>
    </cfRule>
  </conditionalFormatting>
  <conditionalFormatting sqref="F1579">
    <cfRule type="expression" priority="28" dxfId="7">
      <formula>IF(EXACT($K1579,"5. Не актуальна"),1,0)</formula>
    </cfRule>
  </conditionalFormatting>
  <conditionalFormatting sqref="A1583">
    <cfRule type="expression" priority="27" dxfId="7">
      <formula>IF(EXACT($K1583,"5. Не актуальна"),1,0)</formula>
    </cfRule>
    <cfRule type="expression" priority="26" dxfId="7">
      <formula>IF(EXACT($K1583,"5. Не актуальна"),1,0)</formula>
    </cfRule>
  </conditionalFormatting>
  <conditionalFormatting sqref="A1587">
    <cfRule type="expression" priority="25" dxfId="7">
      <formula>IF(EXACT($K1587,"5. Отложена"),1,0)</formula>
    </cfRule>
    <cfRule type="expression" priority="24" dxfId="7">
      <formula>IF(EXACT($K1587,"5. Не актуальна"),1,0)</formula>
    </cfRule>
  </conditionalFormatting>
  <conditionalFormatting sqref="F1587">
    <cfRule type="expression" priority="23" dxfId="7">
      <formula>IF(EXACT($K1587,"5. Отложена"),1,0)</formula>
    </cfRule>
    <cfRule type="expression" priority="22" dxfId="7">
      <formula>IF(EXACT($K1587,"5. Не актуальна"),1,0)</formula>
    </cfRule>
  </conditionalFormatting>
  <conditionalFormatting sqref="A1588">
    <cfRule type="expression" priority="21" dxfId="7">
      <formula>IF(EXACT($K1588,"5. Отложена"),1,0)</formula>
    </cfRule>
    <cfRule type="expression" priority="20" dxfId="7">
      <formula>IF(EXACT($K1588,"5. Не актуальна"),1,0)</formula>
    </cfRule>
  </conditionalFormatting>
  <conditionalFormatting sqref="F1588">
    <cfRule type="expression" priority="19" dxfId="7">
      <formula>IF(EXACT($K1588,"5. Отложена"),1,0)</formula>
    </cfRule>
    <cfRule type="expression" priority="18" dxfId="7">
      <formula>IF(EXACT($K1588,"5. Не актуальна"),1,0)</formula>
    </cfRule>
  </conditionalFormatting>
  <conditionalFormatting sqref="A1589">
    <cfRule type="expression" priority="17" dxfId="7">
      <formula>IF(EXACT($K1589,"5. Отложена"),1,0)</formula>
    </cfRule>
    <cfRule type="expression" priority="16" dxfId="7">
      <formula>IF(EXACT($K1589,"5. Не актуальна"),1,0)</formula>
    </cfRule>
  </conditionalFormatting>
  <conditionalFormatting sqref="F1589">
    <cfRule type="expression" priority="15" dxfId="7">
      <formula>IF(EXACT($K1589,"5. Отложена"),1,0)</formula>
    </cfRule>
    <cfRule type="expression" priority="14" dxfId="7">
      <formula>IF(EXACT($K1589,"5. Не актуальна"),1,0)</formula>
    </cfRule>
  </conditionalFormatting>
  <conditionalFormatting sqref="A1590">
    <cfRule type="expression" priority="13" dxfId="7">
      <formula>IF(EXACT($K1590,"5. Отложена"),1,0)</formula>
    </cfRule>
    <cfRule type="expression" priority="12" dxfId="7">
      <formula>IF(EXACT($K1590,"5. Не актуальна"),1,0)</formula>
    </cfRule>
  </conditionalFormatting>
  <conditionalFormatting sqref="F1590">
    <cfRule type="expression" priority="11" dxfId="7">
      <formula>IF(EXACT($K1590,"5. Отложена"),1,0)</formula>
    </cfRule>
    <cfRule type="expression" priority="10" dxfId="7">
      <formula>IF(EXACT($K1590,"5. Не актуальна"),1,0)</formula>
    </cfRule>
  </conditionalFormatting>
  <conditionalFormatting sqref="A1591">
    <cfRule type="expression" priority="9" dxfId="7">
      <formula>IF(EXACT($K1591,"5. Не актуальна"),1,0)</formula>
    </cfRule>
  </conditionalFormatting>
  <conditionalFormatting sqref="F1591">
    <cfRule type="expression" priority="8" dxfId="7">
      <formula>IF(EXACT($K1591,"5. Не актуальна"),1,0)</formula>
    </cfRule>
  </conditionalFormatting>
  <conditionalFormatting sqref="A1592">
    <cfRule type="expression" priority="7" dxfId="7">
      <formula>IF(EXACT($K1592,"5. Не актуальна"),1,0)</formula>
    </cfRule>
  </conditionalFormatting>
  <conditionalFormatting sqref="F1592">
    <cfRule type="expression" priority="6" dxfId="7">
      <formula>IF(EXACT($K1592,"5. Не актуальна"),1,0)</formula>
    </cfRule>
  </conditionalFormatting>
  <conditionalFormatting sqref="A1594">
    <cfRule type="expression" priority="5" dxfId="7">
      <formula>IF(EXACT($K1594,"5. Не актуальна"),1,0)</formula>
    </cfRule>
  </conditionalFormatting>
  <conditionalFormatting sqref="A1595">
    <cfRule type="expression" priority="4" dxfId="7">
      <formula>IF(EXACT($K1595,"5. Не актуальна"),1,0)</formula>
    </cfRule>
  </conditionalFormatting>
  <conditionalFormatting sqref="A1596">
    <cfRule type="expression" priority="3" dxfId="7">
      <formula>IF(EXACT($K1596,"5. Не актуальна"),1,0)</formula>
    </cfRule>
  </conditionalFormatting>
  <conditionalFormatting sqref="A1597">
    <cfRule type="expression" priority="2" dxfId="7">
      <formula>IF(EXACT($K1597,"5. Не актуальна"),1,0)</formula>
    </cfRule>
  </conditionalFormatting>
  <conditionalFormatting sqref="F1597">
    <cfRule type="expression" priority="1" dxfId="7">
      <formula>IF(EXACT($K1597,"5. Не актуальна"),1,0)</formula>
    </cfRule>
  </conditionalFormatting>
  <dataValidations count="5">
    <dataValidation sqref="D2:D1444 D1446:D1597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9"/>
    <outlinePr summaryBelow="1" summaryRight="1"/>
    <pageSetUpPr/>
  </sheetPr>
  <dimension ref="A1:E2924"/>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 - Производственный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СВП - Производственный директор</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СВП - Производственный директор</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стратегии и развития бизнеса</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кадровой, социальной политики и связей с общественностью</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СВП - Производственный директор</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стратегии и развития бизнеса</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кадровой, социальной политики и связей с общественностью</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энергетики</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кадровой, социальной политики и связей с общественностью</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корпоративной защиты</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экономики и финансов</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кадровой, социальной политики и связей с общественностью</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кадровой, социальной политики и связей с общественностью</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кадровой, социальной политики и связей с общественностью</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капитального строительства</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экономики и финансов</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кадровой, социальной политики и связей с общественностью</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экономики и финансов</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СВП - Производственный директор</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кадровой, социальной политики и связей с общественностью</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Научно-техническая и проектная деятельность</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СВП - Производственный директор</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Научно-техническая и проектная деятельность</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 - Производственный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 - Производственный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корпоративной защиты</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энергетики</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 - Производственный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 - Производственный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 - Производственный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экономики и финансов</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СВП - Производственный директор</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СВП - Производственный директор</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СВП - Производственный директор</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 - Производственный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 - Производственный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корпоративной защиты</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СВП - Производственный директор</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корпоративной защиты</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СВП - Производственный директор</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 - Производственный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СВП - Производственный директор</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стратегии и развития бизнеса</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экономики и финансов</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капитального строительства</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СВП - Производственный директор</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СВП - Производственный директор</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 - Производственный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экономики и финансов</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СВП - Производственный директор</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энергетики</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экономики и финансов</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по работе с инвесторами и устойчивому развитию</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Научно-техническая и проектная деятельность</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Научно-техническая и проектная деятельность</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капитального строительства</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внутреннего контроля и риск-менеджмента</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корпоративной защиты</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Аппарата</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СВП - Производственный директор</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корпоративной защиты</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внутреннего контроля и риск-менеджмента</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капитального строительства</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СВП - Производственный директор</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корпоративной защиты</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внутреннего контроля и риск-менеджмента</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внутреннего контроля и риск-менеджмента</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внутреннего контроля и риск-менеджмента</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СВП - Производственный директор</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внутреннего контроля и риск-менеджмента</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 - Производственный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СВП - Производственный директор</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внутреннего контроля и риск-менеджмента</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СВП - Производственный директор</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экономики и финансов</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 - Производственный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кадровой, социальной политики и связей с общественностью</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экономики и финансов</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СВП - Производственный директор</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 - Производственный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экономики и финансов</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внутреннего контроля и риск-менеджмента</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 - Производственный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СВП - Производственный директор</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экономики и финансов</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внутреннего контроля и риск-менеджмента</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внутреннего контроля и риск-менеджмента</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внутреннего контроля и риск-менеджмента</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Аппарата</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корпоративной защиты</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стратегии и развития бизнеса</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внутреннего контроля и риск-менеджмента</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внутреннего контроля и риск-менеджмента</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 - Производственный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СВП - Производственный директор</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 - Производственный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корпоративной защиты</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внутреннего контроля и риск-менеджмента</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экономики и финансов</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капитального строительства</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 - Производственный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 - Производственный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СВП - Производственный директор</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 - Производственный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 - Производственный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экономики и финансов</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внутреннего контроля и риск-менеджмента</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экономики и финансов</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СВП - Производственный директор</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капитального строительства</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экономики и финансов</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внутреннего контроля и риск-менеджмента</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СВП - Производственный директор</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 - Производственный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капитального строительства</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экономики и финансов</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СВП - Производственный директор</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энергетики</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сбыта, коммерции и логистики</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экономики и финансов</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экономики и финансов</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сбыта, коммерции и логистики</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экономики и финансов</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экономики и финансов</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капитального строительства</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 - Производственный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СВП - Производственный директор</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капитального строительства</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СВП - Производственный директор</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Научно-техническая и проектная деятельность</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корпоративной защиты</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корпоративной защиты</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капитального строительства</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энергетики</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экономики и финансов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капитального строительства</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СВП - Производственный директор</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СВП - Производственный директор</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СВП - Производственный директор</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СВП - Производственный директор</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СВП - Производственный директор</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СВП - Производственный директор</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экономики и финансов</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СВП - Производственный директор</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СВП - Производственный директор</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СВП - Производственный директор</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СВП - Производственный директор</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Научно-техническая и проектная деятельность</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СВП - Производственный директор</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экономики и финансов</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кадровой, социальной политики и связей с общественностью</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 - Производственный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 - Производственный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 - Производственный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Научно-техническая и проектная деятельность</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капитального строительства</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 - Производственный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СВП - Производственный директор</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 - Производственный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корпоративной защиты</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по работе с инвесторами и устойчивому развитию</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капитального строительства</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энергетики</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 - Производственный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капитального строительства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по работе с инвесторами и устойчивому развитию</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 - Производственный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СВП - Производственный директор</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по работе с инвесторами и устойчивому развитию</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Научно-техническая и проектная деятельность</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Научно-техническая и проектная деятельность</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капитального строительства</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экономики и финансов</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по работе с инвесторами и устойчивому развитию</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капитального строительства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экономики и финансов</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энергетики</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экономики и финансов</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по работе с инвесторами и устойчивому развитию</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энергетики</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капитального строительства</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энергетики</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экономики и финансов</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энергетики</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 - Производственный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 - Производственный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по работе с инвесторами и устойчивому развитию</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Аппарата</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Аппарата</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 - Производственный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Аппарата</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Аппарата</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 - Производственный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капитального строительства</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СВП - Производственный директор</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СВП - Производственный директор</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внутреннего контроля и риск-менеджмента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СВП - Производственный директор</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 - Производственный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сбыта, коммерции и логистики</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корпоративной защиты</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кадровой, социальной политики и связей с общественностью</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СВП - Производственный директор</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внутреннего контроля и риск-менеджмента</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кадровой, социальной политики и связей с общественностью</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СВП - Производственный директор</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Блок экономики и финансов</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кадровой, социальной политики и связей с общественностью</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внутреннего контроля и риск-менеджмента</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СВП - Производственный директор</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внутреннего контроля и риск-менеджмента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СВП - Производственный директор</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СВП - Производственный директор</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СВП - Производственный директор</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экономики и финансов</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СВП - Производственный директор</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 - Производственный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СВП - Производственный директор</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внутреннего контроля и риск-менеджмента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корпоративной защиты</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кадровой, социальной политики и связей с общественностью</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стратегии и развития бизнеса</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корпоративной защиты</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энергетики</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t>
        </is>
      </c>
    </row>
    <row r="259">
      <c r="A259" t="inlineStr">
        <is>
          <t>Транскрибатор совещаний (Custom)</t>
        </is>
      </c>
      <c r="B259" t="inlineStr">
        <is>
          <t>Реализуется</t>
        </is>
      </c>
      <c r="C259" t="inlineStr">
        <is>
          <t>Рассматривается сценарий для прототипирования</t>
        </is>
      </c>
      <c r="D259" t="inlineStr">
        <is>
          <t>Технологии искусственного интеллекта</t>
        </is>
      </c>
      <c r="E259" t="inlineStr">
        <is>
          <t>Блок энергетики</t>
        </is>
      </c>
    </row>
    <row r="260">
      <c r="A260" t="inlineStr">
        <is>
          <t>Прогнозирование отказов горнодобывающего оборудования</t>
        </is>
      </c>
      <c r="B260" t="inlineStr">
        <is>
          <t>Реализуется</t>
        </is>
      </c>
      <c r="C260" t="inlineStr">
        <is>
          <t>Прототипируется</t>
        </is>
      </c>
      <c r="D260" t="inlineStr">
        <is>
          <t>Технологии IoT и интернет вещей</t>
        </is>
      </c>
      <c r="E260" t="inlineStr">
        <is>
          <t>Блок стратегии и развития бизнеса</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Блок стратегии и развития бизнеса</t>
        </is>
      </c>
    </row>
    <row r="262">
      <c r="A262" t="inlineStr">
        <is>
          <t>Интеллектуальный анализ производственных метрик</t>
        </is>
      </c>
      <c r="B262" t="inlineStr">
        <is>
          <t>Реализуется</t>
        </is>
      </c>
      <c r="C262" t="inlineStr">
        <is>
          <t>Прототипируется</t>
        </is>
      </c>
      <c r="D262" t="inlineStr">
        <is>
          <t>Технологии искусственного интеллекта</t>
        </is>
      </c>
      <c r="E262" t="inlineStr">
        <is>
          <t>Блок стратегии и развития бизнеса</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Рассматривается сценарий для прототипирования</t>
        </is>
      </c>
      <c r="D264" t="inlineStr">
        <is>
          <t>Технологии искусственного интеллекта</t>
        </is>
      </c>
      <c r="E264" t="inlineStr">
        <is>
          <t>Блок стратегии и развития бизнеса</t>
        </is>
      </c>
    </row>
    <row r="265">
      <c r="A265" t="inlineStr">
        <is>
          <t>LLM ЭруДИТ</t>
        </is>
      </c>
      <c r="B265" t="inlineStr">
        <is>
          <t>Реализуется</t>
        </is>
      </c>
      <c r="C265" t="inlineStr">
        <is>
          <t>Рассматривается сценарий для прототипирования</t>
        </is>
      </c>
      <c r="D265" t="inlineStr">
        <is>
          <t>Технологии искусственного интеллекта</t>
        </is>
      </c>
      <c r="E265" t="inlineStr">
        <is>
          <t>Блок стратегии и развития бизнеса</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Прототипируется</t>
        </is>
      </c>
      <c r="D266" t="inlineStr">
        <is>
          <t>Технологии искусственного интеллекта</t>
        </is>
      </c>
      <c r="E266" t="inlineStr">
        <is>
          <t>Блок стратегии и развития бизнеса</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Блок стратегии и развития бизнеса</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Блок СВП - Производственный директор</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Блок СВП - Производственный директор</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Блок СВП - Производственный директор</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Блок стратегии и развития бизнеса</t>
        </is>
      </c>
    </row>
    <row r="272">
      <c r="A272" t="inlineStr">
        <is>
          <t>Виртуальные датчики (калибровка анализаторов)</t>
        </is>
      </c>
      <c r="B272" t="inlineStr">
        <is>
          <t>Реализуется</t>
        </is>
      </c>
      <c r="C272" t="inlineStr">
        <is>
          <t>Прототипируется</t>
        </is>
      </c>
      <c r="D272" t="inlineStr">
        <is>
          <t>Технологии искусственного интеллекта</t>
        </is>
      </c>
      <c r="E272" t="inlineStr">
        <is>
          <t>Блок стратегии и развития бизнеса</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Блок стратегии и развития бизнеса</t>
        </is>
      </c>
    </row>
    <row r="274">
      <c r="A274" t="inlineStr">
        <is>
          <t>Виртуальные датчики (цифровой пеносъём)</t>
        </is>
      </c>
      <c r="B274" t="inlineStr">
        <is>
          <t>Реализуется</t>
        </is>
      </c>
      <c r="C274" t="inlineStr">
        <is>
          <t>Прототипируется</t>
        </is>
      </c>
      <c r="D274" t="inlineStr">
        <is>
          <t>Технологии IoT и интернет вещей</t>
        </is>
      </c>
      <c r="E274" t="inlineStr">
        <is>
          <t>Блок СВП - Производственный директор</t>
        </is>
      </c>
    </row>
    <row r="275">
      <c r="A275" t="inlineStr">
        <is>
          <t>Виртуальные датчики (цифровый мутномер)</t>
        </is>
      </c>
      <c r="B275" t="inlineStr">
        <is>
          <t>Реализуется</t>
        </is>
      </c>
      <c r="C275" t="inlineStr">
        <is>
          <t>Прототипируется</t>
        </is>
      </c>
      <c r="D275" t="inlineStr">
        <is>
          <t>Технологии искусственного интеллекта</t>
        </is>
      </c>
      <c r="E275" t="inlineStr">
        <is>
          <t>Блок стратегии и развития бизнеса</t>
        </is>
      </c>
    </row>
    <row r="276">
      <c r="A276" t="inlineStr">
        <is>
          <t>Шихтовка ТОФ</t>
        </is>
      </c>
      <c r="B276" t="inlineStr">
        <is>
          <t>Реализуется</t>
        </is>
      </c>
      <c r="C276" t="inlineStr">
        <is>
          <t>Прототипируется</t>
        </is>
      </c>
      <c r="D276" t="inlineStr">
        <is>
          <t>Технологии искусственного интеллекта</t>
        </is>
      </c>
      <c r="E276" t="inlineStr">
        <is>
          <t>Блок СВП - Производственный директор</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Блок стратегии и развития бизнеса</t>
        </is>
      </c>
    </row>
    <row r="278">
      <c r="A278" t="inlineStr">
        <is>
          <t>Проверка заданий на проектирование на ошибки по СНИП</t>
        </is>
      </c>
      <c r="B278" t="inlineStr">
        <is>
          <t>Реализуется</t>
        </is>
      </c>
      <c r="C278" t="inlineStr">
        <is>
          <t>Прототипируется</t>
        </is>
      </c>
      <c r="D278" t="inlineStr">
        <is>
          <t>Технологии искусственного интеллекта</t>
        </is>
      </c>
      <c r="E278" t="inlineStr">
        <is>
          <t>Блок стратегии и развития бизнеса</t>
        </is>
      </c>
    </row>
    <row r="279">
      <c r="A279" t="inlineStr">
        <is>
          <t>Ассистент главного металлурга</t>
        </is>
      </c>
      <c r="B279" t="inlineStr">
        <is>
          <t>Реализуется</t>
        </is>
      </c>
      <c r="C279" t="inlineStr">
        <is>
          <t>Прототипируется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Прототипируется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Рассматривается сценарий для прототипирования</t>
        </is>
      </c>
      <c r="D281" t="inlineStr">
        <is>
          <t>Технологии искусственного интеллекта</t>
        </is>
      </c>
      <c r="E281" t="inlineStr">
        <is>
          <t>Блок энергетики</t>
        </is>
      </c>
    </row>
    <row r="282">
      <c r="A282" t="inlineStr">
        <is>
          <t>Личный ассистент</t>
        </is>
      </c>
      <c r="B282" t="inlineStr">
        <is>
          <t>Реализуется</t>
        </is>
      </c>
      <c r="C282" t="inlineStr">
        <is>
          <t>Прототипируется</t>
        </is>
      </c>
      <c r="D282" t="inlineStr">
        <is>
          <t>Технологии искусственного интеллекта</t>
        </is>
      </c>
      <c r="E282" t="inlineStr">
        <is>
          <t>Блок СВП - Производственный директор</t>
        </is>
      </c>
    </row>
    <row r="283">
      <c r="A283" t="inlineStr">
        <is>
          <t>Оптимизация Печи КС РЦ КГМК</t>
        </is>
      </c>
      <c r="B283" t="inlineStr">
        <is>
          <t>Реализуется</t>
        </is>
      </c>
      <c r="C283" t="inlineStr">
        <is>
          <t>Прототипируется</t>
        </is>
      </c>
      <c r="D283" t="inlineStr">
        <is>
          <t>Технологии искусственного интеллекта</t>
        </is>
      </c>
      <c r="E283" t="inlineStr">
        <is>
          <t>Блок капитального строительства</t>
        </is>
      </c>
    </row>
    <row r="284">
      <c r="A284" t="inlineStr">
        <is>
          <t>Оптимизация Трубчатой печи РЦ КГМК</t>
        </is>
      </c>
      <c r="B284" t="inlineStr">
        <is>
          <t>Реализуется</t>
        </is>
      </c>
      <c r="C284" t="inlineStr">
        <is>
          <t>Прототипируется</t>
        </is>
      </c>
      <c r="D284" t="inlineStr">
        <is>
          <t>Технологии искусственного интеллекта</t>
        </is>
      </c>
      <c r="E284" t="inlineStr">
        <is>
          <t>Блок стратегии и развития бизнеса</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Блок стратегии и развития бизнеса</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t="inlineStr">
        <is>
          <t>Реализуется</t>
        </is>
      </c>
      <c r="C286" t="inlineStr">
        <is>
          <t>Внедряется</t>
        </is>
      </c>
      <c r="D286">
        <f>VLOOKUP(A:A,'[1]Build your Technology Radar'!$A:$D,4,0)</f>
        <v/>
      </c>
      <c r="E286" t="inlineStr">
        <is>
          <t>Блок энергетики</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t="inlineStr">
        <is>
          <t>Реализуется</t>
        </is>
      </c>
      <c r="C287" t="inlineStr">
        <is>
          <t>Внедряется</t>
        </is>
      </c>
      <c r="D287">
        <f>VLOOKUP(A:A,'[1]Build your Technology Radar'!$A:$D,4,0)</f>
        <v/>
      </c>
      <c r="E287" t="inlineStr">
        <is>
          <t>Блок энергетики</t>
        </is>
      </c>
    </row>
    <row r="288">
      <c r="A288" t="inlineStr">
        <is>
          <t>SAREX - платформа для цифровизации строительства</t>
        </is>
      </c>
      <c r="B288" t="inlineStr">
        <is>
          <t>Не реализуется</t>
        </is>
      </c>
      <c r="C288" t="inlineStr">
        <is>
          <t>Перспективные Российские технологии</t>
        </is>
      </c>
      <c r="D288" t="inlineStr">
        <is>
          <t>Технологии цифровых двойников</t>
        </is>
      </c>
      <c r="E288" t="inlineStr">
        <is>
          <t>Блок сбыта, коммерции и логистики</t>
        </is>
      </c>
    </row>
    <row r="289">
      <c r="A289" t="inlineStr">
        <is>
          <t>n8n — инструмент автоматизации рабочих процессов</t>
        </is>
      </c>
      <c r="B289" t="inlineStr">
        <is>
          <t>Не реализуется</t>
        </is>
      </c>
      <c r="C289" t="inlineStr">
        <is>
          <t>Перспективные Мировые технологии</t>
        </is>
      </c>
      <c r="D289" t="inlineStr">
        <is>
          <t>Технологии искусственного интеллекта</t>
        </is>
      </c>
      <c r="E289" t="inlineStr">
        <is>
          <t>Блок стратегии и развития бизнеса</t>
        </is>
      </c>
    </row>
    <row r="290">
      <c r="A290" t="inlineStr">
        <is>
          <t>Яндекс</t>
        </is>
      </c>
      <c r="B290" t="inlineStr">
        <is>
          <t>Реализуется</t>
        </is>
      </c>
      <c r="C290" t="inlineStr">
        <is>
          <t>Перспективные Российские технологии</t>
        </is>
      </c>
      <c r="D290" t="inlineStr">
        <is>
          <t>Технологии импортозамещения и реновация</t>
        </is>
      </c>
      <c r="E290" t="inlineStr">
        <is>
          <t>Блок кадровой, социальной политики и связей с общественностью</t>
        </is>
      </c>
    </row>
    <row r="291">
      <c r="A291" t="inlineStr">
        <is>
          <t>Миграция SAP/Oracle на 1С/Галактика</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СВП - Производственный директор</t>
        </is>
      </c>
    </row>
    <row r="292">
      <c r="A292" t="inlineStr">
        <is>
          <t>Best-of-breed модульная архитектура ERP</t>
        </is>
      </c>
      <c r="B292" t="inlineStr">
        <is>
          <t>Не реализуется</t>
        </is>
      </c>
      <c r="C292" t="inlineStr">
        <is>
          <t>Рассматривается сценарий для прототипирования</t>
        </is>
      </c>
      <c r="D292" t="inlineStr">
        <is>
          <t>Технологии импортозамещения и реновация</t>
        </is>
      </c>
      <c r="E292" t="inlineStr">
        <is>
          <t>Блок стратегии и развития бизнеса</t>
        </is>
      </c>
    </row>
    <row r="293">
      <c r="A293" t="inlineStr">
        <is>
          <t>Финансовый модуль 1С + витрина данных</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стратегии и развития бизнеса</t>
        </is>
      </c>
    </row>
    <row r="294">
      <c r="A294" t="inlineStr">
        <is>
          <t>Цифровизация закупок и управления запасами в ERP</t>
        </is>
      </c>
      <c r="B294" t="inlineStr">
        <is>
          <t>Реализуется</t>
        </is>
      </c>
      <c r="C294" t="inlineStr">
        <is>
          <t>Перспективные Мировые технологии</t>
        </is>
      </c>
      <c r="D294" t="inlineStr">
        <is>
          <t>Технологии импортозамещения и реновация</t>
        </is>
      </c>
      <c r="E294" t="inlineStr">
        <is>
          <t>Блок стратегии и развития бизнеса</t>
        </is>
      </c>
    </row>
    <row r="295">
      <c r="A295" t="inlineStr">
        <is>
          <t>Современный HR + автоматизированный расчёт зарплаты</t>
        </is>
      </c>
      <c r="B295" t="inlineStr">
        <is>
          <t>Не реализуется</t>
        </is>
      </c>
      <c r="C295" t="inlineStr">
        <is>
          <t>Рассматривается сценарий для прототипирования</t>
        </is>
      </c>
      <c r="D295" t="inlineStr">
        <is>
          <t>Технологии импортозамещения и реновация</t>
        </is>
      </c>
      <c r="E295" t="inlineStr">
        <is>
          <t>Блок кадровой, социальной политики и связей с общественностью</t>
        </is>
      </c>
    </row>
    <row r="296">
      <c r="A296" t="inlineStr">
        <is>
          <t>Автоматизация соответствия требованиям КИИ и регуляторов в ERP</t>
        </is>
      </c>
      <c r="B296" t="inlineStr">
        <is>
          <t>Не реализуется</t>
        </is>
      </c>
      <c r="C296" t="inlineStr">
        <is>
          <t>Рассматривается сценарий для прототипирования</t>
        </is>
      </c>
      <c r="D296" t="inlineStr">
        <is>
          <t>Технологии импортозамещения и реновация</t>
        </is>
      </c>
      <c r="E296" t="inlineStr">
        <is>
          <t>Блок рисков,контролей и внутреннего аудита</t>
        </is>
      </c>
    </row>
    <row r="297">
      <c r="A297" t="inlineStr">
        <is>
          <t>DataBridge — Миграция Oracle/SQL на PostgreSQL</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Блок СВП - Производственный директор</t>
        </is>
      </c>
    </row>
    <row r="298">
      <c r="A298" t="inlineStr">
        <is>
          <t>Унификация многооблачной архитектуры</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Блок экономики и финансов</t>
        </is>
      </c>
    </row>
    <row r="299">
      <c r="A299" t="inlineStr">
        <is>
          <t>LakehouseBuilder — Современная архитектура аналитических хранилищ</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Блок экономики и финансов</t>
        </is>
      </c>
    </row>
    <row r="300">
      <c r="A300" t="inlineStr">
        <is>
          <t>PostgresCore — Центральная СУБД Enterprise OLTP</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Блок стратегии и развития бизнеса</t>
        </is>
      </c>
    </row>
    <row r="301">
      <c r="A301" t="inlineStr">
        <is>
          <t>Реал-тайм аналитика на ClickHouse</t>
        </is>
      </c>
      <c r="B301" t="inlineStr">
        <is>
          <t>Реализуется</t>
        </is>
      </c>
      <c r="C301" t="inlineStr">
        <is>
          <t>Перспективные Российские технологии</t>
        </is>
      </c>
      <c r="D301" t="inlineStr">
        <is>
          <t>Технологии интеграционных решений и хранения данных</t>
        </is>
      </c>
      <c r="E301" t="inlineStr">
        <is>
          <t>Блок СВП - Производственный директор</t>
        </is>
      </c>
    </row>
    <row r="302">
      <c r="A302" t="inlineStr">
        <is>
          <t>StreamBridge — Интеграция событийного потока данных</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Блок экономики и финансов</t>
        </is>
      </c>
    </row>
    <row r="303">
      <c r="A303" t="inlineStr">
        <is>
          <t>DataMesh — Архитектура federated data management</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Блок стратегии и развития бизнеса</t>
        </is>
      </c>
    </row>
    <row r="304">
      <c r="A304" t="inlineStr">
        <is>
          <t>GovernanceHub — Управление соответствием данных</t>
        </is>
      </c>
      <c r="B304" t="inlineStr">
        <is>
          <t>Не реализуется</t>
        </is>
      </c>
      <c r="C304" t="inlineStr">
        <is>
          <t>Рассматривается сценарий для прототипирования</t>
        </is>
      </c>
      <c r="D304" t="inlineStr">
        <is>
          <t>Технологии интеграционных решений и хранения данных</t>
        </is>
      </c>
      <c r="E304" t="inlineStr">
        <is>
          <t>Блок СВП - Производственный директор</t>
        </is>
      </c>
    </row>
    <row r="305">
      <c r="A305" t="inlineStr">
        <is>
          <t>MetalGPT API Gateway — интеграция с MES и SCADA</t>
        </is>
      </c>
      <c r="B305" t="inlineStr">
        <is>
          <t>Не реализуется</t>
        </is>
      </c>
      <c r="C305" t="inlineStr">
        <is>
          <t>Рассматривается сценарий для прототипирования</t>
        </is>
      </c>
      <c r="D305" t="inlineStr">
        <is>
          <t>Технологии интеграционных решений и хранения данных</t>
        </is>
      </c>
      <c r="E305" t="inlineStr">
        <is>
          <t>Блок СВП - Производственный директор</t>
        </is>
      </c>
    </row>
    <row r="306">
      <c r="A306" t="inlineStr">
        <is>
          <t>MetalGPT Cloud Platform — облачная платформа для развёртывания агентов</t>
        </is>
      </c>
      <c r="B306" t="inlineStr">
        <is>
          <t>Не реализуется</t>
        </is>
      </c>
      <c r="C306" t="inlineStr">
        <is>
          <t>Рассматривается сценарий для прототипирования</t>
        </is>
      </c>
      <c r="D306" t="inlineStr">
        <is>
          <t>Технологии интеграционных решений и хранения данных</t>
        </is>
      </c>
      <c r="E306" t="inlineStr">
        <is>
          <t>Блок СВП - Производственный директор</t>
        </is>
      </c>
    </row>
    <row r="307">
      <c r="A307" t="inlineStr">
        <is>
          <t>Цифровой двойник доменной печи</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СВП - Производственный директор</t>
        </is>
      </c>
    </row>
    <row r="308">
      <c r="A308" t="inlineStr">
        <is>
          <t>Интеллектуальное планирование производства</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СВП - Производственный директор</t>
        </is>
      </c>
    </row>
    <row r="309">
      <c r="A309" t="inlineStr">
        <is>
          <t>Контроль качества с компьютерным зрением</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внутреннего контроля и риск-менеджмента</t>
        </is>
      </c>
    </row>
    <row r="310">
      <c r="A310" t="inlineStr">
        <is>
          <t>Оптимизация цепей поставок</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сбыта, коммерции и логистики</t>
        </is>
      </c>
    </row>
    <row r="311">
      <c r="A311" t="inlineStr">
        <is>
          <t xml:space="preserve"> Оптимизация энергоэффективности</t>
        </is>
      </c>
      <c r="B311" t="inlineStr">
        <is>
          <t>Не реализуется</t>
        </is>
      </c>
      <c r="C311" t="inlineStr">
        <is>
          <t>Рассматривается сценарий для прототипирования</t>
        </is>
      </c>
      <c r="D311" t="inlineStr">
        <is>
          <t>Технологии интеллектуальных систем управления производством</t>
        </is>
      </c>
      <c r="E311" t="inlineStr">
        <is>
          <t>Блок энергетики</t>
        </is>
      </c>
    </row>
    <row r="312">
      <c r="A312" t="inlineStr">
        <is>
          <t>Автоматизированное проектирование и симуляция</t>
        </is>
      </c>
      <c r="B312" t="inlineStr">
        <is>
          <t>Не реализуется</t>
        </is>
      </c>
      <c r="C312" t="inlineStr">
        <is>
          <t>Рассматривается сценарий для прототипирования</t>
        </is>
      </c>
      <c r="D312" t="inlineStr">
        <is>
          <t>Технологии интеллектуальных систем управления производством</t>
        </is>
      </c>
      <c r="E312" t="inlineStr">
        <is>
          <t>Блок экономики и финансов</t>
        </is>
      </c>
    </row>
    <row r="313">
      <c r="A313" t="inlineStr">
        <is>
          <t>Платформа знаний и переквалификации</t>
        </is>
      </c>
      <c r="B313" t="inlineStr">
        <is>
          <t>Не реализуется</t>
        </is>
      </c>
      <c r="C313" t="inlineStr">
        <is>
          <t>Рассматривается сценарий для прототипирования</t>
        </is>
      </c>
      <c r="D313" t="inlineStr">
        <is>
          <t>Технологии интеллектуальных систем управления производством</t>
        </is>
      </c>
      <c r="E313" t="inlineStr">
        <is>
          <t>Блок кадровой, социальной политики и связей с общественностью</t>
        </is>
      </c>
    </row>
    <row r="314">
      <c r="A314" t="inlineStr">
        <is>
          <t>Второй пилот службы поддержки</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Блок стратегии и развития бизнеса</t>
        </is>
      </c>
    </row>
    <row r="315">
      <c r="A315" t="inlineStr">
        <is>
          <t>ФинРобо — Автоматизация финансовых процессов</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Блок экономики и финансов</t>
        </is>
      </c>
    </row>
    <row r="316">
      <c r="A316" t="inlineStr">
        <is>
          <t xml:space="preserve"> Интеллектуальное управление проектами</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Блок СВП - Производственный директор</t>
        </is>
      </c>
    </row>
    <row r="317">
      <c r="A317" t="inlineStr">
        <is>
          <t xml:space="preserve"> Голосовая автоматизация операций</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Блок СВП - Производственный директор</t>
        </is>
      </c>
    </row>
    <row r="318">
      <c r="A318" t="inlineStr">
        <is>
          <t>Агент предиктивной аналитики</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Блок СВП - Производственный директор</t>
        </is>
      </c>
    </row>
    <row r="319">
      <c r="A319" t="inlineStr">
        <is>
          <t>Центр знаний — Корпоративный семантический поиск</t>
        </is>
      </c>
      <c r="B319" t="inlineStr">
        <is>
          <t>Не реализуется</t>
        </is>
      </c>
      <c r="C319" t="inlineStr">
        <is>
          <t>Рассматривается сценарий для прототипирования</t>
        </is>
      </c>
      <c r="D319" t="inlineStr">
        <is>
          <t>Технологии искусственного интеллекта</t>
        </is>
      </c>
      <c r="E319" t="inlineStr">
        <is>
          <t>Блок стратегии и развития бизнеса</t>
        </is>
      </c>
    </row>
    <row r="320">
      <c r="A320" t="inlineStr">
        <is>
          <t>Плафторма управления ИИ агентами — Оркестрация мультиагентных рабочих процессов</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Блок стратегии и развития бизнеса</t>
        </is>
      </c>
    </row>
    <row r="321">
      <c r="A321" t="inlineStr">
        <is>
          <t>Управление соответствием и безопасностью AI-агентов</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Блок внутреннего контроля и риск-менеджмента</t>
        </is>
      </c>
    </row>
    <row r="322">
      <c r="A322" t="inlineStr">
        <is>
          <t>MetalGPT — доменная языковая модель для металлургии</t>
        </is>
      </c>
      <c r="B322" t="inlineStr">
        <is>
          <t>Реализуется</t>
        </is>
      </c>
      <c r="C322" t="inlineStr">
        <is>
          <t>Рассматривается сценарий для прототипирования</t>
        </is>
      </c>
      <c r="D322" t="inlineStr">
        <is>
          <t>Технологии искусственного интеллекта</t>
        </is>
      </c>
      <c r="E322" t="inlineStr">
        <is>
          <t>Блок стратегии и развития бизнеса</t>
        </is>
      </c>
    </row>
    <row r="323">
      <c r="A323" t="inlineStr">
        <is>
          <t>MetalAssistant — AI-агент технолога на базе MetalGPT</t>
        </is>
      </c>
      <c r="B323" t="inlineStr">
        <is>
          <t>Не реализуется</t>
        </is>
      </c>
      <c r="C323" t="inlineStr">
        <is>
          <t>Рассматривается сценарий для прототипирования</t>
        </is>
      </c>
      <c r="D323" t="inlineStr">
        <is>
          <t>Технологии искусственного интеллекта</t>
        </is>
      </c>
      <c r="E323" t="inlineStr">
        <is>
          <t>Блок СВП - Производственный директор</t>
        </is>
      </c>
    </row>
    <row r="324">
      <c r="A324" t="inlineStr">
        <is>
          <t>SafetyGPT — AI-агент по промышленной безопасности на MetalGPT</t>
        </is>
      </c>
      <c r="B324" t="inlineStr">
        <is>
          <t>Не реализуется</t>
        </is>
      </c>
      <c r="C324" t="inlineStr">
        <is>
          <t>Рассматривается сценарий для прототипирования</t>
        </is>
      </c>
      <c r="D324" t="inlineStr">
        <is>
          <t>Технологии искусственного интеллекта</t>
        </is>
      </c>
      <c r="E324" t="inlineStr">
        <is>
          <t>Блок кадровой, социальной политики и связей с общественностью</t>
        </is>
      </c>
    </row>
    <row r="325">
      <c r="A325" t="inlineStr">
        <is>
          <t>Калькулятор NPV для MetalGPT-инициатив</t>
        </is>
      </c>
      <c r="B325" t="inlineStr">
        <is>
          <t>Не реализуется</t>
        </is>
      </c>
      <c r="C325" t="inlineStr">
        <is>
          <t>Рассматривается сценарий для прототипирования</t>
        </is>
      </c>
      <c r="D325" t="inlineStr">
        <is>
          <t>Технологии искусственного интеллекта</t>
        </is>
      </c>
      <c r="E325" t="inlineStr">
        <is>
          <t>Блок СВП - Производственный директор</t>
        </is>
      </c>
    </row>
    <row r="326">
      <c r="A326" t="inlineStr">
        <is>
          <t>ИИ щит — Защита ИИ-агентов от атак</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корпоративной защиты</t>
        </is>
      </c>
    </row>
    <row r="327">
      <c r="A327" t="inlineStr">
        <is>
          <t>Ядро идентификации — Архитектура Zero Trust для всех систем</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по работе с инвесторами и устойчивому развитию</t>
        </is>
      </c>
    </row>
    <row r="328">
      <c r="A328" t="inlineStr">
        <is>
          <t>Автономный Центр мониторинга информационной безопасности с ИИ</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СВП - Производственный директор</t>
        </is>
      </c>
    </row>
    <row r="329">
      <c r="A329" t="inlineStr">
        <is>
          <t>Защита от Deepfake — Обнаружение deepfake и синтетических идентификаторов</t>
        </is>
      </c>
      <c r="B329" t="inlineStr">
        <is>
          <t>Не реализуется</t>
        </is>
      </c>
      <c r="C329" t="inlineStr">
        <is>
          <t>Рассматривается сценарий для прототипирования</t>
        </is>
      </c>
      <c r="D329" t="inlineStr">
        <is>
          <t>Технологии кибербезопасности</t>
        </is>
      </c>
      <c r="E329" t="inlineStr">
        <is>
          <t>Блок СВП - Производственный директор</t>
        </is>
      </c>
    </row>
    <row r="330">
      <c r="A330" t="inlineStr">
        <is>
          <t>Мониторинг риска поставщиков — Управление рисками цепи поставок</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экономики и финансов</t>
        </is>
      </c>
    </row>
    <row r="331">
      <c r="A331" t="inlineStr">
        <is>
          <t>Защита и восстановление от вирусов вымогателей</t>
        </is>
      </c>
      <c r="B331" t="inlineStr">
        <is>
          <t>Не реализуется</t>
        </is>
      </c>
      <c r="C331" t="inlineStr">
        <is>
          <t>Рассматривается сценарий для прототипирования</t>
        </is>
      </c>
      <c r="D331" t="inlineStr">
        <is>
          <t>Технологии кибербезопасности</t>
        </is>
      </c>
      <c r="E331" t="inlineStr">
        <is>
          <t>Блок СВП - Производственный директор</t>
        </is>
      </c>
    </row>
    <row r="332">
      <c r="A332" t="inlineStr">
        <is>
          <t>HumanFirewall — Осведомлённость и безопасность персонала</t>
        </is>
      </c>
      <c r="B332" t="inlineStr">
        <is>
          <t>Реализуется</t>
        </is>
      </c>
      <c r="C332" t="inlineStr">
        <is>
          <t>Рассматривается сценарий для прототипирования</t>
        </is>
      </c>
      <c r="D332" t="inlineStr">
        <is>
          <t>Технологии кибербезопасности</t>
        </is>
      </c>
      <c r="E332" t="inlineStr">
        <is>
          <t>Блок кадровой, социальной политики и связей с общественностью</t>
        </is>
      </c>
    </row>
    <row r="333">
      <c r="A333" t="inlineStr">
        <is>
          <t>MetalGPT Guardrails &amp; Audit — платформа регуляторного соответствия</t>
        </is>
      </c>
      <c r="B333" t="inlineStr">
        <is>
          <t>Не реализуется</t>
        </is>
      </c>
      <c r="C333" t="inlineStr">
        <is>
          <t>Рассматривается сценарий для прототипирования</t>
        </is>
      </c>
      <c r="D333" t="inlineStr">
        <is>
          <t>Технологии кибербезопасности</t>
        </is>
      </c>
      <c r="E333" t="inlineStr">
        <is>
          <t>Блок внутреннего контроля и риск-менеджмента</t>
        </is>
      </c>
    </row>
    <row r="334">
      <c r="A334" t="inlineStr">
        <is>
          <t>CDE/СОД для управления стройкой</t>
        </is>
      </c>
      <c r="B334" t="inlineStr">
        <is>
          <t>Реализуется</t>
        </is>
      </c>
      <c r="C334" t="inlineStr">
        <is>
          <t>Перспективные Мировые технологии</t>
        </is>
      </c>
      <c r="D334" t="inlineStr">
        <is>
          <t>Технологии интеграционных решений и хранения данных</t>
        </is>
      </c>
      <c r="E334" t="inlineStr">
        <is>
          <t>Блок безопасность. Специальная документальная связь</t>
        </is>
      </c>
    </row>
    <row r="335">
      <c r="A335" t="inlineStr">
        <is>
          <t>Аналитическое хранилище для стройки</t>
        </is>
      </c>
      <c r="B335" t="inlineStr">
        <is>
          <t>Не реализуется</t>
        </is>
      </c>
      <c r="C335" t="inlineStr">
        <is>
          <t>Перспективные Мировые технологии</t>
        </is>
      </c>
      <c r="D335" t="inlineStr">
        <is>
          <t>Технологии интеграционных решений и хранения данных</t>
        </is>
      </c>
      <c r="E335" t="inlineStr">
        <is>
          <t>Блок энергетики</t>
        </is>
      </c>
    </row>
    <row r="336">
      <c r="A336" t="inlineStr">
        <is>
          <t>Enterprise СУБД для ERP строительства</t>
        </is>
      </c>
      <c r="B336" t="inlineStr">
        <is>
          <t>Не реализуется</t>
        </is>
      </c>
      <c r="C336" t="inlineStr">
        <is>
          <t>Перспективные Мировые технологии</t>
        </is>
      </c>
      <c r="D336" t="inlineStr">
        <is>
          <t>Технологии интеграционных решений и хранения данных</t>
        </is>
      </c>
      <c r="E336" t="inlineStr">
        <is>
          <t>Блок экономики и финансов</t>
        </is>
      </c>
    </row>
    <row r="337">
      <c r="A337" t="inlineStr">
        <is>
          <t xml:space="preserve"> IoT мониторинг энергопотребления стройки</t>
        </is>
      </c>
      <c r="B337" t="inlineStr">
        <is>
          <t>Не реализуется</t>
        </is>
      </c>
      <c r="C337" t="inlineStr">
        <is>
          <t>Рассматривается сценарий для прототипирования</t>
        </is>
      </c>
      <c r="D337" t="inlineStr">
        <is>
          <t>Технологии энергоэффективности и устойчивого развития</t>
        </is>
      </c>
      <c r="E337" t="inlineStr">
        <is>
          <t>Блок корпоративной защиты</t>
        </is>
      </c>
    </row>
    <row r="338">
      <c r="A338" t="inlineStr">
        <is>
          <t>Калькулятор энергоэффективности генплана</t>
        </is>
      </c>
      <c r="B338" t="inlineStr">
        <is>
          <t>Не реализуется</t>
        </is>
      </c>
      <c r="C338" t="inlineStr">
        <is>
          <t>Рассматривается сценарий для прототипирования</t>
        </is>
      </c>
      <c r="D338" t="inlineStr">
        <is>
          <t>Технологии энергоэффективности и устойчивого развития</t>
        </is>
      </c>
      <c r="E338" t="inlineStr">
        <is>
          <t>Блок экономики и финансов</t>
        </is>
      </c>
    </row>
    <row r="339">
      <c r="A339" t="inlineStr">
        <is>
          <t>Адаптированная 1С для управления стройкой</t>
        </is>
      </c>
      <c r="B339" t="inlineStr">
        <is>
          <t>Не реализуется</t>
        </is>
      </c>
      <c r="C339" t="inlineStr">
        <is>
          <t>Рассматривается сценарий для прототипирования</t>
        </is>
      </c>
      <c r="D339" t="inlineStr">
        <is>
          <t>Технологии импортозамещения и реновация</t>
        </is>
      </c>
      <c r="E339" t="inlineStr">
        <is>
          <t>Блок экономики и финансов</t>
        </is>
      </c>
    </row>
    <row r="340">
      <c r="A340" t="inlineStr">
        <is>
          <t>Цифровой журнал строительства (мобильное приложение)</t>
        </is>
      </c>
      <c r="B340" t="inlineStr">
        <is>
          <t>Не реализуется</t>
        </is>
      </c>
      <c r="C340" t="inlineStr">
        <is>
          <t>Рассматривается сценарий для прототипирования</t>
        </is>
      </c>
      <c r="D340" t="inlineStr">
        <is>
          <t>Технологии импортозамещения и реновация</t>
        </is>
      </c>
      <c r="E340" t="inlineStr">
        <is>
          <t>Блок капитального строительства</t>
        </is>
      </c>
    </row>
    <row r="341">
      <c r="A341" t="inlineStr">
        <is>
          <t>ConstructionTwin - Цифровой двойник строительства</t>
        </is>
      </c>
      <c r="B341" t="inlineStr">
        <is>
          <t>Не реализуется</t>
        </is>
      </c>
      <c r="C341" t="inlineStr">
        <is>
          <t>Рассматривается сценарий для прототипирования</t>
        </is>
      </c>
      <c r="D341" t="inlineStr">
        <is>
          <t>Технологии цифровых двойников</t>
        </is>
      </c>
      <c r="E341" t="inlineStr">
        <is>
          <t>Блок СВП - Производственный директор</t>
        </is>
      </c>
    </row>
    <row r="342">
      <c r="A342" t="inlineStr">
        <is>
          <t>Симуляция и оптимизация ОТР стройки</t>
        </is>
      </c>
      <c r="B342" t="inlineStr">
        <is>
          <t>Не реализуется</t>
        </is>
      </c>
      <c r="C342" t="inlineStr">
        <is>
          <t>Рассматривается сценарий для прототипирования</t>
        </is>
      </c>
      <c r="D342" t="inlineStr">
        <is>
          <t>Технологии цифровых двойников</t>
        </is>
      </c>
      <c r="E342" t="inlineStr">
        <is>
          <t>Блок сбыта, коммерции и логистики</t>
        </is>
      </c>
    </row>
    <row r="343">
      <c r="A343" t="inlineStr">
        <is>
          <t xml:space="preserve"> Цифровой двойник МТО и логистики</t>
        </is>
      </c>
      <c r="B343" t="inlineStr">
        <is>
          <t>Не реализуется</t>
        </is>
      </c>
      <c r="C343" t="inlineStr">
        <is>
          <t>Рассматривается сценарий для прототипирования</t>
        </is>
      </c>
      <c r="D343" t="inlineStr">
        <is>
          <t>Технологии цифровых двойников</t>
        </is>
      </c>
      <c r="E343" t="inlineStr">
        <is>
          <t>Блок сбыта, коммерции и логистики</t>
        </is>
      </c>
    </row>
    <row r="344">
      <c r="A344" t="inlineStr">
        <is>
          <t>Metasfera</t>
        </is>
      </c>
      <c r="B344" t="inlineStr">
        <is>
          <t>Не реализуется</t>
        </is>
      </c>
      <c r="C344" t="inlineStr">
        <is>
          <t>Перспективные Российские технологии</t>
        </is>
      </c>
      <c r="D344" t="inlineStr">
        <is>
          <t>Технологии цифровых двойников</t>
        </is>
      </c>
      <c r="E344" t="inlineStr">
        <is>
          <t>Научно-техническая и проектная деятельность</t>
        </is>
      </c>
    </row>
    <row r="345">
      <c r="A345" t="inlineStr">
        <is>
          <t>MStroy</t>
        </is>
      </c>
      <c r="B345" t="inlineStr">
        <is>
          <t>Не реализуется</t>
        </is>
      </c>
      <c r="C345" t="inlineStr">
        <is>
          <t>Перспективные Российские технологии</t>
        </is>
      </c>
      <c r="D345" t="inlineStr">
        <is>
          <t>Технологии импортозамещения и реновация</t>
        </is>
      </c>
      <c r="E345" t="inlineStr">
        <is>
          <t>Блок экономики и финансов</t>
        </is>
      </c>
    </row>
    <row r="346">
      <c r="A346" t="inlineStr">
        <is>
          <t>АИС НСК</t>
        </is>
      </c>
      <c r="B346" t="inlineStr">
        <is>
          <t>Не реализуется</t>
        </is>
      </c>
      <c r="C346" t="inlineStr">
        <is>
          <t>Перспективные Российские технологии</t>
        </is>
      </c>
      <c r="D346" t="inlineStr">
        <is>
          <t>Технологии импортозамещения и реновация</t>
        </is>
      </c>
      <c r="E346" t="inlineStr">
        <is>
          <t>Блок безопасность. Специальная документальная связь</t>
        </is>
      </c>
    </row>
    <row r="347">
      <c r="A347" t="inlineStr">
        <is>
          <t>МРСПРО СтройКонтроль</t>
        </is>
      </c>
      <c r="B347" t="inlineStr">
        <is>
          <t>Не реализуется</t>
        </is>
      </c>
      <c r="C347" t="inlineStr">
        <is>
          <t>Перспективные Российские технологии</t>
        </is>
      </c>
      <c r="D347" t="inlineStr">
        <is>
          <t>Технологии импортозамещения и реновация</t>
        </is>
      </c>
      <c r="E347" t="inlineStr">
        <is>
          <t>Блок капитального строительства</t>
        </is>
      </c>
    </row>
    <row r="348">
      <c r="A34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t="inlineStr">
        <is>
          <t>Реализуется</t>
        </is>
      </c>
      <c r="C348" t="inlineStr">
        <is>
          <t>Внедряется</t>
        </is>
      </c>
      <c r="D348" t="inlineStr">
        <is>
          <t>Технологии импортозамещения и реновация</t>
        </is>
      </c>
      <c r="E348" t="inlineStr">
        <is>
          <t>Блок стратегии и развития бизнеса</t>
        </is>
      </c>
    </row>
    <row r="349">
      <c r="A349" t="inlineStr">
        <is>
          <t xml:space="preserve">Pilot-BIM - среда общих данных BIM-проектов для автоматического формирования и коллективной экспертизы консолидированной модели. </t>
        </is>
      </c>
      <c r="B349" t="inlineStr">
        <is>
          <t>Реализуется</t>
        </is>
      </c>
      <c r="C349" t="inlineStr">
        <is>
          <t>Внедряется</t>
        </is>
      </c>
      <c r="D349" t="inlineStr">
        <is>
          <t>Технологии цифровых двойников</t>
        </is>
      </c>
      <c r="E349" t="inlineStr">
        <is>
          <t>Блок капитального строительства</t>
        </is>
      </c>
    </row>
    <row r="350">
      <c r="A350" t="inlineStr">
        <is>
          <t>Novobim</t>
        </is>
      </c>
      <c r="B350" t="inlineStr">
        <is>
          <t>Не реализуется</t>
        </is>
      </c>
      <c r="C350" t="inlineStr">
        <is>
          <t>Перспективные Российские технологии</t>
        </is>
      </c>
      <c r="D350" t="inlineStr">
        <is>
          <t>Технологии импортозамещения и реновация</t>
        </is>
      </c>
      <c r="E350" t="inlineStr">
        <is>
          <t>Блок экономики и финансов</t>
        </is>
      </c>
    </row>
    <row r="351">
      <c r="A351" t="inlineStr">
        <is>
          <t>ТУРБО ТОРО</t>
        </is>
      </c>
      <c r="B351" t="inlineStr">
        <is>
          <t>Не реализуется</t>
        </is>
      </c>
      <c r="C351" t="inlineStr">
        <is>
          <t>Перспективные Российские технологии</t>
        </is>
      </c>
      <c r="D351" t="inlineStr">
        <is>
          <t>Технологии импортозамещения и реновация</t>
        </is>
      </c>
      <c r="E351" t="inlineStr">
        <is>
          <t>Блок СВП - Производственный директор</t>
        </is>
      </c>
    </row>
    <row r="352">
      <c r="A352" t="inlineStr">
        <is>
          <t>Мобин</t>
        </is>
      </c>
      <c r="B352" t="inlineStr">
        <is>
          <t>Не реализуется</t>
        </is>
      </c>
      <c r="C352" t="inlineStr">
        <is>
          <t>Перспективные Российские технологии</t>
        </is>
      </c>
      <c r="D352" t="inlineStr">
        <is>
          <t>Технологии импортозамещения и реновация</t>
        </is>
      </c>
      <c r="E352" t="inlineStr">
        <is>
          <t>Блок СВП - Производственный директор</t>
        </is>
      </c>
    </row>
    <row r="353">
      <c r="A353" t="inlineStr">
        <is>
          <t>Мобильный обходчик</t>
        </is>
      </c>
      <c r="B353" t="inlineStr">
        <is>
          <t>Не реализуется</t>
        </is>
      </c>
      <c r="C353" t="inlineStr">
        <is>
          <t>Перспективные Российские технологии</t>
        </is>
      </c>
      <c r="D353" t="inlineStr">
        <is>
          <t>Технологии импортозамещения и реновация</t>
        </is>
      </c>
      <c r="E353" t="inlineStr">
        <is>
          <t>Блок СВП - Производственный директор</t>
        </is>
      </c>
    </row>
    <row r="354">
      <c r="A354" t="inlineStr">
        <is>
          <t>«Умная шахта» - система точного позиционирования на руднике Северный</t>
        </is>
      </c>
      <c r="B354" t="inlineStr">
        <is>
          <t>Реализуется</t>
        </is>
      </c>
      <c r="C354" t="inlineStr">
        <is>
          <t>Планируется к внедрению</t>
        </is>
      </c>
      <c r="D354">
        <f>VLOOKUP(A:A,'[1]Build your Technology Radar'!$A:$D,4,0)</f>
        <v/>
      </c>
      <c r="E354" t="inlineStr">
        <is>
          <t>Блок СВП - Производственный директор</t>
        </is>
      </c>
    </row>
    <row r="355">
      <c r="A355" t="inlineStr">
        <is>
          <t>Автокалибровка PID-регуляторов ОРФ РЦ</t>
        </is>
      </c>
      <c r="B355" t="inlineStr">
        <is>
          <t>Реализуется</t>
        </is>
      </c>
      <c r="C355" t="inlineStr">
        <is>
          <t>Планируется к внедрению</t>
        </is>
      </c>
      <c r="D355">
        <f>VLOOKUP(A:A,'[1]Build your Technology Radar'!$A:$D,4,0)</f>
        <v/>
      </c>
      <c r="E355" t="inlineStr">
        <is>
          <t>Взаимодействие с организациями и органами власти</t>
        </is>
      </c>
    </row>
    <row r="356">
      <c r="A356" t="inlineStr">
        <is>
          <t>Автоматизированная система по расчету истинной и жидкой плотности балансовых продуктов ООО «Медвежий ручей»</t>
        </is>
      </c>
      <c r="B356" t="inlineStr">
        <is>
          <t>Реализуется</t>
        </is>
      </c>
      <c r="C356" t="inlineStr">
        <is>
          <t>Планируется к внедрению</t>
        </is>
      </c>
      <c r="D356">
        <f>VLOOKUP(A:A,'[1]Build your Technology Radar'!$A:$D,4,0)</f>
        <v/>
      </c>
      <c r="E356" t="inlineStr">
        <is>
          <t>Блок экономики и финансов</t>
        </is>
      </c>
    </row>
    <row r="357">
      <c r="A357"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t="inlineStr">
        <is>
          <t>Реализуется</t>
        </is>
      </c>
      <c r="C357" t="inlineStr">
        <is>
          <t>Планируется к внедрению</t>
        </is>
      </c>
      <c r="D357">
        <f>VLOOKUP(A:A,'[1]Build your Technology Radar'!$A:$D,4,0)</f>
        <v/>
      </c>
      <c r="E357" t="inlineStr">
        <is>
          <t>Блок экономики и финансов</t>
        </is>
      </c>
    </row>
    <row r="358">
      <c r="A358" t="inlineStr">
        <is>
          <t>Автоматизированное сканирование горных выработок на руднике «Заполярный» ООО «Медвежий ручей»</t>
        </is>
      </c>
      <c r="B358" t="inlineStr">
        <is>
          <t>Реализуется</t>
        </is>
      </c>
      <c r="C358" t="inlineStr">
        <is>
          <t>Планируется к внедрению</t>
        </is>
      </c>
      <c r="D358">
        <f>VLOOKUP(A:A,'[1]Build your Technology Radar'!$A:$D,4,0)</f>
        <v/>
      </c>
      <c r="E358" t="inlineStr">
        <is>
          <t>Блок СВП - Производственный директор</t>
        </is>
      </c>
    </row>
    <row r="359">
      <c r="A359" t="inlineStr">
        <is>
          <t>АСУ Планирование (Cognos)</t>
        </is>
      </c>
      <c r="B359" t="inlineStr">
        <is>
          <t>Реализуется</t>
        </is>
      </c>
      <c r="C359" t="inlineStr">
        <is>
          <t>Планируется к внедрению</t>
        </is>
      </c>
      <c r="D359" t="inlineStr">
        <is>
          <t>Технологии импортозамещения и реновация</t>
        </is>
      </c>
      <c r="E359" t="inlineStr">
        <is>
          <t>Блок экономики и финансов</t>
        </is>
      </c>
    </row>
    <row r="360">
      <c r="A360" t="inlineStr">
        <is>
          <t>Видеоаналитика КПБ - детектирования людей в ковше ПДМ (все рудники ЗФ)</t>
        </is>
      </c>
      <c r="B360" t="inlineStr">
        <is>
          <t>Реализуется</t>
        </is>
      </c>
      <c r="C360" t="inlineStr">
        <is>
          <t>Планируется к внедрению</t>
        </is>
      </c>
      <c r="D360">
        <f>VLOOKUP(A:A,'[1]Build your Technology Radar'!$A:$D,4,0)</f>
        <v/>
      </c>
      <c r="E360" t="inlineStr">
        <is>
          <t>Блок СВП - Производственный директор</t>
        </is>
      </c>
    </row>
    <row r="361">
      <c r="A361" t="inlineStr">
        <is>
          <t>Видеоаналитика КПБ - контроль опасных зон (не отключенное оборудование)</t>
        </is>
      </c>
      <c r="B361" t="inlineStr">
        <is>
          <t>Реализуется</t>
        </is>
      </c>
      <c r="C361" t="inlineStr">
        <is>
          <t>Планируется к внедрению</t>
        </is>
      </c>
      <c r="D361">
        <f>VLOOKUP(A:A,'[1]Build your Technology Radar'!$A:$D,4,0)</f>
        <v/>
      </c>
      <c r="E361" t="inlineStr">
        <is>
          <t>Блок СВП - Производственный директор</t>
        </is>
      </c>
    </row>
    <row r="362">
      <c r="A362" t="inlineStr">
        <is>
          <t>Видеомониторинг мест выполнения погрузо-разгрузочных работ с применением подъемных сооружений на Норильской обогатительной фабрике</t>
        </is>
      </c>
      <c r="B362" t="inlineStr">
        <is>
          <t>Реализуется</t>
        </is>
      </c>
      <c r="C362" t="inlineStr">
        <is>
          <t>Планируется к внедрению</t>
        </is>
      </c>
      <c r="D362">
        <f>VLOOKUP(A:A,'[1]Build your Technology Radar'!$A:$D,4,0)</f>
        <v/>
      </c>
      <c r="E362" t="inlineStr">
        <is>
          <t>Блок экономики и финансов</t>
        </is>
      </c>
    </row>
    <row r="363">
      <c r="A363"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t="inlineStr">
        <is>
          <t>Реализуется</t>
        </is>
      </c>
      <c r="C363" t="inlineStr">
        <is>
          <t>Планируется к внедрению</t>
        </is>
      </c>
      <c r="D363">
        <f>VLOOKUP(A:A,'[1]Build your Technology Radar'!$A:$D,4,0)</f>
        <v/>
      </c>
      <c r="E363" t="inlineStr">
        <is>
          <t>Блок СВП - Производственный директор</t>
        </is>
      </c>
    </row>
    <row r="364">
      <c r="A36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t="inlineStr">
        <is>
          <t>Реализуется</t>
        </is>
      </c>
      <c r="C364" t="inlineStr">
        <is>
          <t>Планируется к внедрению</t>
        </is>
      </c>
      <c r="D364">
        <f>VLOOKUP(A:A,'[1]Build your Technology Radar'!$A:$D,4,0)</f>
        <v/>
      </c>
      <c r="E364" t="inlineStr">
        <is>
          <t>Блок экономики и финансов</t>
        </is>
      </c>
    </row>
    <row r="365">
      <c r="A365" t="inlineStr">
        <is>
          <t>Внедрение автоматизированной системы по управлению и монетизации углеродных единиц</t>
        </is>
      </c>
      <c r="B365" t="inlineStr">
        <is>
          <t>Реализуется</t>
        </is>
      </c>
      <c r="C365" t="inlineStr">
        <is>
          <t>Планируется к внедрению</t>
        </is>
      </c>
      <c r="D365">
        <f>VLOOKUP(A:A,'[1]Build your Technology Radar'!$A:$D,4,0)</f>
        <v/>
      </c>
      <c r="E365" t="inlineStr">
        <is>
          <t>Блок экономики и финансов</t>
        </is>
      </c>
    </row>
    <row r="366">
      <c r="A366" t="inlineStr">
        <is>
          <t>Внедрение автоматизированной системы управления водными ресурсами</t>
        </is>
      </c>
      <c r="B366" t="inlineStr">
        <is>
          <t>Реализуется</t>
        </is>
      </c>
      <c r="C366" t="inlineStr">
        <is>
          <t>Планируется к внедрению</t>
        </is>
      </c>
      <c r="D366">
        <f>VLOOKUP(A:A,'[1]Build your Technology Radar'!$A:$D,4,0)</f>
        <v/>
      </c>
      <c r="E366" t="inlineStr">
        <is>
          <t>Блок экономики и финансов</t>
        </is>
      </c>
    </row>
    <row r="367">
      <c r="A367" t="inlineStr">
        <is>
          <t>Внедрение ЕЦЦП в социальной сфере</t>
        </is>
      </c>
      <c r="B367" t="inlineStr">
        <is>
          <t>Реализуется</t>
        </is>
      </c>
      <c r="C367" t="inlineStr">
        <is>
          <t>Планируется к внедрению</t>
        </is>
      </c>
      <c r="D367">
        <f>VLOOKUP(A:A,'[1]Build your Technology Radar'!$A:$D,4,0)</f>
        <v/>
      </c>
      <c r="E367" t="inlineStr">
        <is>
          <t>Блок кадровой, социальной политики и связей с общественностью</t>
        </is>
      </c>
    </row>
    <row r="368">
      <c r="A368" t="inlineStr">
        <is>
          <t>Внедрение импортозамещённого средства контроля доступа к файловым ресурсам ГО</t>
        </is>
      </c>
      <c r="B368" t="inlineStr">
        <is>
          <t>Реализуется</t>
        </is>
      </c>
      <c r="C368" t="inlineStr">
        <is>
          <t>Планируется к внедрению</t>
        </is>
      </c>
      <c r="D368">
        <f>VLOOKUP(A:A,'[1]Build your Technology Radar'!$A:$D,4,0)</f>
        <v/>
      </c>
      <c r="E368" t="inlineStr">
        <is>
          <t>Блок внутреннего контроля и риск-менеджмента</t>
        </is>
      </c>
    </row>
    <row r="369">
      <c r="A369" t="inlineStr">
        <is>
          <t>Внедрение импортозамещённого средства контроля доступа к файловым ресурсам ЗФ</t>
        </is>
      </c>
      <c r="B369" t="inlineStr">
        <is>
          <t>Реализуется</t>
        </is>
      </c>
      <c r="C369" t="inlineStr">
        <is>
          <t>Планируется к внедрению</t>
        </is>
      </c>
      <c r="D369">
        <f>VLOOKUP(A:A,'[1]Build your Technology Radar'!$A:$D,4,0)</f>
        <v/>
      </c>
      <c r="E369" t="inlineStr">
        <is>
          <t>Блок внутреннего контроля и риск-менеджмента</t>
        </is>
      </c>
    </row>
    <row r="370">
      <c r="A370" t="inlineStr">
        <is>
          <t>Внедрение импортозамещённого средства контроля доступа к файловым ресурсам КГМК</t>
        </is>
      </c>
      <c r="B370" t="inlineStr">
        <is>
          <t>Реализуется</t>
        </is>
      </c>
      <c r="C370" t="inlineStr">
        <is>
          <t>Планируется к внедрению</t>
        </is>
      </c>
      <c r="D370">
        <f>VLOOKUP(A:A,'[1]Build your Technology Radar'!$A:$D,4,0)</f>
        <v/>
      </c>
      <c r="E370" t="inlineStr">
        <is>
          <t>Блок внутреннего контроля и риск-менеджмента</t>
        </is>
      </c>
    </row>
    <row r="371">
      <c r="A371" t="inlineStr">
        <is>
          <t>Внедрение импортозамещённого средства обнаружения и реагирования на конечных точках ГО</t>
        </is>
      </c>
      <c r="B371" t="inlineStr">
        <is>
          <t>Реализуется</t>
        </is>
      </c>
      <c r="C371" t="inlineStr">
        <is>
          <t>Планируется к внедрению</t>
        </is>
      </c>
      <c r="D371">
        <f>VLOOKUP(A:A,'[1]Build your Technology Radar'!$A:$D,4,0)</f>
        <v/>
      </c>
      <c r="E371" t="inlineStr">
        <is>
          <t>Блок экономики и финансов</t>
        </is>
      </c>
    </row>
    <row r="372">
      <c r="A372" t="inlineStr">
        <is>
          <t>Внедрение импортозамещённого средства обнаружения и реагирования на конечных точках ЗФ</t>
        </is>
      </c>
      <c r="B372" t="inlineStr">
        <is>
          <t>Реализуется</t>
        </is>
      </c>
      <c r="C372" t="inlineStr">
        <is>
          <t>Планируется к внедрению</t>
        </is>
      </c>
      <c r="D372">
        <f>VLOOKUP(A:A,'[1]Build your Technology Radar'!$A:$D,4,0)</f>
        <v/>
      </c>
      <c r="E372" t="inlineStr">
        <is>
          <t>Блок экономики и финансов</t>
        </is>
      </c>
    </row>
    <row r="373">
      <c r="A373" t="inlineStr">
        <is>
          <t>Внедрение импортозамещённого средства обнаружения и реагирования на конечных точках КГМК, ГРКБ, ЕРП</t>
        </is>
      </c>
      <c r="B373" t="inlineStr">
        <is>
          <t>Реализуется</t>
        </is>
      </c>
      <c r="C373" t="inlineStr">
        <is>
          <t>Планируется к внедрению</t>
        </is>
      </c>
      <c r="D373">
        <f>VLOOKUP(A:A,'[1]Build your Technology Radar'!$A:$D,4,0)</f>
        <v/>
      </c>
      <c r="E373" t="inlineStr">
        <is>
          <t>Блок экономики и финансов</t>
        </is>
      </c>
    </row>
    <row r="374">
      <c r="A374" t="inlineStr">
        <is>
          <t>Внедрение импортозамещённого средства удаленного доступа в ГО</t>
        </is>
      </c>
      <c r="B374" t="inlineStr">
        <is>
          <t>Реализуется</t>
        </is>
      </c>
      <c r="C374" t="inlineStr">
        <is>
          <t>Планируется к внедрению</t>
        </is>
      </c>
      <c r="D374">
        <f>VLOOKUP(A:A,'[1]Build your Technology Radar'!$A:$D,4,0)</f>
        <v/>
      </c>
      <c r="E374" t="inlineStr">
        <is>
          <t>Блок экономики и финансов</t>
        </is>
      </c>
    </row>
    <row r="375">
      <c r="A375" t="inlineStr">
        <is>
          <t>Внедрение импортозамещённого средства удаленного доступа в ЗФ</t>
        </is>
      </c>
      <c r="B375" t="inlineStr">
        <is>
          <t>Реализуется</t>
        </is>
      </c>
      <c r="C375" t="inlineStr">
        <is>
          <t>Планируется к внедрению</t>
        </is>
      </c>
      <c r="D375">
        <f>VLOOKUP(A:A,'[1]Build your Technology Radar'!$A:$D,4,0)</f>
        <v/>
      </c>
      <c r="E375" t="inlineStr">
        <is>
          <t>Блок экономики и финансов</t>
        </is>
      </c>
    </row>
    <row r="376">
      <c r="A376" t="inlineStr">
        <is>
          <t>Внедрение импортозамещенного решения MDM</t>
        </is>
      </c>
      <c r="B376" t="inlineStr">
        <is>
          <t>Реализуется</t>
        </is>
      </c>
      <c r="C376" t="inlineStr">
        <is>
          <t>Планируется к внедрению</t>
        </is>
      </c>
      <c r="D376">
        <f>VLOOKUP(A:A,'[1]Build your Technology Radar'!$A:$D,4,0)</f>
        <v/>
      </c>
      <c r="E376" t="inlineStr">
        <is>
          <t>Блок экономики и финансов</t>
        </is>
      </c>
    </row>
    <row r="377">
      <c r="A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t="inlineStr">
        <is>
          <t>Реализуется</t>
        </is>
      </c>
      <c r="C377" t="inlineStr">
        <is>
          <t>Планируется к внедрению</t>
        </is>
      </c>
      <c r="D377">
        <f>VLOOKUP(A:A,'[1]Build your Technology Radar'!$A:$D,4,0)</f>
        <v/>
      </c>
      <c r="E377" t="inlineStr">
        <is>
          <t>Блок СВП - Производственный директор</t>
        </is>
      </c>
    </row>
    <row r="378">
      <c r="A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t="inlineStr">
        <is>
          <t>Реализуется</t>
        </is>
      </c>
      <c r="C378" t="inlineStr">
        <is>
          <t>Планируется к внедрению</t>
        </is>
      </c>
      <c r="D378">
        <f>VLOOKUP(A:A,'[1]Build your Technology Radar'!$A:$D,4,0)</f>
        <v/>
      </c>
      <c r="E378" t="inlineStr">
        <is>
          <t>Блок СВП - Производственный директор</t>
        </is>
      </c>
    </row>
    <row r="379">
      <c r="A379" t="inlineStr">
        <is>
          <t>Внедрение подсистемы межсетевого экранирования и обнаружения вторжений, криптографической защиты каналов связи АО НТЭК</t>
        </is>
      </c>
      <c r="B379" t="inlineStr">
        <is>
          <t>Реализуется</t>
        </is>
      </c>
      <c r="C379" t="inlineStr">
        <is>
          <t>Планируется к внедрению</t>
        </is>
      </c>
      <c r="D379">
        <f>VLOOKUP(A:A,'[1]Build your Technology Radar'!$A:$D,4,0)</f>
        <v/>
      </c>
      <c r="E379" t="inlineStr">
        <is>
          <t>Блок корпоративной защиты</t>
        </is>
      </c>
    </row>
    <row r="380">
      <c r="A380" t="inlineStr">
        <is>
          <t>Внедрение системы диспетчеризации ЖД-вагонов для повышения их оборачиваемости</t>
        </is>
      </c>
      <c r="B380" t="inlineStr">
        <is>
          <t>Реализуется</t>
        </is>
      </c>
      <c r="C380" t="inlineStr">
        <is>
          <t>Планируется к внедрению</t>
        </is>
      </c>
      <c r="D380">
        <f>VLOOKUP(A:A,'[1]Build your Technology Radar'!$A:$D,4,0)</f>
        <v/>
      </c>
      <c r="E380" t="inlineStr">
        <is>
          <t>Блок экономики и финансов</t>
        </is>
      </c>
    </row>
    <row r="381">
      <c r="A381" t="inlineStr">
        <is>
          <t>Внедрение системы мобильного ТОРО на обогатительную фабрику ГРКБ</t>
        </is>
      </c>
      <c r="B381" t="inlineStr">
        <is>
          <t>Реализуется</t>
        </is>
      </c>
      <c r="C381" t="inlineStr">
        <is>
          <t>Планируется к внедрению</t>
        </is>
      </c>
      <c r="D381">
        <f>VLOOKUP(A:A,'[1]Build your Technology Radar'!$A:$D,4,0)</f>
        <v/>
      </c>
      <c r="E381" t="inlineStr">
        <is>
          <t>Блок СВП - Производственный директор</t>
        </is>
      </c>
    </row>
    <row r="382">
      <c r="A382" t="inlineStr">
        <is>
          <t>Внедрение системы управления железнодорожным транспортом в ЗФ (тираж проекта IT.R.23-42 на ПТЖТ)</t>
        </is>
      </c>
      <c r="B382" t="inlineStr">
        <is>
          <t>Реализуется</t>
        </is>
      </c>
      <c r="C382" t="inlineStr">
        <is>
          <t>Планируется к внедрению</t>
        </is>
      </c>
      <c r="D382">
        <f>VLOOKUP(A:A,'[1]Build your Technology Radar'!$A:$D,4,0)</f>
        <v/>
      </c>
      <c r="E382" t="inlineStr">
        <is>
          <t>Блок стратегии и развития бизнеса</t>
        </is>
      </c>
    </row>
    <row r="383">
      <c r="A383" t="inlineStr">
        <is>
          <t>Внедрение сканера ERP-систем (анализатор кода 1С)</t>
        </is>
      </c>
      <c r="B383" t="inlineStr">
        <is>
          <t>Реализуется</t>
        </is>
      </c>
      <c r="C383" t="inlineStr">
        <is>
          <t>Внедряется</t>
        </is>
      </c>
      <c r="D383">
        <f>VLOOKUP(A:A,'[1]Build your Technology Radar'!$A:$D,4,0)</f>
        <v/>
      </c>
      <c r="E383" t="inlineStr">
        <is>
          <t>Блок экономики и финансов</t>
        </is>
      </c>
    </row>
    <row r="384">
      <c r="A384" t="inlineStr">
        <is>
          <t>Внедрение средства анализа сетевого трафика</t>
        </is>
      </c>
      <c r="B384" t="inlineStr">
        <is>
          <t>Реализуется</t>
        </is>
      </c>
      <c r="C384" t="inlineStr">
        <is>
          <t>Планируется к внедрению</t>
        </is>
      </c>
      <c r="D384">
        <f>VLOOKUP(A:A,'[1]Build your Technology Radar'!$A:$D,4,0)</f>
        <v/>
      </c>
      <c r="E384" t="inlineStr">
        <is>
          <t>Блок экономики и финансов</t>
        </is>
      </c>
    </row>
    <row r="385">
      <c r="A385" t="inlineStr">
        <is>
          <t>Внедрение средства имитации инфраструктуры для обнаружения кибератак</t>
        </is>
      </c>
      <c r="B385" t="inlineStr">
        <is>
          <t>Реализуется</t>
        </is>
      </c>
      <c r="C385" t="inlineStr">
        <is>
          <t>Планируется к внедрению</t>
        </is>
      </c>
      <c r="D385">
        <f>VLOOKUP(A:A,'[1]Build your Technology Radar'!$A:$D,4,0)</f>
        <v/>
      </c>
      <c r="E385" t="inlineStr">
        <is>
          <t>Блок экономики и финансов</t>
        </is>
      </c>
    </row>
    <row r="386">
      <c r="A386" t="inlineStr">
        <is>
          <t>Внедрение средства контроля целостности конфигурации информационных систем</t>
        </is>
      </c>
      <c r="B386" t="inlineStr">
        <is>
          <t>Реализуется</t>
        </is>
      </c>
      <c r="C386" t="inlineStr">
        <is>
          <t>Планируется к внедрению</t>
        </is>
      </c>
      <c r="D386">
        <f>VLOOKUP(A:A,'[1]Build your Technology Radar'!$A:$D,4,0)</f>
        <v/>
      </c>
      <c r="E386" t="inlineStr">
        <is>
          <t>Блок внутреннего контроля и риск-менеджмента</t>
        </is>
      </c>
    </row>
    <row r="387">
      <c r="A387" t="inlineStr">
        <is>
          <t>Внедрение ФГИС Северного завоза</t>
        </is>
      </c>
      <c r="B387" t="inlineStr">
        <is>
          <t>Реализуется</t>
        </is>
      </c>
      <c r="C387" t="inlineStr">
        <is>
          <t>Планируется к внедрению</t>
        </is>
      </c>
      <c r="D387">
        <f>VLOOKUP(A:A,'[1]Build your Technology Radar'!$A:$D,4,0)</f>
        <v/>
      </c>
      <c r="E387" t="inlineStr">
        <is>
          <t>Блок экономики и финансов</t>
        </is>
      </c>
    </row>
    <row r="388">
      <c r="A388" t="inlineStr">
        <is>
          <t>Внедрение ФСКП ГОЗ</t>
        </is>
      </c>
      <c r="B388" t="inlineStr">
        <is>
          <t>Реализуется</t>
        </is>
      </c>
      <c r="C388" t="inlineStr">
        <is>
          <t>Планируется к внедрению</t>
        </is>
      </c>
      <c r="D388">
        <f>VLOOKUP(A:A,'[1]Build your Technology Radar'!$A:$D,4,0)</f>
        <v/>
      </c>
      <c r="E388" t="inlineStr">
        <is>
          <t>Блок экономики и финансов</t>
        </is>
      </c>
    </row>
    <row r="389">
      <c r="A389" t="inlineStr">
        <is>
          <t>ВОЛС - паспортизация</t>
        </is>
      </c>
      <c r="B389" t="inlineStr">
        <is>
          <t>Реализуется</t>
        </is>
      </c>
      <c r="C389" t="inlineStr">
        <is>
          <t>Планируется к внедрению</t>
        </is>
      </c>
      <c r="D389">
        <f>VLOOKUP(A:A,'[1]Build your Technology Radar'!$A:$D,4,0)</f>
        <v/>
      </c>
      <c r="E389" t="inlineStr">
        <is>
          <t>Блок экономики и финансов</t>
        </is>
      </c>
    </row>
    <row r="390">
      <c r="A390" t="inlineStr">
        <is>
          <t>Гараж в г. Игарка Автоматизированная система учета и хранения ТМЦ</t>
        </is>
      </c>
      <c r="B390" t="inlineStr">
        <is>
          <t>Реализуется</t>
        </is>
      </c>
      <c r="C390" t="inlineStr">
        <is>
          <t>Планируется к внедрению</t>
        </is>
      </c>
      <c r="D390">
        <f>VLOOKUP(A:A,'[1]Build your Technology Radar'!$A:$D,4,0)</f>
        <v/>
      </c>
      <c r="E390" t="inlineStr">
        <is>
          <t>Блок экономики и финансов</t>
        </is>
      </c>
    </row>
    <row r="391">
      <c r="A391" t="inlineStr">
        <is>
          <t>Гараж в г. Норильск Автоматизированная система учета и хранения ТМЦ</t>
        </is>
      </c>
      <c r="B391" t="inlineStr">
        <is>
          <t>Реализуется</t>
        </is>
      </c>
      <c r="C391" t="inlineStr">
        <is>
          <t>Планируется к внедрению</t>
        </is>
      </c>
      <c r="D391">
        <f>VLOOKUP(A:A,'[1]Build your Technology Radar'!$A:$D,4,0)</f>
        <v/>
      </c>
      <c r="E391" t="inlineStr">
        <is>
          <t>Блок экономики и финансов</t>
        </is>
      </c>
    </row>
    <row r="392">
      <c r="A392" t="inlineStr">
        <is>
          <t>Георадар на БПЛА для локализации заколов в штреках горных выработок</t>
        </is>
      </c>
      <c r="B392" t="inlineStr">
        <is>
          <t>Реализуется</t>
        </is>
      </c>
      <c r="C392" t="inlineStr">
        <is>
          <t>Планируется к внедрению</t>
        </is>
      </c>
      <c r="D392">
        <f>VLOOKUP(A:A,'[1]Build your Technology Radar'!$A:$D,4,0)</f>
        <v/>
      </c>
      <c r="E392" t="inlineStr">
        <is>
          <t>Блок экономики и финансов</t>
        </is>
      </c>
    </row>
    <row r="393">
      <c r="A393" t="inlineStr">
        <is>
          <t>ГО_ИТ.23-16 Программа реновациия Core-IT на базе Linux, включая миграцию пользователей</t>
        </is>
      </c>
      <c r="B393" t="inlineStr">
        <is>
          <t>Реализуется</t>
        </is>
      </c>
      <c r="C393" t="inlineStr">
        <is>
          <t>Внедряется</t>
        </is>
      </c>
      <c r="D393">
        <f>VLOOKUP(A:A,'[1]Build your Technology Radar'!$A:$D,4,0)</f>
        <v/>
      </c>
      <c r="E393" t="inlineStr">
        <is>
          <t>Блок экономики и финансов</t>
        </is>
      </c>
    </row>
    <row r="394">
      <c r="A394" t="inlineStr">
        <is>
          <t>ГО_Миграции АРМ пользователей на целевую ОС Linux (ГО/РОКС г.Москва и центр. регион) (ИТ.23-15)</t>
        </is>
      </c>
      <c r="B394" t="inlineStr">
        <is>
          <t>Реализуется</t>
        </is>
      </c>
      <c r="C394" t="inlineStr">
        <is>
          <t>Планируется к внедрению</t>
        </is>
      </c>
      <c r="D394">
        <f>VLOOKUP(A:A,'[1]Build your Technology Radar'!$A:$D,4,0)</f>
        <v/>
      </c>
      <c r="E394" t="inlineStr">
        <is>
          <t>Блок капитального строительства</t>
        </is>
      </c>
    </row>
    <row r="395">
      <c r="A395" t="inlineStr">
        <is>
          <t>ГРКБ_Миграции АРМ пользователей на целевую ОС Linux (ИТ.23-15)</t>
        </is>
      </c>
      <c r="B395" t="inlineStr">
        <is>
          <t>Реализуется</t>
        </is>
      </c>
      <c r="C395" t="inlineStr">
        <is>
          <t>Планируется к внедрению</t>
        </is>
      </c>
      <c r="D395">
        <f>VLOOKUP(A:A,'[1]Build your Technology Radar'!$A:$D,4,0)</f>
        <v/>
      </c>
      <c r="E395" t="inlineStr">
        <is>
          <t>Блок экономики и финансов</t>
        </is>
      </c>
    </row>
    <row r="396">
      <c r="A396" t="inlineStr">
        <is>
          <t>ГРКБ_ ИТ.23-16 Программа реновациия Core-IT на базе Linux, включая миграцию пользователей</t>
        </is>
      </c>
      <c r="B396" t="inlineStr">
        <is>
          <t>Реализуется</t>
        </is>
      </c>
      <c r="C396" t="inlineStr">
        <is>
          <t>Планируется к внедрению</t>
        </is>
      </c>
      <c r="D396">
        <f>VLOOKUP(A:A,'[1]Build your Technology Radar'!$A:$D,4,0)</f>
        <v/>
      </c>
      <c r="E396" t="inlineStr">
        <is>
          <t>Блок экономики и финансов</t>
        </is>
      </c>
    </row>
    <row r="397">
      <c r="A397" t="inlineStr">
        <is>
          <t>ДБНУиФО ГО ДБНУиФО ГО</t>
        </is>
      </c>
      <c r="B397" t="inlineStr">
        <is>
          <t>Реализуется</t>
        </is>
      </c>
      <c r="C397" t="inlineStr">
        <is>
          <t>Планируется к внедрению</t>
        </is>
      </c>
      <c r="D397" t="inlineStr">
        <is>
          <t>Технологии промышленной автоматизации</t>
        </is>
      </c>
      <c r="E397" t="inlineStr">
        <is>
          <t>Блок экономики и финансов</t>
        </is>
      </c>
    </row>
    <row r="398">
      <c r="A398" t="inlineStr">
        <is>
          <t>Дооснащение транспортных средств Компании системой видеоаналитики</t>
        </is>
      </c>
      <c r="B398" t="inlineStr">
        <is>
          <t>Реализуется</t>
        </is>
      </c>
      <c r="C398" t="inlineStr">
        <is>
          <t>Планируется к внедрению</t>
        </is>
      </c>
      <c r="D398">
        <f>VLOOKUP(A:A,'[1]Build your Technology Radar'!$A:$D,4,0)</f>
        <v/>
      </c>
      <c r="E398" t="inlineStr">
        <is>
          <t>Блок сбыта, коммерции и логистики</t>
        </is>
      </c>
    </row>
    <row r="399">
      <c r="A399" t="inlineStr">
        <is>
          <t>Дооснащение транспортных средств Компании системой спутникового мониторинга</t>
        </is>
      </c>
      <c r="B399" t="inlineStr">
        <is>
          <t>Реализуется</t>
        </is>
      </c>
      <c r="C399" t="inlineStr">
        <is>
          <t>Планируется к внедрению</t>
        </is>
      </c>
      <c r="D399">
        <f>VLOOKUP(A:A,'[1]Build your Technology Radar'!$A:$D,4,0)</f>
        <v/>
      </c>
      <c r="E399" t="inlineStr">
        <is>
          <t>Блок сбыта, коммерции и логистики</t>
        </is>
      </c>
    </row>
    <row r="400">
      <c r="A400" t="inlineStr">
        <is>
          <t>Доработки по требованию ИТ систем</t>
        </is>
      </c>
      <c r="B400" t="inlineStr">
        <is>
          <t>Реализуется</t>
        </is>
      </c>
      <c r="C400" t="inlineStr">
        <is>
          <t>Планируется к внедрению</t>
        </is>
      </c>
      <c r="D400" t="inlineStr">
        <is>
          <t>Технологии промышленной автоматизации</t>
        </is>
      </c>
      <c r="E400" t="inlineStr">
        <is>
          <t>Блок экономики и финансов</t>
        </is>
      </c>
    </row>
    <row r="401">
      <c r="A401" t="inlineStr">
        <is>
          <t>Замена инфраструктуры радиосвязи ТЕТРА на пл.Мончегорск</t>
        </is>
      </c>
      <c r="B401" t="inlineStr">
        <is>
          <t>Реализуется</t>
        </is>
      </c>
      <c r="C401" t="inlineStr">
        <is>
          <t>Планируется к внедрению</t>
        </is>
      </c>
      <c r="D401">
        <f>VLOOKUP(A:A,'[1]Build your Technology Radar'!$A:$D,4,0)</f>
        <v/>
      </c>
      <c r="E401" t="inlineStr">
        <is>
          <t>Блок экономики и финансов</t>
        </is>
      </c>
    </row>
    <row r="402">
      <c r="A402" t="inlineStr">
        <is>
          <t>Замещение прочих бизнес-приложений (ошибочная, на удаление)</t>
        </is>
      </c>
      <c r="B402" t="inlineStr">
        <is>
          <t>Реализуется</t>
        </is>
      </c>
      <c r="C402" t="inlineStr">
        <is>
          <t>Планируется к внедрению</t>
        </is>
      </c>
      <c r="D402">
        <f>VLOOKUP(A:A,'[1]Build your Technology Radar'!$A:$D,4,0)</f>
        <v/>
      </c>
      <c r="E402" t="inlineStr">
        <is>
          <t>Блок стратегии и развития бизнеса</t>
        </is>
      </c>
    </row>
    <row r="403">
      <c r="A403" t="inlineStr">
        <is>
          <t>ЗФ_ ИТ.23-16 Программа реновациия Core-IT на базе Linux, включая миграцию пользователей</t>
        </is>
      </c>
      <c r="B403" t="inlineStr">
        <is>
          <t>Реализуется</t>
        </is>
      </c>
      <c r="C403" t="inlineStr">
        <is>
          <t>Планируется к внедрению</t>
        </is>
      </c>
      <c r="D403" t="inlineStr">
        <is>
          <t>Технологии импортозамещения и реновация</t>
        </is>
      </c>
      <c r="E403" t="inlineStr">
        <is>
          <t>Блок экономики и финансов</t>
        </is>
      </c>
    </row>
    <row r="404">
      <c r="A404" t="inlineStr">
        <is>
          <t>ИИ Генератор ТЗ для обседований ЭПБ и ремонтов по результатам ЭПБ</t>
        </is>
      </c>
      <c r="B404" t="inlineStr">
        <is>
          <t>Реализуется</t>
        </is>
      </c>
      <c r="C404" t="inlineStr">
        <is>
          <t>Планируется к внедрению</t>
        </is>
      </c>
      <c r="D404" t="inlineStr">
        <is>
          <t>Технологии искусственного интеллекта</t>
        </is>
      </c>
      <c r="E404" t="inlineStr">
        <is>
          <t>Блок экономики и финансов</t>
        </is>
      </c>
    </row>
    <row r="405">
      <c r="A405" t="inlineStr">
        <is>
          <t>ИИ оптимизатор флотации ГРКБ</t>
        </is>
      </c>
      <c r="B405" t="inlineStr">
        <is>
          <t>Реализуется</t>
        </is>
      </c>
      <c r="C405" t="inlineStr">
        <is>
          <t>Планируется к внедрению</t>
        </is>
      </c>
      <c r="D405" t="inlineStr">
        <is>
          <t>Технологии искусственного интеллекта</t>
        </is>
      </c>
      <c r="E405" t="inlineStr">
        <is>
          <t>Блок СВП - Производственный директор</t>
        </is>
      </c>
    </row>
    <row r="406">
      <c r="A406" t="inlineStr">
        <is>
          <t>ИИ Оптимизатор флотации никелевого шлака НМЗ, серо-сульфидной флотации гидро-металлургического передела НМЗ</t>
        </is>
      </c>
      <c r="B406" t="inlineStr">
        <is>
          <t>Реализуется</t>
        </is>
      </c>
      <c r="C406" t="inlineStr">
        <is>
          <t>Планируется к внедрению</t>
        </is>
      </c>
      <c r="D406" t="inlineStr">
        <is>
          <t>Технологии искусственного интеллекта</t>
        </is>
      </c>
      <c r="E406" t="inlineStr">
        <is>
          <t>Блок СВП - Производственный директор</t>
        </is>
      </c>
    </row>
    <row r="407">
      <c r="A407" t="inlineStr">
        <is>
          <t>ИИ Оценка уровня культуры безопасности</t>
        </is>
      </c>
      <c r="B407" t="inlineStr">
        <is>
          <t>Реализуется</t>
        </is>
      </c>
      <c r="C407" t="inlineStr">
        <is>
          <t>Планируется к внедрению</t>
        </is>
      </c>
      <c r="D407" t="inlineStr">
        <is>
          <t>Технологии искусственного интеллекта</t>
        </is>
      </c>
      <c r="E407" t="inlineStr">
        <is>
          <t>Блок корпоративной защиты</t>
        </is>
      </c>
    </row>
    <row r="408">
      <c r="A408" t="inlineStr">
        <is>
          <t>ИИ Советчик для оптимизации флотации на переделе ОРФ</t>
        </is>
      </c>
      <c r="B408" t="inlineStr">
        <is>
          <t>Реализуется</t>
        </is>
      </c>
      <c r="C408" t="inlineStr">
        <is>
          <t>Планируется к внедрению</t>
        </is>
      </c>
      <c r="D408" t="inlineStr">
        <is>
          <t>Технологии искусственного интеллекта</t>
        </is>
      </c>
      <c r="E408" t="inlineStr">
        <is>
          <t>Блок СВП - Производственный директор</t>
        </is>
      </c>
    </row>
    <row r="409">
      <c r="A409" t="inlineStr">
        <is>
          <t>ИИ Советчик для передела ОРИД с целью сокращения потери драгметаллов</t>
        </is>
      </c>
      <c r="B409" t="inlineStr">
        <is>
          <t>Реализуется</t>
        </is>
      </c>
      <c r="C409" t="inlineStr">
        <is>
          <t>Планируется к внедрению</t>
        </is>
      </c>
      <c r="D409" t="inlineStr">
        <is>
          <t>Технологии искусственного интеллекта</t>
        </is>
      </c>
      <c r="E409" t="inlineStr">
        <is>
          <t>Блок экономики и финансов</t>
        </is>
      </c>
    </row>
    <row r="410">
      <c r="A410" t="inlineStr">
        <is>
          <t>ИИ Советчик Печи Ванюкова МЗ</t>
        </is>
      </c>
      <c r="B410" t="inlineStr">
        <is>
          <t>Реализуется</t>
        </is>
      </c>
      <c r="C410" t="inlineStr">
        <is>
          <t>Планируется к внедрению</t>
        </is>
      </c>
      <c r="D410" t="inlineStr">
        <is>
          <t>Технологии искусственного интеллекта</t>
        </is>
      </c>
      <c r="E410" t="inlineStr">
        <is>
          <t>Блок экономики и финансов</t>
        </is>
      </c>
    </row>
    <row r="411">
      <c r="A411" t="inlineStr">
        <is>
          <t>Импортозамещение МСЭ для субъектов КИИ</t>
        </is>
      </c>
      <c r="B411" t="inlineStr">
        <is>
          <t>Реализуется</t>
        </is>
      </c>
      <c r="C411" t="inlineStr">
        <is>
          <t>Планируется к внедрению</t>
        </is>
      </c>
      <c r="D411" t="inlineStr">
        <is>
          <t>Технологии импортозамещения и реновация</t>
        </is>
      </c>
      <c r="E411" t="inlineStr">
        <is>
          <t>Блок экономики и финансов</t>
        </is>
      </c>
    </row>
    <row r="412">
      <c r="A412" t="inlineStr">
        <is>
          <t>Импортозамещение средства контроля сетевого доступа в ЗФ</t>
        </is>
      </c>
      <c r="B412" t="inlineStr">
        <is>
          <t>Реализуется</t>
        </is>
      </c>
      <c r="C412" t="inlineStr">
        <is>
          <t>Планируется к внедрению</t>
        </is>
      </c>
      <c r="D412" t="inlineStr">
        <is>
          <t>Технологии импортозамещения и реновация</t>
        </is>
      </c>
      <c r="E412" t="inlineStr">
        <is>
          <t>Блок внутреннего контроля и риск-менеджмента</t>
        </is>
      </c>
    </row>
    <row r="413">
      <c r="A413" t="inlineStr">
        <is>
          <t>Импортозамещение средства контроля сетевого доступа ГО, КГМК</t>
        </is>
      </c>
      <c r="B413" t="inlineStr">
        <is>
          <t>Реализуется</t>
        </is>
      </c>
      <c r="C413" t="inlineStr">
        <is>
          <t>Планируется к внедрению</t>
        </is>
      </c>
      <c r="D413" t="inlineStr">
        <is>
          <t>Технологии импортозамещения и реновация</t>
        </is>
      </c>
      <c r="E413" t="inlineStr">
        <is>
          <t>Блок внутреннего контроля и риск-менеджмента</t>
        </is>
      </c>
    </row>
    <row r="414">
      <c r="A414" t="inlineStr">
        <is>
          <t>Импортозамещение средства мониторинга конфигурации сетевых устройств ГО, КГМК</t>
        </is>
      </c>
      <c r="B414" t="inlineStr">
        <is>
          <t>Реализуется</t>
        </is>
      </c>
      <c r="C414" t="inlineStr">
        <is>
          <t>Планируется к внедрению</t>
        </is>
      </c>
      <c r="D414" t="inlineStr">
        <is>
          <t>Технологии импортозамещения и реновация</t>
        </is>
      </c>
      <c r="E414" t="inlineStr">
        <is>
          <t>Блок экономики и финансов</t>
        </is>
      </c>
    </row>
    <row r="415">
      <c r="A415" t="inlineStr">
        <is>
          <t>Импортозамещение средства мониторинга конфигурации сетевых устройств ЗФ, ГРКБ</t>
        </is>
      </c>
      <c r="B415" t="inlineStr">
        <is>
          <t>Реализуется</t>
        </is>
      </c>
      <c r="C415" t="inlineStr">
        <is>
          <t>Планируется к внедрению</t>
        </is>
      </c>
      <c r="D415" t="inlineStr">
        <is>
          <t>Технологии импортозамещения и реновация</t>
        </is>
      </c>
      <c r="E415" t="inlineStr">
        <is>
          <t>Блок экономики и финансов</t>
        </is>
      </c>
    </row>
    <row r="416">
      <c r="A416" t="inlineStr">
        <is>
          <t>Импортозамещение средства управления событиями информационной безопасности</t>
        </is>
      </c>
      <c r="B416" t="inlineStr">
        <is>
          <t>Реализуется</t>
        </is>
      </c>
      <c r="C416" t="inlineStr">
        <is>
          <t>Внедряется</t>
        </is>
      </c>
      <c r="D416" t="inlineStr">
        <is>
          <t>Технологии импортозамещения и реновация</t>
        </is>
      </c>
      <c r="E416" t="inlineStr">
        <is>
          <t>Блок корпоративной защиты</t>
        </is>
      </c>
    </row>
    <row r="417">
      <c r="A417" t="inlineStr">
        <is>
          <t>Импортозамещение средства управления событиями информационной безопасности в ГРКБ</t>
        </is>
      </c>
      <c r="B417" t="inlineStr">
        <is>
          <t>Реализуется</t>
        </is>
      </c>
      <c r="C417" t="inlineStr">
        <is>
          <t>Планируется к внедрению</t>
        </is>
      </c>
      <c r="D417" t="inlineStr">
        <is>
          <t>Технологии импортозамещения и реновация</t>
        </is>
      </c>
      <c r="E417" t="inlineStr">
        <is>
          <t>Блок корпоративной защиты</t>
        </is>
      </c>
    </row>
    <row r="418">
      <c r="A418" t="inlineStr">
        <is>
          <t>Импортозамещение средства управления событиями информационной безопасности в ЗФ</t>
        </is>
      </c>
      <c r="B418" t="inlineStr">
        <is>
          <t>Реализуется</t>
        </is>
      </c>
      <c r="C418" t="inlineStr">
        <is>
          <t>Планируется к внедрению</t>
        </is>
      </c>
      <c r="D418" t="inlineStr">
        <is>
          <t>Технологии импортозамещения и реновация</t>
        </is>
      </c>
      <c r="E418" t="inlineStr">
        <is>
          <t>Блок корпоративной защиты</t>
        </is>
      </c>
    </row>
    <row r="419">
      <c r="A419" t="inlineStr">
        <is>
          <t>Импортозамещение средства управления событиями информационной безопасности в КГМК</t>
        </is>
      </c>
      <c r="B419" t="inlineStr">
        <is>
          <t>Реализуется</t>
        </is>
      </c>
      <c r="C419" t="inlineStr">
        <is>
          <t>Планируется к внедрению</t>
        </is>
      </c>
      <c r="D419" t="inlineStr">
        <is>
          <t>Технологии импортозамещения и реновация</t>
        </is>
      </c>
      <c r="E419" t="inlineStr">
        <is>
          <t>Блок корпоративной защиты</t>
        </is>
      </c>
    </row>
    <row r="420">
      <c r="A420" t="inlineStr">
        <is>
          <t>Инфраструктура для замещения ключевых бизнес-приложений, включая SAP ERP КД</t>
        </is>
      </c>
      <c r="B420" t="inlineStr">
        <is>
          <t>Реализуется</t>
        </is>
      </c>
      <c r="C420" t="inlineStr">
        <is>
          <t>Внедряется</t>
        </is>
      </c>
      <c r="D420" t="inlineStr">
        <is>
          <t>Технологии импортозамещения и реновация</t>
        </is>
      </c>
      <c r="E420" t="inlineStr">
        <is>
          <t>Блок стратегии и развития бизнеса</t>
        </is>
      </c>
    </row>
    <row r="421">
      <c r="A421" t="inlineStr">
        <is>
          <t>Инфраструктура для замещения ключевых БП</t>
        </is>
      </c>
      <c r="B421" t="inlineStr">
        <is>
          <t>Реализуется</t>
        </is>
      </c>
      <c r="C421" t="inlineStr">
        <is>
          <t>Планируется к внедрению</t>
        </is>
      </c>
      <c r="D421" t="inlineStr">
        <is>
          <t>Технологии импортозамещения и реновация</t>
        </is>
      </c>
      <c r="E421" t="inlineStr">
        <is>
          <t>Блок экономики и финансов</t>
        </is>
      </c>
    </row>
    <row r="422">
      <c r="A422" t="inlineStr">
        <is>
          <t>Инфраструктура для замещения прочих бизнес-приложений</t>
        </is>
      </c>
      <c r="B422" t="inlineStr">
        <is>
          <t>Реализуется</t>
        </is>
      </c>
      <c r="C422" t="inlineStr">
        <is>
          <t>Планируется к внедрению</t>
        </is>
      </c>
      <c r="D422" t="inlineStr">
        <is>
          <t>Технологии импортозамещения и реновация</t>
        </is>
      </c>
      <c r="E422" t="inlineStr">
        <is>
          <t>Блок стратегии и развития бизнеса</t>
        </is>
      </c>
    </row>
    <row r="423">
      <c r="A423" t="inlineStr">
        <is>
          <t>Инфраструктура для замещения прочих БП</t>
        </is>
      </c>
      <c r="B423" t="inlineStr">
        <is>
          <t>Реализуется</t>
        </is>
      </c>
      <c r="C423" t="inlineStr">
        <is>
          <t>Планируется к внедрению</t>
        </is>
      </c>
      <c r="D423" t="inlineStr">
        <is>
          <t>Технологии импортозамещения и реновация</t>
        </is>
      </c>
      <c r="E423" t="inlineStr">
        <is>
          <t>Блок экономики и финансов</t>
        </is>
      </c>
    </row>
    <row r="424">
      <c r="A424" t="inlineStr">
        <is>
          <t>ИС «Модель управления секциями вкрапленой цепочки флотации с помощью ML-алгоритмов на Норильской обогатительной фабрике»</t>
        </is>
      </c>
      <c r="B424" t="inlineStr">
        <is>
          <t>Реализуется</t>
        </is>
      </c>
      <c r="C424" t="inlineStr">
        <is>
          <t>Планируется к внедрению</t>
        </is>
      </c>
      <c r="D424" t="inlineStr">
        <is>
          <t>Технологии интеллектуальных систем управления производством</t>
        </is>
      </c>
      <c r="E424" t="inlineStr">
        <is>
          <t>Блок СВП - Производственный директор</t>
        </is>
      </c>
    </row>
    <row r="425">
      <c r="A425" t="inlineStr">
        <is>
          <t>ИТ.23-17 Реновация системы удаленного доступа в ГО УД</t>
        </is>
      </c>
      <c r="B425" t="inlineStr">
        <is>
          <t>Реализуется</t>
        </is>
      </c>
      <c r="C425" t="inlineStr">
        <is>
          <t>Внедряется</t>
        </is>
      </c>
      <c r="D425" t="inlineStr">
        <is>
          <t>Технологии импортозамещения и реновация</t>
        </is>
      </c>
      <c r="E425" t="inlineStr">
        <is>
          <t>Блок экономики и финансов</t>
        </is>
      </c>
    </row>
    <row r="426">
      <c r="A426" t="inlineStr">
        <is>
          <t>ИЦК Пилот. Реновация автоматизированной системы управления горными работами (ЗФ). 1 рудник</t>
        </is>
      </c>
      <c r="B426" t="inlineStr">
        <is>
          <t>Реализуется</t>
        </is>
      </c>
      <c r="C426" t="inlineStr">
        <is>
          <t>Планируется к внедрению</t>
        </is>
      </c>
      <c r="D426" t="inlineStr">
        <is>
          <t>Технологии импортозамещения и реновация</t>
        </is>
      </c>
      <c r="E426" t="inlineStr">
        <is>
          <t>Блок СВП - Производственный директор</t>
        </is>
      </c>
    </row>
    <row r="427">
      <c r="A427" t="inlineStr">
        <is>
          <t>КГМК_ИТ.23-13 Реновация системы резервного копирования в дивизионах (ЗФ, КГМК, ГРКБ)</t>
        </is>
      </c>
      <c r="B427" t="inlineStr">
        <is>
          <t>Реализуется</t>
        </is>
      </c>
      <c r="C427" t="inlineStr">
        <is>
          <t>Планируется к внедрению</t>
        </is>
      </c>
      <c r="D427" t="inlineStr">
        <is>
          <t>Технологии импортозамещения и реновация</t>
        </is>
      </c>
      <c r="E427" t="inlineStr">
        <is>
          <t>Блок экономики и финансов</t>
        </is>
      </c>
    </row>
    <row r="428">
      <c r="A428" t="inlineStr">
        <is>
          <t>КГМК_Миграции АРМ пользователей на целевую ОС Linux (ИТ.23-15)</t>
        </is>
      </c>
      <c r="B428" t="inlineStr">
        <is>
          <t>Реализуется</t>
        </is>
      </c>
      <c r="C428" t="inlineStr">
        <is>
          <t>Планируется к внедрению</t>
        </is>
      </c>
      <c r="D428" t="inlineStr">
        <is>
          <t>Технологии импортозамещения и реновация</t>
        </is>
      </c>
      <c r="E428" t="inlineStr">
        <is>
          <t>Блок экономики и финансов</t>
        </is>
      </c>
    </row>
    <row r="429">
      <c r="A429" t="inlineStr">
        <is>
          <t>КГМК_ ИТ.23-16 Программа реновациия Core-IT на базе Linux, включая миграцию пользователей</t>
        </is>
      </c>
      <c r="B429" t="inlineStr">
        <is>
          <t>Реализуется</t>
        </is>
      </c>
      <c r="C429" t="inlineStr">
        <is>
          <t>Планируется к внедрению</t>
        </is>
      </c>
      <c r="D429" t="inlineStr">
        <is>
          <t>Технологии импортозамещения и реновация</t>
        </is>
      </c>
      <c r="E429" t="inlineStr">
        <is>
          <t>Блок экономики и финансов</t>
        </is>
      </c>
    </row>
    <row r="430">
      <c r="A430" t="inlineStr">
        <is>
          <t>Контроль лимитов снабжения</t>
        </is>
      </c>
      <c r="B430" t="inlineStr">
        <is>
          <t>Реализуется</t>
        </is>
      </c>
      <c r="C430" t="inlineStr">
        <is>
          <t>Планируется к внедрению</t>
        </is>
      </c>
      <c r="D430" t="inlineStr">
        <is>
          <t>Технологии цифровых двойников</t>
        </is>
      </c>
      <c r="E430" t="inlineStr">
        <is>
          <t>Блок внутреннего контроля и риск-менеджмента</t>
        </is>
      </c>
    </row>
    <row r="431">
      <c r="A431" t="inlineStr">
        <is>
          <t>Корпоративная система управления производством и производственной логистикой Заполярного дивизиона</t>
        </is>
      </c>
      <c r="B431" t="inlineStr">
        <is>
          <t>Реализуется</t>
        </is>
      </c>
      <c r="C431" t="inlineStr">
        <is>
          <t>Внедряется</t>
        </is>
      </c>
      <c r="D431" t="inlineStr">
        <is>
          <t>Технологии системы логистики</t>
        </is>
      </c>
      <c r="E431" t="inlineStr">
        <is>
          <t>Блок СВП - Производственный директор</t>
        </is>
      </c>
    </row>
    <row r="432">
      <c r="A432" t="inlineStr">
        <is>
          <t>Личный кабинет подрядных организаций для обучения, атестации, формирования наряда на работы</t>
        </is>
      </c>
      <c r="B432" t="inlineStr">
        <is>
          <t>Реализуется</t>
        </is>
      </c>
      <c r="C432" t="inlineStr">
        <is>
          <t>Планируется к внедрению</t>
        </is>
      </c>
      <c r="D432" t="inlineStr">
        <is>
          <t>Технологии интеграционных решений и хранения данных</t>
        </is>
      </c>
      <c r="E432" t="inlineStr">
        <is>
          <t>Блок кадровой, социальной политики и связей с общественностью</t>
        </is>
      </c>
    </row>
    <row r="433">
      <c r="A433" t="inlineStr">
        <is>
          <t>ЛЭП- модернизация ВОЛС</t>
        </is>
      </c>
      <c r="B433" t="inlineStr">
        <is>
          <t>Реализуется</t>
        </is>
      </c>
      <c r="C433" t="inlineStr">
        <is>
          <t>Планируется к внедрению</t>
        </is>
      </c>
      <c r="D433" t="inlineStr">
        <is>
          <t>Технологии энергоэффективности и устойчивого развития</t>
        </is>
      </c>
      <c r="E433" t="inlineStr">
        <is>
          <t>Блок экономики и финансов</t>
        </is>
      </c>
    </row>
    <row r="434">
      <c r="A434" t="inlineStr">
        <is>
          <t>Миграция АРМ пользователей НПР на ОС Linux</t>
        </is>
      </c>
      <c r="B434" t="inlineStr">
        <is>
          <t>Реализуется</t>
        </is>
      </c>
      <c r="C434" t="inlineStr">
        <is>
          <t>Планируется к внедрению</t>
        </is>
      </c>
      <c r="D434" t="inlineStr">
        <is>
          <t>Технологии импортозамещения и реновация</t>
        </is>
      </c>
      <c r="E434" t="inlineStr">
        <is>
          <t>Блок экономики и финансов</t>
        </is>
      </c>
    </row>
    <row r="435">
      <c r="A435" t="inlineStr">
        <is>
          <t>Миграция в ЦОД</t>
        </is>
      </c>
      <c r="B435" t="inlineStr">
        <is>
          <t>Реализуется</t>
        </is>
      </c>
      <c r="C435" t="inlineStr">
        <is>
          <t>Планируется к внедрению</t>
        </is>
      </c>
      <c r="D435" t="inlineStr">
        <is>
          <t>Технологии импортозамещения и реновация</t>
        </is>
      </c>
      <c r="E435" t="inlineStr">
        <is>
          <t>Блок экономики и финансов</t>
        </is>
      </c>
    </row>
    <row r="436">
      <c r="A436" t="inlineStr">
        <is>
          <t>Мобильная видеоаналитика для контроля использования СИЗ от падения с высоты (НОФ, ТОФ, НМЗ, МЗ)</t>
        </is>
      </c>
      <c r="B436" t="inlineStr">
        <is>
          <t>Реализуется</t>
        </is>
      </c>
      <c r="C436" t="inlineStr">
        <is>
          <t>Планируется к внедрению</t>
        </is>
      </c>
      <c r="D436" t="inlineStr">
        <is>
          <t>Технологии импортозамещения и реновация</t>
        </is>
      </c>
      <c r="E436" t="inlineStr">
        <is>
          <t>Блок внутреннего контроля и риск-менеджмента</t>
        </is>
      </c>
    </row>
    <row r="437">
      <c r="A437" t="inlineStr">
        <is>
          <t>Модернизация автоматизированной системы управления насосного оборудования, насосной оборотного водоснабжения третьего подъема (НОВ-3)</t>
        </is>
      </c>
      <c r="B437" t="inlineStr">
        <is>
          <t>Реализуется</t>
        </is>
      </c>
      <c r="C437" t="inlineStr">
        <is>
          <t>Планируется к внедрению</t>
        </is>
      </c>
      <c r="D437" t="inlineStr">
        <is>
          <t>Технологии импортозамещения и реновация</t>
        </is>
      </c>
      <c r="E437" t="inlineStr">
        <is>
          <t>Блок СВП - Производственный директор</t>
        </is>
      </c>
    </row>
    <row r="438">
      <c r="A438"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t="inlineStr">
        <is>
          <t>Реализуется</t>
        </is>
      </c>
      <c r="C438" t="inlineStr">
        <is>
          <t>Планируется к внедрению</t>
        </is>
      </c>
      <c r="D438" t="inlineStr">
        <is>
          <t>Технологии импортозамещения и реновация</t>
        </is>
      </c>
      <c r="E438" t="inlineStr">
        <is>
          <t>Блок экономики и финансов</t>
        </is>
      </c>
    </row>
    <row r="439">
      <c r="A439" t="inlineStr">
        <is>
          <t>Модернизация АТС Норильской обогатительной фабрики</t>
        </is>
      </c>
      <c r="B439" t="inlineStr">
        <is>
          <t>Реализуется</t>
        </is>
      </c>
      <c r="C439" t="inlineStr">
        <is>
          <t>Планируется к внедрению</t>
        </is>
      </c>
      <c r="D439" t="inlineStr">
        <is>
          <t>Технологии импортозамещения и реновация</t>
        </is>
      </c>
      <c r="E439" t="inlineStr">
        <is>
          <t>Блок экономики и финансов</t>
        </is>
      </c>
    </row>
    <row r="440">
      <c r="A440" t="inlineStr">
        <is>
          <t>Модернизация АТС рудника Заполярный</t>
        </is>
      </c>
      <c r="B440" t="inlineStr">
        <is>
          <t>Реализуется</t>
        </is>
      </c>
      <c r="C440" t="inlineStr">
        <is>
          <t>Планируется к внедрению</t>
        </is>
      </c>
      <c r="D440" t="inlineStr">
        <is>
          <t>Технологии импортозамещения и реновация</t>
        </is>
      </c>
      <c r="E440" t="inlineStr">
        <is>
          <t>Блок СВП - Производственный директор</t>
        </is>
      </c>
    </row>
    <row r="441">
      <c r="A441" t="inlineStr">
        <is>
          <t>Модернизация АТС Управление ООО «Медвежий ручей»</t>
        </is>
      </c>
      <c r="B441" t="inlineStr">
        <is>
          <t>Реализуется</t>
        </is>
      </c>
      <c r="C441" t="inlineStr">
        <is>
          <t>Планируется к внедрению</t>
        </is>
      </c>
      <c r="D441" t="inlineStr">
        <is>
          <t>Технологии импортозамещения и реновация</t>
        </is>
      </c>
      <c r="E441" t="inlineStr">
        <is>
          <t>Блок экономики и финансов</t>
        </is>
      </c>
    </row>
    <row r="442">
      <c r="A442"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t="inlineStr">
        <is>
          <t>Реализуется</t>
        </is>
      </c>
      <c r="C442" t="inlineStr">
        <is>
          <t>Планируется к внедрению</t>
        </is>
      </c>
      <c r="D442" t="inlineStr">
        <is>
          <t>Технологии импортозамещения и реновация</t>
        </is>
      </c>
      <c r="E442" t="inlineStr">
        <is>
          <t>Блок корпоративной защиты</t>
        </is>
      </c>
    </row>
    <row r="443">
      <c r="A443" t="inlineStr">
        <is>
          <t>Модернизация программно-аппаратных комплексов подсистемы анализа уязвимостей системы защиты технологических процессов АО КГМК</t>
        </is>
      </c>
      <c r="B443" t="inlineStr">
        <is>
          <t>Реализуется</t>
        </is>
      </c>
      <c r="C443" t="inlineStr">
        <is>
          <t>Планируется к внедрению</t>
        </is>
      </c>
      <c r="D443" t="inlineStr">
        <is>
          <t>Технологии импортозамещения и реновация</t>
        </is>
      </c>
      <c r="E443" t="inlineStr">
        <is>
          <t>Блок Аппарата</t>
        </is>
      </c>
    </row>
    <row r="444">
      <c r="A444" t="inlineStr">
        <is>
          <t>Модернизация программно-аппаратных комплексов подсистемы анализа уязвимостей системы защиты технологических процессов АО НГП</t>
        </is>
      </c>
      <c r="B444" t="inlineStr">
        <is>
          <t>Реализуется</t>
        </is>
      </c>
      <c r="C444" t="inlineStr">
        <is>
          <t>Планируется к внедрению</t>
        </is>
      </c>
      <c r="D444" t="inlineStr">
        <is>
          <t>Технологии импортозамещения и реновация</t>
        </is>
      </c>
      <c r="E444" t="inlineStr">
        <is>
          <t>Блок Аппарата</t>
        </is>
      </c>
    </row>
    <row r="445">
      <c r="A445" t="inlineStr">
        <is>
          <t>Модернизация программно-аппаратных комплексов подсистемы анализа уязвимостей системы защиты технологических процессов АО НТГ</t>
        </is>
      </c>
      <c r="B445" t="inlineStr">
        <is>
          <t>Реализуется</t>
        </is>
      </c>
      <c r="C445" t="inlineStr">
        <is>
          <t>Планируется к внедрению</t>
        </is>
      </c>
      <c r="D445" t="inlineStr">
        <is>
          <t>Технологии импортозамещения и реновация</t>
        </is>
      </c>
      <c r="E445" t="inlineStr">
        <is>
          <t>Блок Аппарата</t>
        </is>
      </c>
    </row>
    <row r="446">
      <c r="A446" t="inlineStr">
        <is>
          <t>Модернизация программно-аппаратных комплексов подсистемы анализа уязвимостей системы защиты технологических процессов АО НТЭК</t>
        </is>
      </c>
      <c r="B446" t="inlineStr">
        <is>
          <t>Реализуется</t>
        </is>
      </c>
      <c r="C446" t="inlineStr">
        <is>
          <t>Планируется к внедрению</t>
        </is>
      </c>
      <c r="D446" t="inlineStr">
        <is>
          <t>Технологии импортозамещения и реновация</t>
        </is>
      </c>
      <c r="E446" t="inlineStr">
        <is>
          <t>Блок Аппарата</t>
        </is>
      </c>
    </row>
    <row r="447">
      <c r="A447"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t="inlineStr">
        <is>
          <t>Реализуется</t>
        </is>
      </c>
      <c r="C447" t="inlineStr">
        <is>
          <t>Планируется к внедрению</t>
        </is>
      </c>
      <c r="D447" t="inlineStr">
        <is>
          <t>Технологии импортозамещения и реновация</t>
        </is>
      </c>
      <c r="E447" t="inlineStr">
        <is>
          <t>Блок Аппарата</t>
        </is>
      </c>
    </row>
    <row r="448">
      <c r="A448"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Аппарата</t>
        </is>
      </c>
    </row>
    <row r="449">
      <c r="A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t="inlineStr">
        <is>
          <t>Реализуется</t>
        </is>
      </c>
      <c r="C449" t="inlineStr">
        <is>
          <t>Планируется к внедрению</t>
        </is>
      </c>
      <c r="D449" t="inlineStr">
        <is>
          <t>Технологии импортозамещения и реновация</t>
        </is>
      </c>
      <c r="E449" t="inlineStr">
        <is>
          <t>Блок Аппарата</t>
        </is>
      </c>
    </row>
    <row r="450">
      <c r="A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t="inlineStr">
        <is>
          <t>Реализуется</t>
        </is>
      </c>
      <c r="C450" t="inlineStr">
        <is>
          <t>Планируется к внедрению</t>
        </is>
      </c>
      <c r="D450" t="inlineStr">
        <is>
          <t>Технологии импортозамещения и реновация</t>
        </is>
      </c>
      <c r="E450" t="inlineStr">
        <is>
          <t>Блок Аппарата</t>
        </is>
      </c>
    </row>
    <row r="451">
      <c r="A451"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t="inlineStr">
        <is>
          <t>Реализуется</t>
        </is>
      </c>
      <c r="C451" t="inlineStr">
        <is>
          <t>Планируется к внедрению</t>
        </is>
      </c>
      <c r="D451" t="inlineStr">
        <is>
          <t>Технологии импортозамещения и реновация</t>
        </is>
      </c>
      <c r="E451" t="inlineStr">
        <is>
          <t>Блок Аппарата</t>
        </is>
      </c>
    </row>
    <row r="452">
      <c r="A452" t="inlineStr">
        <is>
          <t>Модернизация системы АС БР – система динамического тестирования безопасности приложения</t>
        </is>
      </c>
      <c r="B452" t="inlineStr">
        <is>
          <t>Реализуется</t>
        </is>
      </c>
      <c r="C452" t="inlineStr">
        <is>
          <t>Планируется к внедрению</t>
        </is>
      </c>
      <c r="D452" t="inlineStr">
        <is>
          <t>Технологии импортозамещения и реновация</t>
        </is>
      </c>
      <c r="E452" t="inlineStr">
        <is>
          <t>Блок корпоративной защиты</t>
        </is>
      </c>
    </row>
    <row r="453">
      <c r="A453" t="inlineStr">
        <is>
          <t>Модернизация системы беспроводного аварийного оповещения СУБР-1П на руднике «Заполярный» ООО «Медвежий ручей»</t>
        </is>
      </c>
      <c r="B453" t="inlineStr">
        <is>
          <t>Реализуется</t>
        </is>
      </c>
      <c r="C453" t="inlineStr">
        <is>
          <t>Планируется к внедрению</t>
        </is>
      </c>
      <c r="D453" t="inlineStr">
        <is>
          <t>Технологии импортозамещения и реновация</t>
        </is>
      </c>
      <c r="E453" t="inlineStr">
        <is>
          <t>Блок СВП - Производственный директор</t>
        </is>
      </c>
    </row>
    <row r="454">
      <c r="A454" t="inlineStr">
        <is>
          <t>Модернизация системы повышения осведомленности ИБ</t>
        </is>
      </c>
      <c r="B454" t="inlineStr">
        <is>
          <t>Реализуется</t>
        </is>
      </c>
      <c r="C454" t="inlineStr">
        <is>
          <t>Планируется к внедрению</t>
        </is>
      </c>
      <c r="D454" t="inlineStr">
        <is>
          <t>Технологии импортозамещения и реновация</t>
        </is>
      </c>
      <c r="E454" t="inlineStr">
        <is>
          <t>Блок экономики и финансов</t>
        </is>
      </c>
    </row>
    <row r="455">
      <c r="A455" t="inlineStr">
        <is>
          <t>Модернизация системы радиосвязи и позиционирования рудника «Заполярный»</t>
        </is>
      </c>
      <c r="B455" t="inlineStr">
        <is>
          <t>Реализуется</t>
        </is>
      </c>
      <c r="C455" t="inlineStr">
        <is>
          <t>Планируется к внедрению</t>
        </is>
      </c>
      <c r="D455" t="inlineStr">
        <is>
          <t>Технологии импортозамещения и реновация</t>
        </is>
      </c>
      <c r="E455" t="inlineStr">
        <is>
          <t>Блок СВП - Производственный директор</t>
        </is>
      </c>
    </row>
    <row r="456">
      <c r="A456" t="inlineStr">
        <is>
          <t>Модернизация системы управления технологическим процессом турбокомпрессорной станции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СВП - Производственный директор</t>
        </is>
      </c>
    </row>
    <row r="457">
      <c r="A457" t="inlineStr">
        <is>
          <t>Модернизация системы хранения данных подсистемы резервного копирования системы защиты технологических процессов АО НГП</t>
        </is>
      </c>
      <c r="B457" t="inlineStr">
        <is>
          <t>Реализуется</t>
        </is>
      </c>
      <c r="C457" t="inlineStr">
        <is>
          <t>Планируется к внедрению</t>
        </is>
      </c>
      <c r="D457" t="inlineStr">
        <is>
          <t>Технологии импортозамещения и реновация</t>
        </is>
      </c>
      <c r="E457" t="inlineStr">
        <is>
          <t>Блок корпоративной защиты</t>
        </is>
      </c>
    </row>
    <row r="458">
      <c r="A458" t="inlineStr">
        <is>
          <t>Модернизация системы хранения данных подсистемы резервного копирования системы защиты технологических процессов АО НТГ</t>
        </is>
      </c>
      <c r="B458" t="inlineStr">
        <is>
          <t>Реализуется</t>
        </is>
      </c>
      <c r="C458" t="inlineStr">
        <is>
          <t>Планируется к внедрению</t>
        </is>
      </c>
      <c r="D458" t="inlineStr">
        <is>
          <t>Технологии импортозамещения и реновация</t>
        </is>
      </c>
      <c r="E458" t="inlineStr">
        <is>
          <t>Блок корпоративной защиты</t>
        </is>
      </c>
    </row>
    <row r="459">
      <c r="A459"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t="inlineStr">
        <is>
          <t>Реализуется</t>
        </is>
      </c>
      <c r="C459" t="inlineStr">
        <is>
          <t>Планируется к внедрению</t>
        </is>
      </c>
      <c r="D459" t="inlineStr">
        <is>
          <t>Технологии импортозамещения и реновация</t>
        </is>
      </c>
      <c r="E459" t="inlineStr">
        <is>
          <t>Блок корпоративной защиты</t>
        </is>
      </c>
    </row>
    <row r="460">
      <c r="A460" t="inlineStr">
        <is>
          <t>Модернизация существующей системы видеонаблюдения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экономики и финансов</t>
        </is>
      </c>
    </row>
    <row r="461">
      <c r="A461" t="inlineStr">
        <is>
          <t>Модернизация телефонной сети связи АО «Кольская ГМК»</t>
        </is>
      </c>
      <c r="B461" t="inlineStr">
        <is>
          <t>Реализуется</t>
        </is>
      </c>
      <c r="C461" t="inlineStr">
        <is>
          <t>Внедряется</t>
        </is>
      </c>
      <c r="D461" t="inlineStr">
        <is>
          <t>Технологии импортозамещения и реновация</t>
        </is>
      </c>
      <c r="E461" t="inlineStr">
        <is>
          <t>Блок Департамента защиты государственной тайны, мобилизационной подготовки и специальной связи</t>
        </is>
      </c>
    </row>
    <row r="462">
      <c r="A462" t="inlineStr">
        <is>
          <t>Модернизация шахтной телефонной связи искробезопасной на руднике «Заполярный» ООО «Медвежий ручей»</t>
        </is>
      </c>
      <c r="B462" t="inlineStr">
        <is>
          <t>Реализуется</t>
        </is>
      </c>
      <c r="C462" t="inlineStr">
        <is>
          <t>Внедряется</t>
        </is>
      </c>
      <c r="D462" t="inlineStr">
        <is>
          <t>Технологии импортозамещения и реновация</t>
        </is>
      </c>
      <c r="E462" t="inlineStr">
        <is>
          <t>Блок СВП - Производственный директор</t>
        </is>
      </c>
    </row>
    <row r="463">
      <c r="A463"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t="inlineStr">
        <is>
          <t>Реализуется</t>
        </is>
      </c>
      <c r="C463" t="inlineStr">
        <is>
          <t>Планируется к внедрению</t>
        </is>
      </c>
      <c r="D463" t="inlineStr">
        <is>
          <t>Технологии импортозамещения и реновация</t>
        </is>
      </c>
      <c r="E463" t="inlineStr">
        <is>
          <t>Блок энергетики</t>
        </is>
      </c>
    </row>
    <row r="464">
      <c r="A464" t="inlineStr">
        <is>
          <t>Моильный сервис по соревнованиям в области ПБиОТ</t>
        </is>
      </c>
      <c r="B464" t="inlineStr">
        <is>
          <t>Реализуется</t>
        </is>
      </c>
      <c r="C464" t="inlineStr">
        <is>
          <t>Планируется к внедрению</t>
        </is>
      </c>
      <c r="D464" t="inlineStr">
        <is>
          <t>Технологии импортозамещения и реновация</t>
        </is>
      </c>
      <c r="E464" t="inlineStr">
        <is>
          <t>Блок экономики и финансов</t>
        </is>
      </c>
    </row>
    <row r="465">
      <c r="A465" t="inlineStr">
        <is>
          <t>Мониторинг газового режима карьера рудника «Заполярный» ООО «Медвежий ручей»</t>
        </is>
      </c>
      <c r="B465" t="inlineStr">
        <is>
          <t>Реализуется</t>
        </is>
      </c>
      <c r="C465" t="inlineStr">
        <is>
          <t>Планируется к внедрению</t>
        </is>
      </c>
      <c r="D465" t="inlineStr">
        <is>
          <t>Технологии импортозамещения и реновация</t>
        </is>
      </c>
      <c r="E465" t="inlineStr">
        <is>
          <t>Блок СВП - Производственный директор</t>
        </is>
      </c>
    </row>
    <row r="466">
      <c r="A466" t="inlineStr">
        <is>
          <t>Монтаж СКС и КПД в подразделениях ЗФ «ПАО «ГМК «Норильский никель»</t>
        </is>
      </c>
      <c r="B466" t="inlineStr">
        <is>
          <t>Реализуется</t>
        </is>
      </c>
      <c r="C466" t="inlineStr">
        <is>
          <t>Планируется к внедрению</t>
        </is>
      </c>
      <c r="D466" t="inlineStr">
        <is>
          <t>Технологии импортозамещения и реновация</t>
        </is>
      </c>
      <c r="E466" t="inlineStr">
        <is>
          <t>Блок капитального строительства</t>
        </is>
      </c>
    </row>
    <row r="467">
      <c r="A467" t="inlineStr">
        <is>
          <t>Обеспечение резервирования автоматизированной системы управления клетевого подъема на руднике Заполярный ООО Медвежий ручей</t>
        </is>
      </c>
      <c r="B467" t="inlineStr">
        <is>
          <t>Реализуется</t>
        </is>
      </c>
      <c r="C467" t="inlineStr">
        <is>
          <t>Планируется к внедрению</t>
        </is>
      </c>
      <c r="D467" t="inlineStr">
        <is>
          <t>Технологии импортозамещения и реновация</t>
        </is>
      </c>
      <c r="E467" t="inlineStr">
        <is>
          <t>Блок СВП - Производственный директор</t>
        </is>
      </c>
    </row>
    <row r="468">
      <c r="A468" t="inlineStr">
        <is>
          <t>ОВСС ОВИЗ (ИТ)</t>
        </is>
      </c>
      <c r="B468" t="inlineStr">
        <is>
          <t>Реализуется</t>
        </is>
      </c>
      <c r="C468" t="inlineStr">
        <is>
          <t>Планируется к внедрению</t>
        </is>
      </c>
      <c r="D468" t="inlineStr">
        <is>
          <t>Технологии импортозамещения и реновация</t>
        </is>
      </c>
      <c r="E468" t="inlineStr">
        <is>
          <t>Блок экономики и финансов</t>
        </is>
      </c>
    </row>
    <row r="469">
      <c r="A469" t="inlineStr">
        <is>
          <t>ОВСС Эксплуатация</t>
        </is>
      </c>
      <c r="B469" t="inlineStr">
        <is>
          <t>Реализуется</t>
        </is>
      </c>
      <c r="C469" t="inlineStr">
        <is>
          <t>Планируется к внедрению</t>
        </is>
      </c>
      <c r="D469" t="inlineStr">
        <is>
          <t>Технологии импортозамещения и реновация</t>
        </is>
      </c>
      <c r="E469" t="inlineStr">
        <is>
          <t>Блок капитального строительства</t>
        </is>
      </c>
    </row>
    <row r="470">
      <c r="A470" t="inlineStr">
        <is>
          <t>Операционный центр НОФ ООО «Медвежий ручей»</t>
        </is>
      </c>
      <c r="B470" t="inlineStr">
        <is>
          <t>Реализуется</t>
        </is>
      </c>
      <c r="C470" t="inlineStr">
        <is>
          <t>Планируется к внедрению</t>
        </is>
      </c>
      <c r="D470" t="inlineStr">
        <is>
          <t>Технологии импортозамещения и реновация</t>
        </is>
      </c>
      <c r="E470" t="inlineStr">
        <is>
          <t>Блок СВП - Производственный директор</t>
        </is>
      </c>
    </row>
    <row r="471">
      <c r="A471" t="inlineStr">
        <is>
          <t>Операционный центр рудник «Заполярный» ООО «Медвежий ручей»</t>
        </is>
      </c>
      <c r="B471" t="inlineStr">
        <is>
          <t>Реализуется</t>
        </is>
      </c>
      <c r="C471" t="inlineStr">
        <is>
          <t>Планируется к внедрению</t>
        </is>
      </c>
      <c r="D471" t="inlineStr">
        <is>
          <t>Технологии импортозамещения и реновация</t>
        </is>
      </c>
      <c r="E471" t="inlineStr">
        <is>
          <t>Блок СВП - Производственный директор</t>
        </is>
      </c>
    </row>
    <row r="472">
      <c r="A472" t="inlineStr">
        <is>
          <t>Оптимизатор ИИ флотации ТОФ (медная, коллективная, медно-никелевая цепочка)</t>
        </is>
      </c>
      <c r="B472" t="inlineStr">
        <is>
          <t>Реализуется</t>
        </is>
      </c>
      <c r="C472" t="inlineStr">
        <is>
          <t>Планируется к внедрению</t>
        </is>
      </c>
      <c r="D472" t="inlineStr">
        <is>
          <t>Технологии импортозамещения и реновация</t>
        </is>
      </c>
      <c r="E472" t="inlineStr">
        <is>
          <t>Блок СВП - Производственный директор</t>
        </is>
      </c>
    </row>
    <row r="473">
      <c r="A473" t="inlineStr">
        <is>
          <t>Оптимизация переделов ГМО ЦЭН</t>
        </is>
      </c>
      <c r="B473" t="inlineStr">
        <is>
          <t>Реализуется</t>
        </is>
      </c>
      <c r="C473" t="inlineStr">
        <is>
          <t>Планируется к внедрению</t>
        </is>
      </c>
      <c r="D473" t="inlineStr">
        <is>
          <t>Технологии импортозамещения и реновация</t>
        </is>
      </c>
      <c r="E473" t="inlineStr">
        <is>
          <t>Блок экономики и финансов</t>
        </is>
      </c>
    </row>
    <row r="474">
      <c r="A474" t="inlineStr">
        <is>
          <t>Оптимизация работы конвертерного передела МЗ на базе ИИ</t>
        </is>
      </c>
      <c r="B474" t="inlineStr">
        <is>
          <t>Реализуется</t>
        </is>
      </c>
      <c r="C474" t="inlineStr">
        <is>
          <t>Планируется к внедрению</t>
        </is>
      </c>
      <c r="D474" t="inlineStr">
        <is>
          <t>Технологии импортозамещения и реновация</t>
        </is>
      </c>
      <c r="E474" t="inlineStr">
        <is>
          <t>Блок экономики и финансов</t>
        </is>
      </c>
    </row>
    <row r="475">
      <c r="A475" t="inlineStr">
        <is>
          <t>Организация покамерного дозирования воздуха по каждой флотомашине</t>
        </is>
      </c>
      <c r="B475" t="inlineStr">
        <is>
          <t>Реализуется</t>
        </is>
      </c>
      <c r="C475" t="inlineStr">
        <is>
          <t>Планируется к внедрению</t>
        </is>
      </c>
      <c r="D475" t="inlineStr">
        <is>
          <t>Технологии импортозамещения и реновация</t>
        </is>
      </c>
      <c r="E475" t="inlineStr">
        <is>
          <t>Блок экономики и финансов</t>
        </is>
      </c>
    </row>
    <row r="476">
      <c r="A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t="inlineStr">
        <is>
          <t>Реализуется</t>
        </is>
      </c>
      <c r="C476" t="inlineStr">
        <is>
          <t>Планируется к внедрению</t>
        </is>
      </c>
      <c r="D476" t="inlineStr">
        <is>
          <t>Технологии искусственного интеллекта</t>
        </is>
      </c>
      <c r="E476" t="inlineStr">
        <is>
          <t>Блок по работе с инвесторами и устойчивому развитию</t>
        </is>
      </c>
    </row>
    <row r="477">
      <c r="A477"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t="inlineStr">
        <is>
          <t>Реализуется</t>
        </is>
      </c>
      <c r="C477" t="inlineStr">
        <is>
          <t>Планируется к внедрению</t>
        </is>
      </c>
      <c r="D477" t="inlineStr">
        <is>
          <t>Технологии искусственного интеллекта</t>
        </is>
      </c>
      <c r="E477" t="inlineStr">
        <is>
          <t>Блок по работе с инвесторами и устойчивому развитию</t>
        </is>
      </c>
    </row>
    <row r="478">
      <c r="A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t="inlineStr">
        <is>
          <t>Реализуется</t>
        </is>
      </c>
      <c r="C478" t="inlineStr">
        <is>
          <t>Планируется к внедрению</t>
        </is>
      </c>
      <c r="D478" t="inlineStr">
        <is>
          <t>Технологии искусственного интеллекта</t>
        </is>
      </c>
      <c r="E478" t="inlineStr">
        <is>
          <t>Блок по работе с инвесторами и устойчивому развитию</t>
        </is>
      </c>
    </row>
    <row r="479">
      <c r="A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t="inlineStr">
        <is>
          <t>Реализуется</t>
        </is>
      </c>
      <c r="C480" t="inlineStr">
        <is>
          <t>Планируется к внедрению</t>
        </is>
      </c>
      <c r="D480" t="inlineStr">
        <is>
          <t>Технологии искусственного интеллекта</t>
        </is>
      </c>
      <c r="E480" t="inlineStr">
        <is>
          <t>Блок по работе с инвесторами и устойчивому развитию</t>
        </is>
      </c>
    </row>
    <row r="481">
      <c r="A481"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81" t="inlineStr">
        <is>
          <t>Реализуется</t>
        </is>
      </c>
      <c r="C481" t="inlineStr">
        <is>
          <t>Внедряется</t>
        </is>
      </c>
      <c r="D481" t="inlineStr">
        <is>
          <t>Технологии искусственного интеллекта</t>
        </is>
      </c>
      <c r="E481" t="inlineStr">
        <is>
          <t>Блок по работе с инвесторами и устойчивому развитию</t>
        </is>
      </c>
    </row>
    <row r="482">
      <c r="A482" t="inlineStr">
        <is>
          <t>Оснащение системой Аксиома двух источников - ТЭЦ НТЭК и ТЭЦ КГМК</t>
        </is>
      </c>
      <c r="B482" t="inlineStr">
        <is>
          <t>Реализуется</t>
        </is>
      </c>
      <c r="C482" t="inlineStr">
        <is>
          <t>Планируется к внедрению</t>
        </is>
      </c>
      <c r="D482" t="inlineStr">
        <is>
          <t>Технологии искусственного интеллекта</t>
        </is>
      </c>
      <c r="E482" t="inlineStr">
        <is>
          <t>Блок капитального строительства</t>
        </is>
      </c>
    </row>
    <row r="483">
      <c r="A483" t="inlineStr">
        <is>
          <t>Перевод в ЭДО ТОиР с давальческими материалами</t>
        </is>
      </c>
      <c r="B483" t="inlineStr">
        <is>
          <t>Реализуется</t>
        </is>
      </c>
      <c r="C483" t="inlineStr">
        <is>
          <t>Планируется к внедрению</t>
        </is>
      </c>
      <c r="D483" t="inlineStr">
        <is>
          <t>Технологии импортозамещения и реновация</t>
        </is>
      </c>
      <c r="E483" t="inlineStr">
        <is>
          <t>Блок по работе с инвесторами и устойчивому развитию</t>
        </is>
      </c>
    </row>
    <row r="484">
      <c r="A484" t="inlineStr">
        <is>
          <t>Перевод Локальной системы оповещения Заполярного филиала ПАО «ГМК «Норильский никель» на отечественное программное обеспечение.</t>
        </is>
      </c>
      <c r="B484" t="inlineStr">
        <is>
          <t>Реализуется</t>
        </is>
      </c>
      <c r="C484" t="inlineStr">
        <is>
          <t>Планируется к внедрению</t>
        </is>
      </c>
      <c r="D484" t="inlineStr">
        <is>
          <t>Технологии импортозамещения и реновация</t>
        </is>
      </c>
      <c r="E484" t="inlineStr">
        <is>
          <t>Блок по работе с инвесторами и устойчивому развитию</t>
        </is>
      </c>
    </row>
    <row r="485">
      <c r="A485" t="inlineStr">
        <is>
          <t>Перевод средстфа двухфакторной аутентификацией на одноразовых паролях на целевые CORE IT</t>
        </is>
      </c>
      <c r="B485" t="inlineStr">
        <is>
          <t>Реализуется</t>
        </is>
      </c>
      <c r="C485" t="inlineStr">
        <is>
          <t>Планируется к внедрению</t>
        </is>
      </c>
      <c r="D485" t="inlineStr">
        <is>
          <t>Технологии импортозамещения и реновация</t>
        </is>
      </c>
      <c r="E485" t="inlineStr">
        <is>
          <t>Блок по работе с инвесторами и устойчивому развитию</t>
        </is>
      </c>
    </row>
    <row r="486">
      <c r="A486" t="inlineStr">
        <is>
          <t>Переход на доверенные ПАК для Навигационной системы ЭКНИС TRANSAS NS4000 (ЭКНИС) танкера Енисей</t>
        </is>
      </c>
      <c r="B486" t="inlineStr">
        <is>
          <t>Реализуется</t>
        </is>
      </c>
      <c r="C486" t="inlineStr">
        <is>
          <t>Планируется к внедрению</t>
        </is>
      </c>
      <c r="D486" t="inlineStr">
        <is>
          <t>Технологии импортозамещения и реновация</t>
        </is>
      </c>
      <c r="E486" t="inlineStr">
        <is>
          <t>Блок по работе с инвесторами и устойчивому развитию</t>
        </is>
      </c>
    </row>
    <row r="487">
      <c r="A487" t="inlineStr">
        <is>
          <t>Переход на доверенные ПАК для управления грузовой системой наливного судна (СУГС ) танкера Енисей</t>
        </is>
      </c>
      <c r="B487" t="inlineStr">
        <is>
          <t>Реализуется</t>
        </is>
      </c>
      <c r="C487" t="inlineStr">
        <is>
          <t>Планируется к внедрению</t>
        </is>
      </c>
      <c r="D487" t="inlineStr">
        <is>
          <t>Технологии системы логистики</t>
        </is>
      </c>
      <c r="E487" t="inlineStr">
        <is>
          <t>Блок по работе с инвесторами и устойчивому развитию</t>
        </is>
      </c>
    </row>
    <row r="488">
      <c r="A488" t="inlineStr">
        <is>
          <t>Переход на доверенные ПАК для управления судовыми системами IAS (Integrated Control &amp; Monitoring System) (IAS) танкера Енисей</t>
        </is>
      </c>
      <c r="B488" t="inlineStr">
        <is>
          <t>Реализуется</t>
        </is>
      </c>
      <c r="C488" t="inlineStr">
        <is>
          <t>Планируется к внедрению</t>
        </is>
      </c>
      <c r="D488" t="inlineStr">
        <is>
          <t>Технологии системы логистики</t>
        </is>
      </c>
      <c r="E488" t="inlineStr">
        <is>
          <t>Блок по работе с инвесторами и устойчивому развитию</t>
        </is>
      </c>
    </row>
    <row r="489">
      <c r="A489" t="inlineStr">
        <is>
          <t>Планшет руководителя</t>
        </is>
      </c>
      <c r="B489" t="inlineStr">
        <is>
          <t>Реализуется</t>
        </is>
      </c>
      <c r="C489" t="inlineStr">
        <is>
          <t>Планируется к внедрению</t>
        </is>
      </c>
      <c r="D489" t="inlineStr">
        <is>
          <t>Технологии импортозамещения и реновация</t>
        </is>
      </c>
      <c r="E489" t="inlineStr">
        <is>
          <t>Блок по работе с инвесторами и устойчивому развитию</t>
        </is>
      </c>
    </row>
    <row r="490">
      <c r="A490" t="inlineStr">
        <is>
          <t>Повышение селективности ХМЦ</t>
        </is>
      </c>
      <c r="B490" t="inlineStr">
        <is>
          <t>Реализуется</t>
        </is>
      </c>
      <c r="C490" t="inlineStr">
        <is>
          <t>Планируется к внедрению</t>
        </is>
      </c>
      <c r="D490" t="inlineStr">
        <is>
          <t>Технологии искусственного интеллекта</t>
        </is>
      </c>
      <c r="E490" t="inlineStr">
        <is>
          <t>Блок по работе с инвесторами и устойчивому развитию</t>
        </is>
      </c>
    </row>
    <row r="491">
      <c r="A491" t="inlineStr">
        <is>
          <t>Повышение уровня информационной безопасности в технологических сетях передачи данных ООО «Норильский обеспечивающий комплекс» (ЗОКИИ)</t>
        </is>
      </c>
      <c r="B491" t="inlineStr">
        <is>
          <t>Реализуется</t>
        </is>
      </c>
      <c r="C491" t="inlineStr">
        <is>
          <t>Планируется к внедрению</t>
        </is>
      </c>
      <c r="D491" t="inlineStr">
        <is>
          <t>Технологии кибербезопасности</t>
        </is>
      </c>
      <c r="E491" t="inlineStr">
        <is>
          <t>Блок корпоративной защиты</t>
        </is>
      </c>
    </row>
    <row r="492">
      <c r="A492" t="inlineStr">
        <is>
          <t>Построение выделенной ТСПД АО Кольская ГМК по объектам, исключенным из периметра реализации IT.P.19-16.1 (ЦЭН1, ОФ, РС, ОРФ, МЦ, ХМЦ, ЦЭО ВК, КВО)</t>
        </is>
      </c>
      <c r="B492" t="inlineStr">
        <is>
          <t>Реализуется</t>
        </is>
      </c>
      <c r="C492" t="inlineStr">
        <is>
          <t>Внедряется</t>
        </is>
      </c>
      <c r="D492" t="inlineStr">
        <is>
          <t>Технологии кибербезопасности</t>
        </is>
      </c>
      <c r="E492" t="inlineStr">
        <is>
          <t>Блок по работе с инвесторами и устойчивому развитию</t>
        </is>
      </c>
    </row>
    <row r="493">
      <c r="A493" t="inlineStr">
        <is>
          <t>Построение выделенной ТСПД (технологическая система передачи данных)</t>
        </is>
      </c>
      <c r="B493" t="inlineStr">
        <is>
          <t>Реализуется</t>
        </is>
      </c>
      <c r="C493" t="inlineStr">
        <is>
          <t>Планируется к внедрению</t>
        </is>
      </c>
      <c r="D493" t="inlineStr">
        <is>
          <t>Технологии кибербезопасности</t>
        </is>
      </c>
      <c r="E493" t="inlineStr">
        <is>
          <t>Блок по работе с инвесторами и устойчивому развитию</t>
        </is>
      </c>
    </row>
    <row r="494">
      <c r="A494" t="inlineStr">
        <is>
          <t>ПО «Сквозная оптимизация переделов ОФ ГРКБ»</t>
        </is>
      </c>
      <c r="B494" t="inlineStr">
        <is>
          <t>Реализуется</t>
        </is>
      </c>
      <c r="C494" t="inlineStr">
        <is>
          <t>Планируется к внедрению</t>
        </is>
      </c>
      <c r="D494" t="inlineStr">
        <is>
          <t>Технологии искусственного интеллекта</t>
        </is>
      </c>
      <c r="E494" t="inlineStr">
        <is>
          <t>Блок по работе с инвесторами и устойчивому развитию</t>
        </is>
      </c>
    </row>
    <row r="495">
      <c r="A495" t="inlineStr">
        <is>
          <t>ПО автоматическая калибровка пульповых анализаторов КГМК</t>
        </is>
      </c>
      <c r="B495" t="inlineStr">
        <is>
          <t>Реализуется</t>
        </is>
      </c>
      <c r="C495" t="inlineStr">
        <is>
          <t>Планируется к внедрению</t>
        </is>
      </c>
      <c r="D495" t="inlineStr">
        <is>
          <t>Технологии промышленной автоматизации</t>
        </is>
      </c>
      <c r="E495" t="inlineStr">
        <is>
          <t>Блок по работе с инвесторами и устойчивому развитию</t>
        </is>
      </c>
    </row>
    <row r="496">
      <c r="A496" t="inlineStr">
        <is>
          <t>ПО автоматическая калибровка пульповых анализаторов ТОФ, МЗ</t>
        </is>
      </c>
      <c r="B496" t="inlineStr">
        <is>
          <t>Реализуется</t>
        </is>
      </c>
      <c r="C496" t="inlineStr">
        <is>
          <t>Планируется к внедрению</t>
        </is>
      </c>
      <c r="D496" t="inlineStr">
        <is>
          <t>Технологии промышленной автоматизации</t>
        </is>
      </c>
      <c r="E496" t="inlineStr">
        <is>
          <t>Блок по работе с инвесторами и устойчивому развитию</t>
        </is>
      </c>
    </row>
    <row r="497">
      <c r="A497" t="inlineStr">
        <is>
          <t>Предиктивная аналитика СДО</t>
        </is>
      </c>
      <c r="B497" t="inlineStr">
        <is>
          <t>Реализуется</t>
        </is>
      </c>
      <c r="C497" t="inlineStr">
        <is>
          <t>Планируется к внедрению</t>
        </is>
      </c>
      <c r="D497" t="inlineStr">
        <is>
          <t>Технологии искусственного интеллекта</t>
        </is>
      </c>
      <c r="E497" t="inlineStr">
        <is>
          <t>Блок по работе с инвесторами и устойчивому развитию</t>
        </is>
      </c>
    </row>
    <row r="498">
      <c r="A498" t="inlineStr">
        <is>
          <t>Программа закупки оборудования развития эффективности производства ДЗИ ОРЭП ГО</t>
        </is>
      </c>
      <c r="B498" t="inlineStr">
        <is>
          <t>Реализуется</t>
        </is>
      </c>
      <c r="C498" t="inlineStr">
        <is>
          <t>Планируется к внедрению</t>
        </is>
      </c>
      <c r="D498" t="inlineStr">
        <is>
          <t>Технологии импортозамещения и реновация</t>
        </is>
      </c>
      <c r="E498" t="inlineStr">
        <is>
          <t>Блок СВП - Производственный директор</t>
        </is>
      </c>
    </row>
    <row r="499">
      <c r="A499" t="inlineStr">
        <is>
          <t>ПРОЕКТ ИЦК.МР - Реновация автоматизированной системы управления горными работами в ООО «Медвежий ручей» (Тираж)</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Реновация Горно-геологической информационной системы</t>
        </is>
      </c>
      <c r="B500" t="inlineStr">
        <is>
          <t>Реализуется</t>
        </is>
      </c>
      <c r="C500" t="inlineStr">
        <is>
          <t>Внедряется</t>
        </is>
      </c>
      <c r="D500" t="inlineStr">
        <is>
          <t>Технологии импортозамещения и реновация</t>
        </is>
      </c>
      <c r="E500" t="inlineStr">
        <is>
          <t>Блок по работе с инвесторами и устойчивому развитию</t>
        </is>
      </c>
    </row>
    <row r="501">
      <c r="A501" t="inlineStr">
        <is>
          <t>ПРОЕКТ ИЦК.МР - Реновация ЗОКИИ Реновация существующих ЗОКИИ по ППРФ 1912 (127 ЗОКИИ) в ООО «Медвежий ручей»</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Реновация систем горного планирования</t>
        </is>
      </c>
      <c r="B502" t="inlineStr">
        <is>
          <t>Реализуется</t>
        </is>
      </c>
      <c r="C502" t="inlineStr">
        <is>
          <t>Внедряется</t>
        </is>
      </c>
      <c r="D502" t="inlineStr">
        <is>
          <t>Технологии импортозамещения и реновация</t>
        </is>
      </c>
      <c r="E502" t="inlineStr">
        <is>
          <t>Блок по работе с инвесторами и устойчивому развитию</t>
        </is>
      </c>
    </row>
    <row r="503">
      <c r="A503" t="inlineStr">
        <is>
          <t>Работы по переводу ПТК «Горный диспетчер» на базу Linux</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Развитие ИС цифрового плана ликвидации аварий на руднике «Заполярный» ООО «Медвежий ручей»</t>
        </is>
      </c>
      <c r="B504" t="inlineStr">
        <is>
          <t>Реализуется</t>
        </is>
      </c>
      <c r="C504" t="inlineStr">
        <is>
          <t>Планируется к внедрению</t>
        </is>
      </c>
      <c r="D504" t="inlineStr">
        <is>
          <t>Технологии энергоэффективности и устойчивого развития</t>
        </is>
      </c>
      <c r="E504" t="inlineStr">
        <is>
          <t>Блок стратегии и развития бизнеса</t>
        </is>
      </c>
    </row>
    <row r="505">
      <c r="A505" t="inlineStr">
        <is>
          <t>Развитие и модернизация ИТ-инфраструктуры ГО</t>
        </is>
      </c>
      <c r="B505" t="inlineStr">
        <is>
          <t>Реализуется</t>
        </is>
      </c>
      <c r="C505" t="inlineStr">
        <is>
          <t>Планируется к внедрению</t>
        </is>
      </c>
      <c r="D505" t="inlineStr">
        <is>
          <t>Технологии импортозамещения и реновация</t>
        </is>
      </c>
      <c r="E505" t="inlineStr">
        <is>
          <t>Блок стратегии и развития бизнеса</t>
        </is>
      </c>
    </row>
    <row r="506">
      <c r="A506" t="inlineStr">
        <is>
          <t>Внедрение системы Производственно-экономического планирования в Группе компаний «Норильский никель»</t>
        </is>
      </c>
      <c r="B506" t="inlineStr">
        <is>
          <t>Реализуется</t>
        </is>
      </c>
      <c r="C506" t="inlineStr">
        <is>
          <t>Внедряется</t>
        </is>
      </c>
      <c r="D506" t="inlineStr">
        <is>
          <t>Технологии импортозамещения и реновация</t>
        </is>
      </c>
      <c r="E506" t="inlineStr">
        <is>
          <t>Блок стратегии и развития бизнеса</t>
        </is>
      </c>
    </row>
    <row r="507">
      <c r="A507" t="inlineStr">
        <is>
          <t>Разработка и внедрение автоматизированной системы планирования работ и управления транспортом «СПРУТ» в ЗТФ (тиражирование)</t>
        </is>
      </c>
      <c r="B507" t="inlineStr">
        <is>
          <t>Реализуется</t>
        </is>
      </c>
      <c r="C507" t="inlineStr">
        <is>
          <t>Внедряется</t>
        </is>
      </c>
      <c r="D507" t="inlineStr">
        <is>
          <t>Технологии системы логистики</t>
        </is>
      </c>
      <c r="E507" t="inlineStr">
        <is>
          <t>Блок сбыта, коммерции и логистики</t>
        </is>
      </c>
    </row>
    <row r="508">
      <c r="A508" t="inlineStr">
        <is>
          <t>Разработка и внедрение корпоративной системы по охране окружающей среды и экологического мониторинга «СТИХИИЭКО» ООО «Медвежий ручей»</t>
        </is>
      </c>
      <c r="B508" t="inlineStr">
        <is>
          <t>Реализуется</t>
        </is>
      </c>
      <c r="C508" t="inlineStr">
        <is>
          <t>Планируется к внедрению</t>
        </is>
      </c>
      <c r="D508" t="inlineStr">
        <is>
          <t>Технологии энергоэффективности и устойчивого развития</t>
        </is>
      </c>
      <c r="E508" t="inlineStr">
        <is>
          <t>Блок корпоративной защиты</t>
        </is>
      </c>
    </row>
    <row r="509">
      <c r="A509" t="inlineStr">
        <is>
          <t>НД.ЗФ.ДИТЗФ.135 Реконструкция существующего перехода ВОЛС через р. Норилка ЗФ ПАО «ГМК «Норильский Никель»</t>
        </is>
      </c>
      <c r="B509" t="inlineStr">
        <is>
          <t>Реализуется</t>
        </is>
      </c>
      <c r="C509" t="inlineStr">
        <is>
          <t>Планируется к внедрению</t>
        </is>
      </c>
      <c r="D509" t="inlineStr">
        <is>
          <t>Технологии системы логистики</t>
        </is>
      </c>
      <c r="E509" t="inlineStr">
        <is>
          <t>Блок по работе с инвесторами и устойчивому развитию</t>
        </is>
      </c>
    </row>
    <row r="510">
      <c r="A510" t="inlineStr">
        <is>
          <t>Ренновация локальных ИС КГМК</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Реновации подземной опорной сети передачи данных в ЗФ</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«Налогоплательщик» ФНС России</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АВЗ АРМ (ГРКБ)</t>
        </is>
      </c>
      <c r="B513" t="inlineStr">
        <is>
          <t>Реализуется</t>
        </is>
      </c>
      <c r="C513" t="inlineStr">
        <is>
          <t>Планируется к внедрению</t>
        </is>
      </c>
      <c r="D513" t="inlineStr">
        <is>
          <t>Технологии импортозамещения и реновация</t>
        </is>
      </c>
      <c r="E513" t="inlineStr">
        <is>
          <t>Блок по работе с инвесторами и устойчивому развитию</t>
        </is>
      </c>
    </row>
    <row r="514">
      <c r="A514" t="inlineStr">
        <is>
          <t>Реновация АВЗ АРМ (ИГН)</t>
        </is>
      </c>
      <c r="B514" t="inlineStr">
        <is>
          <t>Реализуется</t>
        </is>
      </c>
      <c r="C514" t="inlineStr">
        <is>
          <t>Планируется к внедрению</t>
        </is>
      </c>
      <c r="D514" t="inlineStr">
        <is>
          <t>Технологии импортозамещения и реновация</t>
        </is>
      </c>
      <c r="E514" t="inlineStr">
        <is>
          <t>Блок по работе с инвесторами и устойчивому развитию</t>
        </is>
      </c>
    </row>
    <row r="515">
      <c r="A515" t="inlineStr">
        <is>
          <t>Реновация АВЗ СЕРВ (ГРКБ)</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автоматизированной системы управления технологическим процессом Норильской обогатительной фабрики ООО «Медвежий ручей»</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АГК р.Скалистый (ЗФ)</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АДЕПТ</t>
        </is>
      </c>
      <c r="B518" t="inlineStr">
        <is>
          <t>Реализуется</t>
        </is>
      </c>
      <c r="C518" t="inlineStr">
        <is>
          <t>Планируется к внедрению</t>
        </is>
      </c>
      <c r="D518" t="inlineStr">
        <is>
          <t>Технологии импортозамещения и реновация</t>
        </is>
      </c>
      <c r="E518" t="inlineStr">
        <is>
          <t>Блок по работе с инвесторами и устойчивому развитию</t>
        </is>
      </c>
    </row>
    <row r="519">
      <c r="A519" t="inlineStr">
        <is>
          <t>Реновация АИИС КУЭ АльфаЦЕНТР</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АИИС КУЭ ГРКБ</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АИСТ</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АИС «КПП»</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АИС «Регистратор неисправностей»</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АИС «Техконтроль»</t>
        </is>
      </c>
      <c r="B524" t="inlineStr">
        <is>
          <t>Реализуется</t>
        </is>
      </c>
      <c r="C524" t="inlineStr">
        <is>
          <t>Планируется к внедрению</t>
        </is>
      </c>
      <c r="D524" t="inlineStr">
        <is>
          <t>Технологии импортозамещения и реновация</t>
        </is>
      </c>
      <c r="E524" t="inlineStr">
        <is>
          <t>Блок внутреннего контроля и риск-менеджмента</t>
        </is>
      </c>
    </row>
    <row r="525">
      <c r="A525" t="inlineStr">
        <is>
          <t>Реновация АИС «Учет оборудования АСС»</t>
        </is>
      </c>
      <c r="B525" t="inlineStr">
        <is>
          <t>Реализуется</t>
        </is>
      </c>
      <c r="C525" t="inlineStr">
        <is>
          <t>Планируется к внедрению</t>
        </is>
      </c>
      <c r="D525" t="inlineStr">
        <is>
          <t>Технологии импортозамещения и реновация</t>
        </is>
      </c>
      <c r="E525" t="inlineStr">
        <is>
          <t>Блок СВП - Производственный директор</t>
        </is>
      </c>
    </row>
    <row r="526">
      <c r="A526" t="inlineStr">
        <is>
          <t>Реновация АИС «Учет отходов»</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АИС Кронос</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АИС ТЭЦ (ИИС КПО, КГМК)</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Альта-Максимум</t>
        </is>
      </c>
      <c r="B529" t="inlineStr">
        <is>
          <t>Реализуется</t>
        </is>
      </c>
      <c r="C529" t="inlineStr">
        <is>
          <t>Планируется к внедрению</t>
        </is>
      </c>
      <c r="D529" t="inlineStr">
        <is>
          <t>Технологии импортозамещения и реновация</t>
        </is>
      </c>
      <c r="E529" t="inlineStr">
        <is>
          <t>Блок капитального строительства</t>
        </is>
      </c>
    </row>
    <row r="530">
      <c r="A530" t="inlineStr">
        <is>
          <t>Реновация АМКК ПТЖТ (ЗФ)</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АПЛ изготовления бочек ЦЭН (КГМК)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АПЛ резки никеля ЦЭН (КГМК)</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АРМ «Шламовый участок ХМЦ» (КГМК)</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АРМ Автовесовой (ГРКБ)</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АРМ Весовщика ОРФ РЦ (КГМК)</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АРМ ПТО</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АРМ УГП (КГМК)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Архив ПТО ТЭЦ-1</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АСАК ТОФ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АСБУ</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АСДУ ГПП-50 (НТЭК)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АСДУ ГПП-52 (НТЭК)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АСДУ р.Заполярный (МР)</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АСДУ р.Скалистый (ЗФ)</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АСДУ УХГЭС (НТЭК)</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АСКУВ р.Комсомольский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АСКУВ р.Маяк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АСКУЭ к. Скальный (НОК)</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АСКУЭ р.Заполярный (МР)</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АСКУЭ р.Комсомольский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АСКУЭ ЦЗ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АСКУЭ ш.Ангидрит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АСКУЭ ш.Известняков (НОК)</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АСКУЭ  (ЗФ)</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АСМД Omnicomm</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АСМД SpaceTeam Holding</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АСМ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АСМ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АСМ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АСОДУЭ НМЗ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АСОДУ р.Таймырский (ЗФ)</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АСОДУ ш.Ангидрит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АСОДУ ш.Известняков (НОК)</t>
        </is>
      </c>
      <c r="B563" t="inlineStr">
        <is>
          <t>Реализуется</t>
        </is>
      </c>
      <c r="C563" t="inlineStr">
        <is>
          <t>Планируется к внедрению</t>
        </is>
      </c>
      <c r="D563" t="inlineStr">
        <is>
          <t>Технологии импортозамещения и реновация</t>
        </is>
      </c>
      <c r="E563" t="inlineStr">
        <is>
          <t>Блок по работе с инвесторами и устойчивому развитию</t>
        </is>
      </c>
    </row>
    <row r="564">
      <c r="A564" t="inlineStr">
        <is>
          <t>Реновация АСОИ</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АСОМИ</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АСОП и АСМ р.Заполярный (МР)</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АСОП р.Комсомольский (ЗФ)</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АСОП р.Маяк (ЗФ)</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АСОП р.Октябрьский (ЗФ)</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АСОП р.Скалистый (ЗФ)</t>
        </is>
      </c>
      <c r="B570" t="inlineStr">
        <is>
          <t>Реализуется</t>
        </is>
      </c>
      <c r="C570" t="inlineStr">
        <is>
          <t>Планируется к внедрению</t>
        </is>
      </c>
      <c r="D570" t="inlineStr">
        <is>
          <t>Технологии импортозамещения и реновация</t>
        </is>
      </c>
      <c r="E570" t="inlineStr">
        <is>
          <t>Блок по работе с инвесторами и устойчивому развитию</t>
        </is>
      </c>
    </row>
    <row r="571">
      <c r="A571" t="inlineStr">
        <is>
          <t>Реновация АСОП р.Таймырский (ЗФ)</t>
        </is>
      </c>
      <c r="B571" t="inlineStr">
        <is>
          <t>Реализуется</t>
        </is>
      </c>
      <c r="C571" t="inlineStr">
        <is>
          <t>Планируется к внедрению</t>
        </is>
      </c>
      <c r="D571" t="inlineStr">
        <is>
          <t>Технологии импортозамещения и реновация</t>
        </is>
      </c>
      <c r="E571" t="inlineStr">
        <is>
          <t>Блок по работе с инвесторами и устойчивому развитию</t>
        </is>
      </c>
    </row>
    <row r="572">
      <c r="A572" t="inlineStr">
        <is>
          <t>Реновация АСОП ш.Ангидрит (НОК)</t>
        </is>
      </c>
      <c r="B572" t="inlineStr">
        <is>
          <t>Реализуется</t>
        </is>
      </c>
      <c r="C572" t="inlineStr">
        <is>
          <t>Планируется к внедрению</t>
        </is>
      </c>
      <c r="D572" t="inlineStr">
        <is>
          <t>Технологии импортозамещения и реновация</t>
        </is>
      </c>
      <c r="E572" t="inlineStr">
        <is>
          <t>Блок по работе с инвесторами и устойчивому развитию</t>
        </is>
      </c>
    </row>
    <row r="573">
      <c r="A573" t="inlineStr">
        <is>
          <t>Реновация АСОП ш.Известняков (НОК)</t>
        </is>
      </c>
      <c r="B573" t="inlineStr">
        <is>
          <t>Реализуется</t>
        </is>
      </c>
      <c r="C573" t="inlineStr">
        <is>
          <t>Планируется к внедрению</t>
        </is>
      </c>
      <c r="D573" t="inlineStr">
        <is>
          <t>Технологии импортозамещения и реновация</t>
        </is>
      </c>
      <c r="E573" t="inlineStr">
        <is>
          <t>Блок по работе с инвесторами и устойчивому развитию</t>
        </is>
      </c>
    </row>
    <row r="574">
      <c r="A574" t="inlineStr">
        <is>
          <t>Реновация АСОП Эксперт</t>
        </is>
      </c>
      <c r="B574" t="inlineStr">
        <is>
          <t>Реализуется</t>
        </is>
      </c>
      <c r="C574" t="inlineStr">
        <is>
          <t>Планируется к внедрению</t>
        </is>
      </c>
      <c r="D574" t="inlineStr">
        <is>
          <t>Технологии импортозамещения и реновация</t>
        </is>
      </c>
      <c r="E574" t="inlineStr">
        <is>
          <t>Блок капитального строительства</t>
        </is>
      </c>
    </row>
    <row r="575">
      <c r="A575" t="inlineStr">
        <is>
          <t>Реновация АСТО НД</t>
        </is>
      </c>
      <c r="B575" t="inlineStr">
        <is>
          <t>Реализуется</t>
        </is>
      </c>
      <c r="C575" t="inlineStr">
        <is>
          <t>Планируется к внедрению</t>
        </is>
      </c>
      <c r="D575" t="inlineStr">
        <is>
          <t>Технологии импортозамещения и реновация</t>
        </is>
      </c>
      <c r="E575" t="inlineStr">
        <is>
          <t>Блок по работе с инвесторами и устойчивому развитию</t>
        </is>
      </c>
    </row>
    <row r="576">
      <c r="A576" t="inlineStr">
        <is>
          <t>Реновация АСТО (КГМК)</t>
        </is>
      </c>
      <c r="B576" t="inlineStr">
        <is>
          <t>Реализуется</t>
        </is>
      </c>
      <c r="C576" t="inlineStr">
        <is>
          <t>Планируется к внедрению</t>
        </is>
      </c>
      <c r="D576" t="inlineStr">
        <is>
          <t>Технологии импортозамещения и реновация</t>
        </is>
      </c>
      <c r="E576" t="inlineStr">
        <is>
          <t>Блок по работе с инвесторами и устойчивому развитию</t>
        </is>
      </c>
    </row>
    <row r="577">
      <c r="A577" t="inlineStr">
        <is>
          <t>Реновация АСУ ТП Парового котла №5 ЦЭО (КГМК)</t>
        </is>
      </c>
      <c r="B577" t="inlineStr">
        <is>
          <t>Реализуется</t>
        </is>
      </c>
      <c r="C577" t="inlineStr">
        <is>
          <t>Планируется к внедрению</t>
        </is>
      </c>
      <c r="D577" t="inlineStr">
        <is>
          <t>Технологии импортозамещения и реновация</t>
        </is>
      </c>
      <c r="E577" t="inlineStr">
        <is>
          <t>Блок по работе с инвесторами и устойчивому развитию</t>
        </is>
      </c>
    </row>
    <row r="578">
      <c r="A578" t="inlineStr">
        <is>
          <t>Реновация АСУ ТП Паровых котлов №6 №7 ЦЭО (КГМК)</t>
        </is>
      </c>
      <c r="B578" t="inlineStr">
        <is>
          <t>Реализуется</t>
        </is>
      </c>
      <c r="C578" t="inlineStr">
        <is>
          <t>Планируется к внедрению</t>
        </is>
      </c>
      <c r="D578" t="inlineStr">
        <is>
          <t>Технологии импортозамещения и реновация</t>
        </is>
      </c>
      <c r="E578" t="inlineStr">
        <is>
          <t>Блок по работе с инвесторами и устойчивому развитию</t>
        </is>
      </c>
    </row>
    <row r="579">
      <c r="A579" t="inlineStr">
        <is>
          <t>Реновация АСУ ТП Паровых котлов №8 №9 ЦЭО (КГМК)</t>
        </is>
      </c>
      <c r="B579" t="inlineStr">
        <is>
          <t>Реализуется</t>
        </is>
      </c>
      <c r="C579" t="inlineStr">
        <is>
          <t>Планируется к внедрению</t>
        </is>
      </c>
      <c r="D579" t="inlineStr">
        <is>
          <t>Технологии импортозамещения и реновация</t>
        </is>
      </c>
      <c r="E579" t="inlineStr">
        <is>
          <t>Блок по работе с инвесторами и устойчивому развитию</t>
        </is>
      </c>
    </row>
    <row r="580">
      <c r="A580" t="inlineStr">
        <is>
          <t>Реновация АСУРВ (TSN)</t>
        </is>
      </c>
      <c r="B580" t="inlineStr">
        <is>
          <t>Реализуется</t>
        </is>
      </c>
      <c r="C580" t="inlineStr">
        <is>
          <t>Планируется к внедрению</t>
        </is>
      </c>
      <c r="D580" t="inlineStr">
        <is>
          <t>Технологии импортозамещения и реновация</t>
        </is>
      </c>
      <c r="E580" t="inlineStr">
        <is>
          <t>Блок по работе с инвесторами и устойчивому развитию</t>
        </is>
      </c>
    </row>
    <row r="581">
      <c r="A581" t="inlineStr">
        <is>
          <t>Реновация АСУТП «Ириус» пульпонасосной станции ОФ (КГМК)</t>
        </is>
      </c>
      <c r="B581" t="inlineStr">
        <is>
          <t>Реализуется</t>
        </is>
      </c>
      <c r="C581" t="inlineStr">
        <is>
          <t>Планируется к внедрению</t>
        </is>
      </c>
      <c r="D581" t="inlineStr">
        <is>
          <t>Технологии импортозамещения и реновация</t>
        </is>
      </c>
      <c r="E581" t="inlineStr">
        <is>
          <t>Блок СВП - Производственный директор</t>
        </is>
      </c>
    </row>
    <row r="582">
      <c r="A582" t="inlineStr">
        <is>
          <t>Реновация АСУТП «Ириус» участка измельчения ОФ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 - Производственный директор</t>
        </is>
      </c>
    </row>
    <row r="583">
      <c r="A583" t="inlineStr">
        <is>
          <t>Реновация АСУТП «Ириус» участка флотации ОФ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 - Производственный директор</t>
        </is>
      </c>
    </row>
    <row r="584">
      <c r="A584" t="inlineStr">
        <is>
          <t>Реновация АСУТП АБК МЗ (ЗФ)</t>
        </is>
      </c>
      <c r="B584" t="inlineStr">
        <is>
          <t>Реализуется</t>
        </is>
      </c>
      <c r="C584" t="inlineStr">
        <is>
          <t>Планируется к внедрению</t>
        </is>
      </c>
      <c r="D584" t="inlineStr">
        <is>
          <t>Технологии импортозамещения и реновация</t>
        </is>
      </c>
      <c r="E584" t="inlineStr">
        <is>
          <t>Блок СВП - Производственный директор</t>
        </is>
      </c>
    </row>
    <row r="585">
      <c r="A585" t="inlineStr">
        <is>
          <t>Реновация АСУТП Амакс (НТЭК)</t>
        </is>
      </c>
      <c r="B585" t="inlineStr">
        <is>
          <t>Реализуется</t>
        </is>
      </c>
      <c r="C585" t="inlineStr">
        <is>
          <t>Планируется к внедрению</t>
        </is>
      </c>
      <c r="D585" t="inlineStr">
        <is>
          <t>Технологии импортозамещения и реновация</t>
        </is>
      </c>
      <c r="E585" t="inlineStr">
        <is>
          <t>Блок капитального строительства</t>
        </is>
      </c>
    </row>
    <row r="586">
      <c r="A586" t="inlineStr">
        <is>
          <t>Реновация АСУТП АП-1 МЗ (ЗФ)</t>
        </is>
      </c>
      <c r="B586" t="inlineStr">
        <is>
          <t>Реализуется</t>
        </is>
      </c>
      <c r="C586" t="inlineStr">
        <is>
          <t>Планируется к внедрению</t>
        </is>
      </c>
      <c r="D586" t="inlineStr">
        <is>
          <t>Технологии импортозамещения и реновация</t>
        </is>
      </c>
      <c r="E586" t="inlineStr">
        <is>
          <t>Блок СВП - Производственный директор</t>
        </is>
      </c>
    </row>
    <row r="587">
      <c r="A587" t="inlineStr">
        <is>
          <t>Реновация АСУТП АП-2 МЗ (ЗФ)</t>
        </is>
      </c>
      <c r="B587" t="inlineStr">
        <is>
          <t>Реализуется</t>
        </is>
      </c>
      <c r="C587" t="inlineStr">
        <is>
          <t>Планируется к внедрению</t>
        </is>
      </c>
      <c r="D587" t="inlineStr">
        <is>
          <t>Технологии импортозамещения и реновация</t>
        </is>
      </c>
      <c r="E587" t="inlineStr">
        <is>
          <t>Блок СВП - Производственный директор</t>
        </is>
      </c>
    </row>
    <row r="588">
      <c r="A588" t="inlineStr">
        <is>
          <t>Реновация АСУТП АП-3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 - Производственный директор</t>
        </is>
      </c>
    </row>
    <row r="589">
      <c r="A589" t="inlineStr">
        <is>
          <t>Реновация АСУТП АП-4 МЗ (ЗФ)</t>
        </is>
      </c>
      <c r="B589" t="inlineStr">
        <is>
          <t>Реализуется</t>
        </is>
      </c>
      <c r="C589" t="inlineStr">
        <is>
          <t>Планируется к внедрению</t>
        </is>
      </c>
      <c r="D589" t="inlineStr">
        <is>
          <t>Технологии импортозамещения и реновация</t>
        </is>
      </c>
      <c r="E589" t="inlineStr">
        <is>
          <t>Блок СВП - Производственный директор</t>
        </is>
      </c>
    </row>
    <row r="590">
      <c r="A590" t="inlineStr">
        <is>
          <t>Реновация АСУТП АСОДУЭ EMCS (КГМК)</t>
        </is>
      </c>
      <c r="B590" t="inlineStr">
        <is>
          <t>Реализуется</t>
        </is>
      </c>
      <c r="C590" t="inlineStr">
        <is>
          <t>Планируется к внедрению</t>
        </is>
      </c>
      <c r="D590" t="inlineStr">
        <is>
          <t>Технологии импортозамещения и реновация</t>
        </is>
      </c>
      <c r="E590" t="inlineStr">
        <is>
          <t>Блок СВП - Производственный директор</t>
        </is>
      </c>
    </row>
    <row r="591">
      <c r="A591" t="inlineStr">
        <is>
          <t>Реновация АСУТП Астер2016 ЦЭО (КГМК)</t>
        </is>
      </c>
      <c r="B591" t="inlineStr">
        <is>
          <t>Реализуется</t>
        </is>
      </c>
      <c r="C591" t="inlineStr">
        <is>
          <t>Планируется к внедрению</t>
        </is>
      </c>
      <c r="D591" t="inlineStr">
        <is>
          <t>Технологии импортозамещения и реновация</t>
        </is>
      </c>
      <c r="E591" t="inlineStr">
        <is>
          <t>Блок СВП - Производственный директор</t>
        </is>
      </c>
    </row>
    <row r="592">
      <c r="A592" t="inlineStr">
        <is>
          <t>Реновация АСУТП АТП ЦЭМ-1 МЗ (ЗФ)</t>
        </is>
      </c>
      <c r="B592" t="inlineStr">
        <is>
          <t>Реализуется</t>
        </is>
      </c>
      <c r="C592" t="inlineStr">
        <is>
          <t>Планируется к внедрению</t>
        </is>
      </c>
      <c r="D592" t="inlineStr">
        <is>
          <t>Технологии импортозамещения и реновация</t>
        </is>
      </c>
      <c r="E592" t="inlineStr">
        <is>
          <t>Блок СВП - Производственный директор</t>
        </is>
      </c>
    </row>
    <row r="593">
      <c r="A593" t="inlineStr">
        <is>
          <t>Реновация АСУТП Аффинажа ХМЦ (КГМК)</t>
        </is>
      </c>
      <c r="B593" t="inlineStr">
        <is>
          <t>Реализуется</t>
        </is>
      </c>
      <c r="C593" t="inlineStr">
        <is>
          <t>Планируется к внедрению</t>
        </is>
      </c>
      <c r="D593" t="inlineStr">
        <is>
          <t>Технологии импортозамещения и реновация</t>
        </is>
      </c>
      <c r="E593" t="inlineStr">
        <is>
          <t>Блок СВП - Производственный директор</t>
        </is>
      </c>
    </row>
    <row r="594">
      <c r="A594" t="inlineStr">
        <is>
          <t>Реновация АСУТП БДК №4 р.Северный (КГМК)</t>
        </is>
      </c>
      <c r="B594" t="inlineStr">
        <is>
          <t>Реализуется</t>
        </is>
      </c>
      <c r="C594" t="inlineStr">
        <is>
          <t>Планируется к внедрению</t>
        </is>
      </c>
      <c r="D594" t="inlineStr">
        <is>
          <t>Технологии импортозамещения и реновация</t>
        </is>
      </c>
      <c r="E594" t="inlineStr">
        <is>
          <t>Блок СВП - Производственный директор</t>
        </is>
      </c>
    </row>
    <row r="595">
      <c r="A595" t="inlineStr">
        <is>
          <t>Реновация АСУТП бетонного завода р.Северный (КГМК)</t>
        </is>
      </c>
      <c r="B595" t="inlineStr">
        <is>
          <t>Реализуется</t>
        </is>
      </c>
      <c r="C595" t="inlineStr">
        <is>
          <t>Планируется к внедрению</t>
        </is>
      </c>
      <c r="D595" t="inlineStr">
        <is>
          <t>Технологии импортозамещения и реновация</t>
        </is>
      </c>
      <c r="E595" t="inlineStr">
        <is>
          <t>Блок СВП - Производственный директор</t>
        </is>
      </c>
    </row>
    <row r="596">
      <c r="A596" t="inlineStr">
        <is>
          <t>Реновация АСУТП богатых руд ТОФ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 - Производственный директор</t>
        </is>
      </c>
    </row>
    <row r="597">
      <c r="A597" t="inlineStr">
        <is>
          <t>Реновация АСУТП Бойлерной ЦЭО (КГМК)</t>
        </is>
      </c>
      <c r="B597" t="inlineStr">
        <is>
          <t>Реализуется</t>
        </is>
      </c>
      <c r="C597" t="inlineStr">
        <is>
          <t>Планируется к внедрению</t>
        </is>
      </c>
      <c r="D597" t="inlineStr">
        <is>
          <t>Технологии импортозамещения и реновация</t>
        </is>
      </c>
      <c r="E597" t="inlineStr">
        <is>
          <t>Блок СВП - Производственный директор</t>
        </is>
      </c>
    </row>
    <row r="598">
      <c r="A598" t="inlineStr">
        <is>
          <t>Реновация АСУТП большеобъемных мельниц МШ-300 ОФ (КГМК)</t>
        </is>
      </c>
      <c r="B598" t="inlineStr">
        <is>
          <t>Реализуется</t>
        </is>
      </c>
      <c r="C598" t="inlineStr">
        <is>
          <t>Планируется к внедрению</t>
        </is>
      </c>
      <c r="D598" t="inlineStr">
        <is>
          <t>Технологии импортозамещения и реновация</t>
        </is>
      </c>
      <c r="E598" t="inlineStr">
        <is>
          <t>Блок СВП - Производственный директор</t>
        </is>
      </c>
    </row>
    <row r="599">
      <c r="A599" t="inlineStr">
        <is>
          <t>Реновация АСУТП БО МЦ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 - Производственный директор</t>
        </is>
      </c>
    </row>
    <row r="600">
      <c r="A600" t="inlineStr">
        <is>
          <t>Реновация АСУТП БСД ТГ-1 ТЭЦ-1 (НТЭК)</t>
        </is>
      </c>
      <c r="B600" t="inlineStr">
        <is>
          <t>Реализуется</t>
        </is>
      </c>
      <c r="C600" t="inlineStr">
        <is>
          <t>Планируется к внедрению</t>
        </is>
      </c>
      <c r="D600" t="inlineStr">
        <is>
          <t>Технологии импортозамещения и реновация</t>
        </is>
      </c>
      <c r="E600" t="inlineStr">
        <is>
          <t>Блок СВП - Производственный директор</t>
        </is>
      </c>
    </row>
    <row r="601">
      <c r="A601" t="inlineStr">
        <is>
          <t>Реновация АСУТП БТФ-150 МГМ (Норильскгазпром)</t>
        </is>
      </c>
      <c r="B601" t="inlineStr">
        <is>
          <t>Реализуется</t>
        </is>
      </c>
      <c r="C601" t="inlineStr">
        <is>
          <t>Планируется к внедрению</t>
        </is>
      </c>
      <c r="D601" t="inlineStr">
        <is>
          <t>Технологии импортозамещения и реновация</t>
        </is>
      </c>
      <c r="E601" t="inlineStr">
        <is>
          <t>Блок СВП - Производственный директор</t>
        </is>
      </c>
    </row>
    <row r="602">
      <c r="A602" t="inlineStr">
        <is>
          <t>Реновация АСУТП БТФ-150 ССГКМ (Норильскгазпром)</t>
        </is>
      </c>
      <c r="B602" t="inlineStr">
        <is>
          <t>Реализуется</t>
        </is>
      </c>
      <c r="C602" t="inlineStr">
        <is>
          <t>Планируется к внедрению</t>
        </is>
      </c>
      <c r="D602" t="inlineStr">
        <is>
          <t>Технологии импортозамещения и реновация</t>
        </is>
      </c>
      <c r="E602" t="inlineStr">
        <is>
          <t>Блок СВП - Производственный директор</t>
        </is>
      </c>
    </row>
    <row r="603">
      <c r="A603" t="inlineStr">
        <is>
          <t>Реновация АСУТП БТФ-150 ЮСГКМ (Норильскгазпром)</t>
        </is>
      </c>
      <c r="B603" t="inlineStr">
        <is>
          <t>Реализуется</t>
        </is>
      </c>
      <c r="C603" t="inlineStr">
        <is>
          <t>Планируется к внедрению</t>
        </is>
      </c>
      <c r="D603" t="inlineStr">
        <is>
          <t>Технологии импортозамещения и реновация</t>
        </is>
      </c>
      <c r="E603" t="inlineStr">
        <is>
          <t>Блок СВП - Производственный директор</t>
        </is>
      </c>
    </row>
    <row r="604">
      <c r="A604" t="inlineStr">
        <is>
          <t>Реновация АСУТП ВДМ-1 МЗ (ЗФ)</t>
        </is>
      </c>
      <c r="B604" t="inlineStr">
        <is>
          <t>Реализуется</t>
        </is>
      </c>
      <c r="C604" t="inlineStr">
        <is>
          <t>Планируется к внедрению</t>
        </is>
      </c>
      <c r="D604" t="inlineStr">
        <is>
          <t>Технологии импортозамещения и реновация</t>
        </is>
      </c>
      <c r="E604" t="inlineStr">
        <is>
          <t>Блок СВП - Производственный директор</t>
        </is>
      </c>
    </row>
    <row r="605">
      <c r="A605" t="inlineStr">
        <is>
          <t>Реновация АСУТП ВДМ-2 МЗ (ЗФ)</t>
        </is>
      </c>
      <c r="B605" t="inlineStr">
        <is>
          <t>Реализуется</t>
        </is>
      </c>
      <c r="C605" t="inlineStr">
        <is>
          <t>Планируется к внедрению</t>
        </is>
      </c>
      <c r="D605" t="inlineStr">
        <is>
          <t>Технологии импортозамещения и реновация</t>
        </is>
      </c>
      <c r="E605" t="inlineStr">
        <is>
          <t>Блок СВП - Производственный директор</t>
        </is>
      </c>
    </row>
    <row r="606">
      <c r="A606" t="inlineStr">
        <is>
          <t>Реновация АСУТП ВДМ-3 МЗ (ЗФ)</t>
        </is>
      </c>
      <c r="B606" t="inlineStr">
        <is>
          <t>Реализуется</t>
        </is>
      </c>
      <c r="C606" t="inlineStr">
        <is>
          <t>Планируется к внедрению</t>
        </is>
      </c>
      <c r="D606" t="inlineStr">
        <is>
          <t>Технологии импортозамещения и реновация</t>
        </is>
      </c>
      <c r="E606" t="inlineStr">
        <is>
          <t>Блок СВП - Производственный директор</t>
        </is>
      </c>
    </row>
    <row r="607">
      <c r="A607" t="inlineStr">
        <is>
          <t>Реновация АСУТП ВДМ-4 МЗ (ЗФ)</t>
        </is>
      </c>
      <c r="B607" t="inlineStr">
        <is>
          <t>Реализуется</t>
        </is>
      </c>
      <c r="C607" t="inlineStr">
        <is>
          <t>Планируется к внедрению</t>
        </is>
      </c>
      <c r="D607" t="inlineStr">
        <is>
          <t>Технологии импортозамещения и реновация</t>
        </is>
      </c>
      <c r="E607" t="inlineStr">
        <is>
          <t>Блок СВП - Производственный директор</t>
        </is>
      </c>
    </row>
    <row r="608">
      <c r="A608" t="inlineStr">
        <is>
          <t>Реновация АСУТП ВДМ-5 МЗ (ЗФ)</t>
        </is>
      </c>
      <c r="B608" t="inlineStr">
        <is>
          <t>Реализуется</t>
        </is>
      </c>
      <c r="C608" t="inlineStr">
        <is>
          <t>Планируется к внедрению</t>
        </is>
      </c>
      <c r="D608" t="inlineStr">
        <is>
          <t>Технологии импортозамещения и реновация</t>
        </is>
      </c>
      <c r="E608" t="inlineStr">
        <is>
          <t>Блок СВП - Производственный директор</t>
        </is>
      </c>
    </row>
    <row r="609">
      <c r="A609" t="inlineStr">
        <is>
          <t>Реновация АСУТП ВДМ-6 МЗ (ЗФ)</t>
        </is>
      </c>
      <c r="B609" t="inlineStr">
        <is>
          <t>Реализуется</t>
        </is>
      </c>
      <c r="C609" t="inlineStr">
        <is>
          <t>Планируется к внедрению</t>
        </is>
      </c>
      <c r="D609" t="inlineStr">
        <is>
          <t>Технологии импортозамещения и реновация</t>
        </is>
      </c>
      <c r="E609" t="inlineStr">
        <is>
          <t>Блок СВП - Производственный директор</t>
        </is>
      </c>
    </row>
    <row r="610">
      <c r="A610" t="inlineStr">
        <is>
          <t>Реновация АСУТП ВДМ-7 МЗ (ЗФ)</t>
        </is>
      </c>
      <c r="B610" t="inlineStr">
        <is>
          <t>Реализуется</t>
        </is>
      </c>
      <c r="C610" t="inlineStr">
        <is>
          <t>Планируется к внедрению</t>
        </is>
      </c>
      <c r="D610" t="inlineStr">
        <is>
          <t>Технологии импортозамещения и реновация</t>
        </is>
      </c>
      <c r="E610" t="inlineStr">
        <is>
          <t>Блок СВП - Производственный директор</t>
        </is>
      </c>
    </row>
    <row r="611">
      <c r="A611" t="inlineStr">
        <is>
          <t>Реновация АСУТП ВДО МЗ (ЗФ)</t>
        </is>
      </c>
      <c r="B611" t="inlineStr">
        <is>
          <t>Реализуется</t>
        </is>
      </c>
      <c r="C611" t="inlineStr">
        <is>
          <t>Планируется к внедрению</t>
        </is>
      </c>
      <c r="D611" t="inlineStr">
        <is>
          <t>Технологии импортозамещения и реновация</t>
        </is>
      </c>
      <c r="E611" t="inlineStr">
        <is>
          <t>Блок СВП - Производственный директор</t>
        </is>
      </c>
    </row>
    <row r="612">
      <c r="A612" t="inlineStr">
        <is>
          <t>Реновация АСУТП ВДС-1 КВО ЦЭО (КГМК)</t>
        </is>
      </c>
      <c r="B612" t="inlineStr">
        <is>
          <t>Реализуется</t>
        </is>
      </c>
      <c r="C612" t="inlineStr">
        <is>
          <t>Планируется к внедрению</t>
        </is>
      </c>
      <c r="D612" t="inlineStr">
        <is>
          <t>Технологии импортозамещения и реновация</t>
        </is>
      </c>
      <c r="E612" t="inlineStr">
        <is>
          <t>Блок СВП - Производственный директор</t>
        </is>
      </c>
    </row>
    <row r="613">
      <c r="A613" t="inlineStr">
        <is>
          <t>Реновация АСУТП ВДС-2 КВО ЦЭО (КГМК)</t>
        </is>
      </c>
      <c r="B613" t="inlineStr">
        <is>
          <t>Реализуется</t>
        </is>
      </c>
      <c r="C613" t="inlineStr">
        <is>
          <t>Планируется к внедрению</t>
        </is>
      </c>
      <c r="D613" t="inlineStr">
        <is>
          <t>Технологии импортозамещения и реновация</t>
        </is>
      </c>
      <c r="E613" t="inlineStr">
        <is>
          <t>Блок СВП - Производственный директор</t>
        </is>
      </c>
    </row>
    <row r="614">
      <c r="A614" t="inlineStr">
        <is>
          <t>Реновация АСУТП ВИС р.Северный (КГМК)</t>
        </is>
      </c>
      <c r="B614" t="inlineStr">
        <is>
          <t>Реализуется</t>
        </is>
      </c>
      <c r="C614" t="inlineStr">
        <is>
          <t>Планируется к внедрению</t>
        </is>
      </c>
      <c r="D614" t="inlineStr">
        <is>
          <t>Технологии импортозамещения и реновация</t>
        </is>
      </c>
      <c r="E614" t="inlineStr">
        <is>
          <t>Блок СВП - Производственный директор</t>
        </is>
      </c>
    </row>
    <row r="615">
      <c r="A615" t="inlineStr">
        <is>
          <t>Реновация АСУТП Водогрейных котлов №10 №12 ЦЭО (КГМК)</t>
        </is>
      </c>
      <c r="B615" t="inlineStr">
        <is>
          <t>Реализуется</t>
        </is>
      </c>
      <c r="C615" t="inlineStr">
        <is>
          <t>Планируется к внедрению</t>
        </is>
      </c>
      <c r="D615" t="inlineStr">
        <is>
          <t>Технологии импортозамещения и реновация</t>
        </is>
      </c>
      <c r="E615" t="inlineStr">
        <is>
          <t>Блок СВП - Производственный директор</t>
        </is>
      </c>
    </row>
    <row r="616">
      <c r="A616" t="inlineStr">
        <is>
          <t>Реновация АСУТП Водогрейных котлов №13 №14 ЦЭО (КГМК)</t>
        </is>
      </c>
      <c r="B616" t="inlineStr">
        <is>
          <t>Реализуется</t>
        </is>
      </c>
      <c r="C616" t="inlineStr">
        <is>
          <t>Планируется к внедрению</t>
        </is>
      </c>
      <c r="D616" t="inlineStr">
        <is>
          <t>Технологии импортозамещения и реновация</t>
        </is>
      </c>
      <c r="E616" t="inlineStr">
        <is>
          <t>Блок СВП - Производственный директор</t>
        </is>
      </c>
    </row>
    <row r="617">
      <c r="A617" t="inlineStr">
        <is>
          <t>Реновация АСУТП Вращающейся печи ЦЗ (НОК)</t>
        </is>
      </c>
      <c r="B617" t="inlineStr">
        <is>
          <t>Реализуется</t>
        </is>
      </c>
      <c r="C617" t="inlineStr">
        <is>
          <t>Планируется к внедрению</t>
        </is>
      </c>
      <c r="D617" t="inlineStr">
        <is>
          <t>Технологии импортозамещения и реновация</t>
        </is>
      </c>
      <c r="E617" t="inlineStr">
        <is>
          <t>Блок СВП - Производственный директор</t>
        </is>
      </c>
    </row>
    <row r="618">
      <c r="A618" t="inlineStr">
        <is>
          <t>Реновация АСУТП ВШЦ-16 р.Северный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 - Производственный директор</t>
        </is>
      </c>
    </row>
    <row r="619">
      <c r="A619" t="inlineStr">
        <is>
          <t>Реновация АСУТП газоснабжения котлоагрегата ТГМЕ-464, ст. №1, ТЭЦ-3 (НТЭК)</t>
        </is>
      </c>
      <c r="B619" t="inlineStr">
        <is>
          <t>Реализуется</t>
        </is>
      </c>
      <c r="C619" t="inlineStr">
        <is>
          <t>Планируется к внедрению</t>
        </is>
      </c>
      <c r="D619" t="inlineStr">
        <is>
          <t>Технологии импортозамещения и реновация</t>
        </is>
      </c>
      <c r="E619" t="inlineStr">
        <is>
          <t>Блок СВП - Производственный директор</t>
        </is>
      </c>
    </row>
    <row r="620">
      <c r="A620" t="inlineStr">
        <is>
          <t>Реновация АСУТП газоснабжения котлоагрегата ТГМЕ-464, ст. №10, ТЭЦ-2 (НТЭК)</t>
        </is>
      </c>
      <c r="B620" t="inlineStr">
        <is>
          <t>Реализуется</t>
        </is>
      </c>
      <c r="C620" t="inlineStr">
        <is>
          <t>Планируется к внедрению</t>
        </is>
      </c>
      <c r="D620" t="inlineStr">
        <is>
          <t>Технологии импортозамещения и реновация</t>
        </is>
      </c>
      <c r="E620" t="inlineStr">
        <is>
          <t>Блок СВП - Производственный директор</t>
        </is>
      </c>
    </row>
    <row r="621">
      <c r="A621" t="inlineStr">
        <is>
          <t>Реновация АСУТП газоснабжения котлоагрегата ТГМЕ-464, ст. №2, ТЭЦ-3 (НТЭК)</t>
        </is>
      </c>
      <c r="B621" t="inlineStr">
        <is>
          <t>Реализуется</t>
        </is>
      </c>
      <c r="C621" t="inlineStr">
        <is>
          <t>Планируется к внедрению</t>
        </is>
      </c>
      <c r="D621" t="inlineStr">
        <is>
          <t>Технологии импортозамещения и реновация</t>
        </is>
      </c>
      <c r="E621" t="inlineStr">
        <is>
          <t>Блок СВП - Производственный директор</t>
        </is>
      </c>
    </row>
    <row r="622">
      <c r="A622" t="inlineStr">
        <is>
          <t>Реновация АСУТП газоснабжения котлоагрегата ТГМЕ-464, ст. №3, ТЭЦ-3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 - Производственный директор</t>
        </is>
      </c>
    </row>
    <row r="623">
      <c r="A623" t="inlineStr">
        <is>
          <t>Реновация АСУТП газоснабжения котлоагрегата ТГМЕ-464, ст. №4,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 - Производственный директор</t>
        </is>
      </c>
    </row>
    <row r="624">
      <c r="A624" t="inlineStr">
        <is>
          <t>Реновация АСУТП газоснабжения котлоагрегата ТГМЕ-464, ст. №9, ТЭЦ-2 (НТЭК)</t>
        </is>
      </c>
      <c r="B624" t="inlineStr">
        <is>
          <t>Реализуется</t>
        </is>
      </c>
      <c r="C624" t="inlineStr">
        <is>
          <t>Планируется к внедрению</t>
        </is>
      </c>
      <c r="D624" t="inlineStr">
        <is>
          <t>Технологии импортозамещения и реновация</t>
        </is>
      </c>
      <c r="E624" t="inlineStr">
        <is>
          <t>Блок СВП - Производственный директор</t>
        </is>
      </c>
    </row>
    <row r="625">
      <c r="A625" t="inlineStr">
        <is>
          <t>Реновация АСУТП ГПП-4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 - Производственный директор</t>
        </is>
      </c>
    </row>
    <row r="626">
      <c r="A626" t="inlineStr">
        <is>
          <t>Реновация АСУТП ГПП-40 бис (НТЭК)</t>
        </is>
      </c>
      <c r="B626" t="inlineStr">
        <is>
          <t>Реализуется</t>
        </is>
      </c>
      <c r="C626" t="inlineStr">
        <is>
          <t>Планируется к внедрению</t>
        </is>
      </c>
      <c r="D626" t="inlineStr">
        <is>
          <t>Технологии импортозамещения и реновация</t>
        </is>
      </c>
      <c r="E626" t="inlineStr">
        <is>
          <t>Блок СВП - Производственный директор</t>
        </is>
      </c>
    </row>
    <row r="627">
      <c r="A627" t="inlineStr">
        <is>
          <t>Реновация АСУТП ГРП МЗ (ЗФ)</t>
        </is>
      </c>
      <c r="B627" t="inlineStr">
        <is>
          <t>Реализуется</t>
        </is>
      </c>
      <c r="C627" t="inlineStr">
        <is>
          <t>Планируется к внедрению</t>
        </is>
      </c>
      <c r="D627" t="inlineStr">
        <is>
          <t>Технологии импортозамещения и реновация</t>
        </is>
      </c>
      <c r="E627" t="inlineStr">
        <is>
          <t>Блок СВП - Производственный директор</t>
        </is>
      </c>
    </row>
    <row r="628">
      <c r="A628" t="inlineStr">
        <is>
          <t>Реновация АСУТП ДК гор. -465 м. р.Северный (КГМК)</t>
        </is>
      </c>
      <c r="B628" t="inlineStr">
        <is>
          <t>Реализуется</t>
        </is>
      </c>
      <c r="C628" t="inlineStr">
        <is>
          <t>Планируется к внедрению</t>
        </is>
      </c>
      <c r="D628" t="inlineStr">
        <is>
          <t>Технологии импортозамещения и реновация</t>
        </is>
      </c>
      <c r="E628" t="inlineStr">
        <is>
          <t>Блок СВП - Производственный директор</t>
        </is>
      </c>
    </row>
    <row r="629">
      <c r="A629" t="inlineStr">
        <is>
          <t>Реновация АСУТП дозирования присадки Короната ЦЭО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 - Производственный директор</t>
        </is>
      </c>
    </row>
    <row r="630">
      <c r="A630" t="inlineStr">
        <is>
          <t>Реновация АСУТП Дробление ТОФ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 - Производственный директор</t>
        </is>
      </c>
    </row>
    <row r="631">
      <c r="A631" t="inlineStr">
        <is>
          <t>Реновация АСУТП ДСП-2 МЦ МЗ (ЗФ)</t>
        </is>
      </c>
      <c r="B631" t="inlineStr">
        <is>
          <t>Реализуется</t>
        </is>
      </c>
      <c r="C631" t="inlineStr">
        <is>
          <t>Планируется к внедрению</t>
        </is>
      </c>
      <c r="D631" t="inlineStr">
        <is>
          <t>Технологии импортозамещения и реновация</t>
        </is>
      </c>
      <c r="E631" t="inlineStr">
        <is>
          <t>Блок СВП - Производственный директор</t>
        </is>
      </c>
    </row>
    <row r="632">
      <c r="A632" t="inlineStr">
        <is>
          <t>Реновация АСУТП Измельчение ТОФ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 - Производственный директор</t>
        </is>
      </c>
    </row>
    <row r="633">
      <c r="A633" t="inlineStr">
        <is>
          <t>Реновация АСУТП КА АХ-4 ТЭЦ-1 (НТЭК)</t>
        </is>
      </c>
      <c r="B633" t="inlineStr">
        <is>
          <t>Реализуется</t>
        </is>
      </c>
      <c r="C633" t="inlineStr">
        <is>
          <t>Планируется к внедрению</t>
        </is>
      </c>
      <c r="D633" t="inlineStr">
        <is>
          <t>Технологии импортозамещения и реновация</t>
        </is>
      </c>
      <c r="E633" t="inlineStr">
        <is>
          <t>Блок СВП - Производственный директор</t>
        </is>
      </c>
    </row>
    <row r="634">
      <c r="A634" t="inlineStr">
        <is>
          <t>Реновация АСУТП КА-1 ТЭЦ-3 (НТЭК)</t>
        </is>
      </c>
      <c r="B634" t="inlineStr">
        <is>
          <t>Реализуется</t>
        </is>
      </c>
      <c r="C634" t="inlineStr">
        <is>
          <t>Планируется к внедрению</t>
        </is>
      </c>
      <c r="D634" t="inlineStr">
        <is>
          <t>Технологии импортозамещения и реновация</t>
        </is>
      </c>
      <c r="E634" t="inlineStr">
        <is>
          <t>Блок СВП - Производственный директор</t>
        </is>
      </c>
    </row>
    <row r="635">
      <c r="A635" t="inlineStr">
        <is>
          <t>Реновация АСУТП КА-15 ЦЭО (КГМК)</t>
        </is>
      </c>
      <c r="B635" t="inlineStr">
        <is>
          <t>Реализуется</t>
        </is>
      </c>
      <c r="C635" t="inlineStr">
        <is>
          <t>Планируется к внедрению</t>
        </is>
      </c>
      <c r="D635" t="inlineStr">
        <is>
          <t>Технологии импортозамещения и реновация</t>
        </is>
      </c>
      <c r="E635" t="inlineStr">
        <is>
          <t>Блок СВП - Производственный директор</t>
        </is>
      </c>
    </row>
    <row r="636">
      <c r="A636" t="inlineStr">
        <is>
          <t>Реновация АСУТП КА-2 ТЭЦ-3 (НТЭК)</t>
        </is>
      </c>
      <c r="B636" t="inlineStr">
        <is>
          <t>Реализуется</t>
        </is>
      </c>
      <c r="C636" t="inlineStr">
        <is>
          <t>Планируется к внедрению</t>
        </is>
      </c>
      <c r="D636" t="inlineStr">
        <is>
          <t>Технологии импортозамещения и реновация</t>
        </is>
      </c>
      <c r="E636" t="inlineStr">
        <is>
          <t>Блок СВП - Производственный директор</t>
        </is>
      </c>
    </row>
    <row r="637">
      <c r="A637" t="inlineStr">
        <is>
          <t>Реновация АСУТП КВА-1, 2, 3, 4, 5 ЦЭО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 - Производственный директор</t>
        </is>
      </c>
    </row>
    <row r="638">
      <c r="A638" t="inlineStr">
        <is>
          <t>Реновация АСУТП КВЦ ЦЭО (КГМК)</t>
        </is>
      </c>
      <c r="B638" t="inlineStr">
        <is>
          <t>Реализуется</t>
        </is>
      </c>
      <c r="C638" t="inlineStr">
        <is>
          <t>Планируется к внедрению</t>
        </is>
      </c>
      <c r="D638" t="inlineStr">
        <is>
          <t>Технологии импортозамещения и реновация</t>
        </is>
      </c>
      <c r="E638" t="inlineStr">
        <is>
          <t>Блок СВП - Производственный директор</t>
        </is>
      </c>
    </row>
    <row r="639">
      <c r="A639" t="inlineStr">
        <is>
          <t>Реновация АСУТП коммерческого учета на складе ГСМ (ГРКБ)</t>
        </is>
      </c>
      <c r="B639" t="inlineStr">
        <is>
          <t>Реализуется</t>
        </is>
      </c>
      <c r="C639" t="inlineStr">
        <is>
          <t>Планируется к внедрению</t>
        </is>
      </c>
      <c r="D639" t="inlineStr">
        <is>
          <t>Технологии импортозамещения и реновация</t>
        </is>
      </c>
      <c r="E639" t="inlineStr">
        <is>
          <t>Блок СВП - Производственный директор</t>
        </is>
      </c>
    </row>
    <row r="640">
      <c r="A640" t="inlineStr">
        <is>
          <t>Реновация АСУТП компрессорной станцией ОФ (КГМК)</t>
        </is>
      </c>
      <c r="B640" t="inlineStr">
        <is>
          <t>Реализуется</t>
        </is>
      </c>
      <c r="C640" t="inlineStr">
        <is>
          <t>Планируется к внедрению</t>
        </is>
      </c>
      <c r="D640" t="inlineStr">
        <is>
          <t>Технологии импортозамещения и реновация</t>
        </is>
      </c>
      <c r="E640" t="inlineStr">
        <is>
          <t>Блок СВП - Производственный директор</t>
        </is>
      </c>
    </row>
    <row r="641">
      <c r="A641" t="inlineStr">
        <is>
          <t>Реновация АСУТП КОС МЗ (ЗФ)</t>
        </is>
      </c>
      <c r="B641" t="inlineStr">
        <is>
          <t>Реализуется</t>
        </is>
      </c>
      <c r="C641" t="inlineStr">
        <is>
          <t>Планируется к внедрению</t>
        </is>
      </c>
      <c r="D641" t="inlineStr">
        <is>
          <t>Технологии импортозамещения и реновация</t>
        </is>
      </c>
      <c r="E641" t="inlineStr">
        <is>
          <t>Блок СВП - Производственный директор</t>
        </is>
      </c>
    </row>
    <row r="642">
      <c r="A642" t="inlineStr">
        <is>
          <t>Реновация АСУТП котла №11 ЦЭО (КГМК)</t>
        </is>
      </c>
      <c r="B642" t="inlineStr">
        <is>
          <t>Реализуется</t>
        </is>
      </c>
      <c r="C642" t="inlineStr">
        <is>
          <t>Планируется к внедрению</t>
        </is>
      </c>
      <c r="D642" t="inlineStr">
        <is>
          <t>Технологии импортозамещения и реновация</t>
        </is>
      </c>
      <c r="E642" t="inlineStr">
        <is>
          <t>Блок СВП - Производственный директор</t>
        </is>
      </c>
    </row>
    <row r="643">
      <c r="A643" t="inlineStr">
        <is>
          <t>Реновация АСУТП КПГ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 - Производственный директор</t>
        </is>
      </c>
    </row>
    <row r="644">
      <c r="A644" t="inlineStr">
        <is>
          <t>Реновация АСУТП КПП-2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 - Производственный директор</t>
        </is>
      </c>
    </row>
    <row r="645">
      <c r="A645" t="inlineStr">
        <is>
          <t>Реновация АСУТП КРП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 - Производственный директор</t>
        </is>
      </c>
    </row>
    <row r="646">
      <c r="A646" t="inlineStr">
        <is>
          <t>Реновация АСУТП КС ПМ №1 р.Северный (КГМК)</t>
        </is>
      </c>
      <c r="B646" t="inlineStr">
        <is>
          <t>Реализуется</t>
        </is>
      </c>
      <c r="C646" t="inlineStr">
        <is>
          <t>Планируется к внедрению</t>
        </is>
      </c>
      <c r="D646" t="inlineStr">
        <is>
          <t>Технологии импортозамещения и реновация</t>
        </is>
      </c>
      <c r="E646" t="inlineStr">
        <is>
          <t>Блок капитального строительства</t>
        </is>
      </c>
    </row>
    <row r="647">
      <c r="A647" t="inlineStr">
        <is>
          <t>Реновация АСУТП КС ПМ №2 р.Северный (КГМК)</t>
        </is>
      </c>
      <c r="B647" t="inlineStr">
        <is>
          <t>Реализуется</t>
        </is>
      </c>
      <c r="C647" t="inlineStr">
        <is>
          <t>Планируется к внедрению</t>
        </is>
      </c>
      <c r="D647" t="inlineStr">
        <is>
          <t>Технологии импортозамещения и реновация</t>
        </is>
      </c>
      <c r="E647" t="inlineStr">
        <is>
          <t>Блок капитального строительства</t>
        </is>
      </c>
    </row>
    <row r="648">
      <c r="A648" t="inlineStr">
        <is>
          <t>Реновация АСУТП КУ ERG ЦЭН (КГМК)</t>
        </is>
      </c>
      <c r="B648" t="inlineStr">
        <is>
          <t>Реализуется</t>
        </is>
      </c>
      <c r="C648" t="inlineStr">
        <is>
          <t>Планируется к внедрению</t>
        </is>
      </c>
      <c r="D648" t="inlineStr">
        <is>
          <t>Технологии импортозамещения и реновация</t>
        </is>
      </c>
      <c r="E648" t="inlineStr">
        <is>
          <t>Блок СВП - Производственный директор</t>
        </is>
      </c>
    </row>
    <row r="649">
      <c r="A649" t="inlineStr">
        <is>
          <t>Реновация АСУТП КЦВ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 - Производственный директор</t>
        </is>
      </c>
    </row>
    <row r="650">
      <c r="A650" t="inlineStr">
        <is>
          <t>Реновация АСУТП К-5 МЗ (ЗФ)</t>
        </is>
      </c>
      <c r="B650" t="inlineStr">
        <is>
          <t>Реализуется</t>
        </is>
      </c>
      <c r="C650" t="inlineStr">
        <is>
          <t>Планируется к внедрению</t>
        </is>
      </c>
      <c r="D650" t="inlineStr">
        <is>
          <t>Технологии импортозамещения и реновация</t>
        </is>
      </c>
      <c r="E650" t="inlineStr">
        <is>
          <t>Блок СВП - Производственный директор</t>
        </is>
      </c>
    </row>
    <row r="651">
      <c r="A651" t="inlineStr">
        <is>
          <t>Реновация АСУТП К-6 МЗ (ЗФ)</t>
        </is>
      </c>
      <c r="B651" t="inlineStr">
        <is>
          <t>Реализуется</t>
        </is>
      </c>
      <c r="C651" t="inlineStr">
        <is>
          <t>Планируется к внедрению</t>
        </is>
      </c>
      <c r="D651" t="inlineStr">
        <is>
          <t>Технологии импортозамещения и реновация</t>
        </is>
      </c>
      <c r="E651" t="inlineStr">
        <is>
          <t>Блок СВП - Производственный директор</t>
        </is>
      </c>
    </row>
    <row r="652">
      <c r="A652" t="inlineStr">
        <is>
          <t>Реновация АСУТП линии затарки УОК РЦ (КГМК)</t>
        </is>
      </c>
      <c r="B652" t="inlineStr">
        <is>
          <t>Реализуется</t>
        </is>
      </c>
      <c r="C652" t="inlineStr">
        <is>
          <t>Планируется к внедрению</t>
        </is>
      </c>
      <c r="D652" t="inlineStr">
        <is>
          <t>Технологии импортозамещения и реновация</t>
        </is>
      </c>
      <c r="E652" t="inlineStr">
        <is>
          <t>Блок СВП - Производственный директор</t>
        </is>
      </c>
    </row>
    <row r="653">
      <c r="A653" t="inlineStr">
        <is>
          <t>Реновация АСУТП ЛК-1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 - Производственный директор</t>
        </is>
      </c>
    </row>
    <row r="654">
      <c r="A654" t="inlineStr">
        <is>
          <t>Реновация АСУТП ЛК-2 МЗ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 - Производственный директор</t>
        </is>
      </c>
    </row>
    <row r="655">
      <c r="A655" t="inlineStr">
        <is>
          <t>Реновация АСУТП ЛП-1 МЗ (ЗФ)</t>
        </is>
      </c>
      <c r="B655" t="inlineStr">
        <is>
          <t>Реализуется</t>
        </is>
      </c>
      <c r="C655" t="inlineStr">
        <is>
          <t>Планируется к внедрению</t>
        </is>
      </c>
      <c r="D655" t="inlineStr">
        <is>
          <t>Технологии импортозамещения и реновация</t>
        </is>
      </c>
      <c r="E655" t="inlineStr">
        <is>
          <t>Блок СВП - Производственный директор</t>
        </is>
      </c>
    </row>
    <row r="656">
      <c r="A656" t="inlineStr">
        <is>
          <t>Реновация АСУТП ЛП-5 МЗ (ЗФ)</t>
        </is>
      </c>
      <c r="B656" t="inlineStr">
        <is>
          <t>Реализуется</t>
        </is>
      </c>
      <c r="C656" t="inlineStr">
        <is>
          <t>Планируется к внедрению</t>
        </is>
      </c>
      <c r="D656" t="inlineStr">
        <is>
          <t>Технологии импортозамещения и реновация</t>
        </is>
      </c>
      <c r="E656" t="inlineStr">
        <is>
          <t>Блок СВП - Производственный директор</t>
        </is>
      </c>
    </row>
    <row r="657">
      <c r="A657" t="inlineStr">
        <is>
          <t>Реновация АСУТП ЛП-6 МЗ (ЗФ)</t>
        </is>
      </c>
      <c r="B657" t="inlineStr">
        <is>
          <t>Реализуется</t>
        </is>
      </c>
      <c r="C657" t="inlineStr">
        <is>
          <t>Планируется к внедрению</t>
        </is>
      </c>
      <c r="D657" t="inlineStr">
        <is>
          <t>Технологии импортозамещения и реновация</t>
        </is>
      </c>
      <c r="E657" t="inlineStr">
        <is>
          <t>Блок СВП - Производственный директор</t>
        </is>
      </c>
    </row>
    <row r="658">
      <c r="A658" t="inlineStr">
        <is>
          <t>Реновация АСУТП магнитной фракции РЦ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 - Производственный директор</t>
        </is>
      </c>
    </row>
    <row r="659">
      <c r="A659" t="inlineStr">
        <is>
          <t>Реновация АСУТП МГО-1 МЗ (ЗФ)</t>
        </is>
      </c>
      <c r="B659" t="inlineStr">
        <is>
          <t>Реализуется</t>
        </is>
      </c>
      <c r="C659" t="inlineStr">
        <is>
          <t>Планируется к внедрению</t>
        </is>
      </c>
      <c r="D659" t="inlineStr">
        <is>
          <t>Технологии импортозамещения и реновация</t>
        </is>
      </c>
      <c r="E659" t="inlineStr">
        <is>
          <t>Блок СВП - Производственный директор</t>
        </is>
      </c>
    </row>
    <row r="660">
      <c r="A660" t="inlineStr">
        <is>
          <t>Реновация АСУТП МГО-2 МЗ (ЗФ)</t>
        </is>
      </c>
      <c r="B660" t="inlineStr">
        <is>
          <t>Реализуется</t>
        </is>
      </c>
      <c r="C660" t="inlineStr">
        <is>
          <t>Планируется к внедрению</t>
        </is>
      </c>
      <c r="D660" t="inlineStr">
        <is>
          <t>Технологии импортозамещения и реновация</t>
        </is>
      </c>
      <c r="E660" t="inlineStr">
        <is>
          <t>Блок СВП - Производственный директор</t>
        </is>
      </c>
    </row>
    <row r="661">
      <c r="A661" t="inlineStr">
        <is>
          <t>Реновация АСУТП мельницы №14 ОФ (КГМК)</t>
        </is>
      </c>
      <c r="B661" t="inlineStr">
        <is>
          <t>Реализуется</t>
        </is>
      </c>
      <c r="C661" t="inlineStr">
        <is>
          <t>Планируется к внедрению</t>
        </is>
      </c>
      <c r="D661" t="inlineStr">
        <is>
          <t>Технологии импортозамещения и реновация</t>
        </is>
      </c>
      <c r="E661" t="inlineStr">
        <is>
          <t>Блок СВП - Производственный директор</t>
        </is>
      </c>
    </row>
    <row r="662">
      <c r="A662" t="inlineStr">
        <is>
          <t>Реновация АСУТП мельницы №9 ОФ (КГМК)</t>
        </is>
      </c>
      <c r="B662" t="inlineStr">
        <is>
          <t>Реализуется</t>
        </is>
      </c>
      <c r="C662" t="inlineStr">
        <is>
          <t>Планируется к внедрению</t>
        </is>
      </c>
      <c r="D662" t="inlineStr">
        <is>
          <t>Технологии импортозамещения и реновация</t>
        </is>
      </c>
      <c r="E662" t="inlineStr">
        <is>
          <t>Блок СВП - Производственный директор</t>
        </is>
      </c>
    </row>
    <row r="663">
      <c r="A663" t="inlineStr">
        <is>
          <t>Реновация АСУТП НЛП-1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 - Производственный директор</t>
        </is>
      </c>
    </row>
    <row r="664">
      <c r="A664" t="inlineStr">
        <is>
          <t>Реновация АСУТП НЛП-2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 - Производственный директор</t>
        </is>
      </c>
    </row>
    <row r="665">
      <c r="A665" t="inlineStr">
        <is>
          <t>Реновация АСУТП НОВ ТОФ (ЗФ)</t>
        </is>
      </c>
      <c r="B665" t="inlineStr">
        <is>
          <t>Реализуется</t>
        </is>
      </c>
      <c r="C665" t="inlineStr">
        <is>
          <t>Планируется к внедрению</t>
        </is>
      </c>
      <c r="D665" t="inlineStr">
        <is>
          <t>Технологии импортозамещения и реновация</t>
        </is>
      </c>
      <c r="E665" t="inlineStr">
        <is>
          <t>Блок СВП - Производственный директор</t>
        </is>
      </c>
    </row>
    <row r="666">
      <c r="A666" t="inlineStr">
        <is>
          <t>Реновация АСУТП НПС-29 (НТЭК)</t>
        </is>
      </c>
      <c r="B666" t="inlineStr">
        <is>
          <t>Реализуется</t>
        </is>
      </c>
      <c r="C666" t="inlineStr">
        <is>
          <t>Планируется к внедрению</t>
        </is>
      </c>
      <c r="D666" t="inlineStr">
        <is>
          <t>Технологии импортозамещения и реновация</t>
        </is>
      </c>
      <c r="E666" t="inlineStr">
        <is>
          <t>Блок СВП - Производственный директор</t>
        </is>
      </c>
    </row>
    <row r="667">
      <c r="A667" t="inlineStr">
        <is>
          <t>Реновация АСУТП НПС-34 (НТЭК)</t>
        </is>
      </c>
      <c r="B667" t="inlineStr">
        <is>
          <t>Реализуется</t>
        </is>
      </c>
      <c r="C667" t="inlineStr">
        <is>
          <t>Планируется к внедрению</t>
        </is>
      </c>
      <c r="D667" t="inlineStr">
        <is>
          <t>Технологии импортозамещения и реновация</t>
        </is>
      </c>
      <c r="E667" t="inlineStr">
        <is>
          <t>Блок СВП - Производственный директор</t>
        </is>
      </c>
    </row>
    <row r="668">
      <c r="A668" t="inlineStr">
        <is>
          <t>Реновация АСУТП НСОВ-1 ЦЭО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 - Производственный директор</t>
        </is>
      </c>
    </row>
    <row r="669">
      <c r="A669" t="inlineStr">
        <is>
          <t>Реновация АСУТП НСОВ-3 ЦЭО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 - Производственный директор</t>
        </is>
      </c>
    </row>
    <row r="670">
      <c r="A670" t="inlineStr">
        <is>
          <t>Реновация АСУТП НСОВ-5 ЦЭО (КГМК)</t>
        </is>
      </c>
      <c r="B670" t="inlineStr">
        <is>
          <t>Реализуется</t>
        </is>
      </c>
      <c r="C670" t="inlineStr">
        <is>
          <t>Планируется к внедрению</t>
        </is>
      </c>
      <c r="D670" t="inlineStr">
        <is>
          <t>Технологии импортозамещения и реновация</t>
        </is>
      </c>
      <c r="E670" t="inlineStr">
        <is>
          <t>Блок СВП - Производственный директор</t>
        </is>
      </c>
    </row>
    <row r="671">
      <c r="A671" t="inlineStr">
        <is>
          <t>Реновация АСУТП НСУТ ТЭЦ (КГМК)</t>
        </is>
      </c>
      <c r="B671" t="inlineStr">
        <is>
          <t>Реализуется</t>
        </is>
      </c>
      <c r="C671" t="inlineStr">
        <is>
          <t>Планируется к внедрению</t>
        </is>
      </c>
      <c r="D671" t="inlineStr">
        <is>
          <t>Технологии импортозамещения и реновация</t>
        </is>
      </c>
      <c r="E671" t="inlineStr">
        <is>
          <t>Блок СВП - Производственный директор</t>
        </is>
      </c>
    </row>
    <row r="672">
      <c r="A672" t="inlineStr">
        <is>
          <t>Реновация АСУТП НС ВК МЗ (ЗФ)</t>
        </is>
      </c>
      <c r="B672" t="inlineStr">
        <is>
          <t>Реализуется</t>
        </is>
      </c>
      <c r="C672" t="inlineStr">
        <is>
          <t>Планируется к внедрению</t>
        </is>
      </c>
      <c r="D672" t="inlineStr">
        <is>
          <t>Технологии импортозамещения и реновация</t>
        </is>
      </c>
      <c r="E672" t="inlineStr">
        <is>
          <t>Блок СВП - Производственный директор</t>
        </is>
      </c>
    </row>
    <row r="673">
      <c r="A673" t="inlineStr">
        <is>
          <t>Реновация АСУТП НС-1 МЗ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 - Производственный директор</t>
        </is>
      </c>
    </row>
    <row r="674">
      <c r="A674" t="inlineStr">
        <is>
          <t>Реновация АСУТП НС-2 МЗ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 - Производственный директор</t>
        </is>
      </c>
    </row>
    <row r="675">
      <c r="A675" t="inlineStr">
        <is>
          <t>Реновация АСУТП НС-4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 - Производственный директор</t>
        </is>
      </c>
    </row>
    <row r="676">
      <c r="A676" t="inlineStr">
        <is>
          <t>Реновация АСУТП ОКН ЦЭН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 - Производственный директор</t>
        </is>
      </c>
    </row>
    <row r="677">
      <c r="A677" t="inlineStr">
        <is>
          <t>Реновация АСУТП ОСР р.Северный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 - Производственный директор</t>
        </is>
      </c>
    </row>
    <row r="678">
      <c r="A678" t="inlineStr">
        <is>
          <t>Реновация АСУТП ОТВСиВО ЦЭО (ОСП, АБК) (КГМК)</t>
        </is>
      </c>
      <c r="B678" t="inlineStr">
        <is>
          <t>Реализуется</t>
        </is>
      </c>
      <c r="C678" t="inlineStr">
        <is>
          <t>Планируется к внедрению</t>
        </is>
      </c>
      <c r="D678" t="inlineStr">
        <is>
          <t>Технологии импортозамещения и реновация</t>
        </is>
      </c>
      <c r="E678" t="inlineStr">
        <is>
          <t>Блок СВП - Производственный директор</t>
        </is>
      </c>
    </row>
    <row r="679">
      <c r="A679" t="inlineStr">
        <is>
          <t>Реновация АСУТП отделения брикетирования ОФ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 - Производственный директор</t>
        </is>
      </c>
    </row>
    <row r="680">
      <c r="A680" t="inlineStr">
        <is>
          <t>Реновация АСУТП ОФ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 - Производственный директор</t>
        </is>
      </c>
    </row>
    <row r="681">
      <c r="A681" t="inlineStr">
        <is>
          <t>Реновация АСУТП ПВ-2 МЗ (ЗФ)</t>
        </is>
      </c>
      <c r="B681" t="inlineStr">
        <is>
          <t>Реализуется</t>
        </is>
      </c>
      <c r="C681" t="inlineStr">
        <is>
          <t>Планируется к внедрению</t>
        </is>
      </c>
      <c r="D681" t="inlineStr">
        <is>
          <t>Технологии импортозамещения и реновация</t>
        </is>
      </c>
      <c r="E681" t="inlineStr">
        <is>
          <t>Блок СВП - Производственный директор</t>
        </is>
      </c>
    </row>
    <row r="682">
      <c r="A682" t="inlineStr">
        <is>
          <t>Реновация АСУТП ПВ-3 МЗ (ЗФ)</t>
        </is>
      </c>
      <c r="B682" t="inlineStr">
        <is>
          <t>Реализуется</t>
        </is>
      </c>
      <c r="C682" t="inlineStr">
        <is>
          <t>Планируется к внедрению</t>
        </is>
      </c>
      <c r="D682" t="inlineStr">
        <is>
          <t>Технологии импортозамещения и реновация</t>
        </is>
      </c>
      <c r="E682" t="inlineStr">
        <is>
          <t>Блок СВП - Производственный директор</t>
        </is>
      </c>
    </row>
    <row r="683">
      <c r="A683" t="inlineStr">
        <is>
          <t>Реновация АСУТП перекачки пульпы и фильтрации участка брикетирования ОФ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 - Производственный директор</t>
        </is>
      </c>
    </row>
    <row r="684">
      <c r="A684" t="inlineStr">
        <is>
          <t>Реновация АСУТП ПНС1А ТОФ (ЗФ)</t>
        </is>
      </c>
      <c r="B684" t="inlineStr">
        <is>
          <t>Реализуется</t>
        </is>
      </c>
      <c r="C684" t="inlineStr">
        <is>
          <t>Планируется к внедрению</t>
        </is>
      </c>
      <c r="D684" t="inlineStr">
        <is>
          <t>Технологии импортозамещения и реновация</t>
        </is>
      </c>
      <c r="E684" t="inlineStr">
        <is>
          <t>Блок СВП - Производственный директор</t>
        </is>
      </c>
    </row>
    <row r="685">
      <c r="A685" t="inlineStr">
        <is>
          <t>Реновация АСУТП ПНС2 ТОФ (ЗФ)</t>
        </is>
      </c>
      <c r="B685" t="inlineStr">
        <is>
          <t>Реализуется</t>
        </is>
      </c>
      <c r="C685" t="inlineStr">
        <is>
          <t>Планируется к внедрению</t>
        </is>
      </c>
      <c r="D685" t="inlineStr">
        <is>
          <t>Технологии импортозамещения и реновация</t>
        </is>
      </c>
      <c r="E685" t="inlineStr">
        <is>
          <t>Блок СВП - Производственный директор</t>
        </is>
      </c>
    </row>
    <row r="686">
      <c r="A686" t="inlineStr">
        <is>
          <t>Реновация АСУТП ПО ГО-4 МЦ МЗ (ЗФ)</t>
        </is>
      </c>
      <c r="B686" t="inlineStr">
        <is>
          <t>Реализуется</t>
        </is>
      </c>
      <c r="C686" t="inlineStr">
        <is>
          <t>Планируется к внедрению</t>
        </is>
      </c>
      <c r="D686" t="inlineStr">
        <is>
          <t>Технологии импортозамещения и реновация</t>
        </is>
      </c>
      <c r="E686" t="inlineStr">
        <is>
          <t>Блок СВП - Производственный директор</t>
        </is>
      </c>
    </row>
    <row r="687">
      <c r="A687" t="inlineStr">
        <is>
          <t>Реновация АСУТП ПО РЦ (КГМК)</t>
        </is>
      </c>
      <c r="B687" t="inlineStr">
        <is>
          <t>Реализуется</t>
        </is>
      </c>
      <c r="C687" t="inlineStr">
        <is>
          <t>Планируется к внедрению</t>
        </is>
      </c>
      <c r="D687" t="inlineStr">
        <is>
          <t>Технологии импортозамещения и реновация</t>
        </is>
      </c>
      <c r="E687" t="inlineStr">
        <is>
          <t>Блок СВП - Производственный директор</t>
        </is>
      </c>
    </row>
    <row r="688">
      <c r="A688" t="inlineStr">
        <is>
          <t>Реновация АСУТП пресс-фильтра LATHAM РЦ (КГМК)</t>
        </is>
      </c>
      <c r="B688" t="inlineStr">
        <is>
          <t>Реализуется</t>
        </is>
      </c>
      <c r="C688" t="inlineStr">
        <is>
          <t>Планируется к внедрению</t>
        </is>
      </c>
      <c r="D688" t="inlineStr">
        <is>
          <t>Технологии импортозамещения и реновация</t>
        </is>
      </c>
      <c r="E688" t="inlineStr">
        <is>
          <t>Блок СВП - Производственный директор</t>
        </is>
      </c>
    </row>
    <row r="689">
      <c r="A689" t="inlineStr">
        <is>
          <t>Реновация АСУТП ПУ-2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 - Производственный директор</t>
        </is>
      </c>
    </row>
    <row r="690">
      <c r="A690" t="inlineStr">
        <is>
          <t>Реновация АСУТП ПФ DIEMME ЦЭН (КГМК)</t>
        </is>
      </c>
      <c r="B690" t="inlineStr">
        <is>
          <t>Реализуется</t>
        </is>
      </c>
      <c r="C690" t="inlineStr">
        <is>
          <t>Планируется к внедрению</t>
        </is>
      </c>
      <c r="D690" t="inlineStr">
        <is>
          <t>Технологии импортозамещения и реновация</t>
        </is>
      </c>
      <c r="E690" t="inlineStr">
        <is>
          <t>Блок СВП - Производственный директор</t>
        </is>
      </c>
    </row>
    <row r="691">
      <c r="A691" t="inlineStr">
        <is>
          <t>Реновация АСУТП ПФ Larox 302 РЦ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 - Производственный директор</t>
        </is>
      </c>
    </row>
    <row r="692">
      <c r="A692" t="inlineStr">
        <is>
          <t>Реновация АСУТП ПФ Larox 316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 - Производственный директор</t>
        </is>
      </c>
    </row>
    <row r="693">
      <c r="A693" t="inlineStr">
        <is>
          <t>Реновация АСУТП ПФ LATHAM УФР №1 ЦЭН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 - Производственный директор</t>
        </is>
      </c>
    </row>
    <row r="694">
      <c r="A694" t="inlineStr">
        <is>
          <t>Реновация АСУТП ПФ LATHAM УФР №2 ЦЭН (КГМК)</t>
        </is>
      </c>
      <c r="B694" t="inlineStr">
        <is>
          <t>Реализуется</t>
        </is>
      </c>
      <c r="C694" t="inlineStr">
        <is>
          <t>Планируется к внедрению</t>
        </is>
      </c>
      <c r="D694" t="inlineStr">
        <is>
          <t>Технологии импортозамещения и реновация</t>
        </is>
      </c>
      <c r="E694" t="inlineStr">
        <is>
          <t>Блок СВП - Производственный директор</t>
        </is>
      </c>
    </row>
    <row r="695">
      <c r="A695" t="inlineStr">
        <is>
          <t>Реновация АСУТП ПФ LATHAM УФР №3 ЦЭН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 - Производственный директор</t>
        </is>
      </c>
    </row>
    <row r="696">
      <c r="A696" t="inlineStr">
        <is>
          <t>Реновация АСУТП ПФ LATHAM УФР №4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СВП - Производственный директор</t>
        </is>
      </c>
    </row>
    <row r="697">
      <c r="A697" t="inlineStr">
        <is>
          <t>Реновация АСУТП РМ РКЗ-3 РЦ ЭПО (КГМК)</t>
        </is>
      </c>
      <c r="B697" t="inlineStr">
        <is>
          <t>Реализуется</t>
        </is>
      </c>
      <c r="C697" t="inlineStr">
        <is>
          <t>Планируется к внедрению</t>
        </is>
      </c>
      <c r="D697" t="inlineStr">
        <is>
          <t>Технологии импортозамещения и реновация</t>
        </is>
      </c>
      <c r="E697" t="inlineStr">
        <is>
          <t>Блок СВП - Производственный директор</t>
        </is>
      </c>
    </row>
    <row r="698">
      <c r="A698" t="inlineStr">
        <is>
          <t>Реновация АСУТП РО ТОФ (ЗФ)</t>
        </is>
      </c>
      <c r="B698" t="inlineStr">
        <is>
          <t>Реализуется</t>
        </is>
      </c>
      <c r="C698" t="inlineStr">
        <is>
          <t>Планируется к внедрению</t>
        </is>
      </c>
      <c r="D698" t="inlineStr">
        <is>
          <t>Технологии импортозамещения и реновация</t>
        </is>
      </c>
      <c r="E698" t="inlineStr">
        <is>
          <t>Блок СВП - Производственный директор</t>
        </is>
      </c>
    </row>
    <row r="699">
      <c r="A699" t="inlineStr">
        <is>
          <t>Реновация АСУТП РП-22 МЗ (ЗФ)</t>
        </is>
      </c>
      <c r="B699" t="inlineStr">
        <is>
          <t>Реализуется</t>
        </is>
      </c>
      <c r="C699" t="inlineStr">
        <is>
          <t>Планируется к внедрению</t>
        </is>
      </c>
      <c r="D699" t="inlineStr">
        <is>
          <t>Технологии импортозамещения и реновация</t>
        </is>
      </c>
      <c r="E699" t="inlineStr">
        <is>
          <t>Блок СВП - Производственный директор</t>
        </is>
      </c>
    </row>
    <row r="700">
      <c r="A700" t="inlineStr">
        <is>
          <t>Реновация АСУТП РП-317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 - Производственный директор</t>
        </is>
      </c>
    </row>
    <row r="701">
      <c r="A701" t="inlineStr">
        <is>
          <t>Реновация АСУТП РП-319 МЗ (ЗФ)</t>
        </is>
      </c>
      <c r="B701" t="inlineStr">
        <is>
          <t>Реализуется</t>
        </is>
      </c>
      <c r="C701" t="inlineStr">
        <is>
          <t>Планируется к внедрению</t>
        </is>
      </c>
      <c r="D701" t="inlineStr">
        <is>
          <t>Технологии импортозамещения и реновация</t>
        </is>
      </c>
      <c r="E701" t="inlineStr">
        <is>
          <t>Блок СВП - Производственный директор</t>
        </is>
      </c>
    </row>
    <row r="702">
      <c r="A702" t="inlineStr">
        <is>
          <t>Реновация АСУТП РЦ СКО LATHAM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 - Производственный директор</t>
        </is>
      </c>
    </row>
    <row r="703">
      <c r="A703" t="inlineStr">
        <is>
          <t>Реновация АСУТП свечевого фильтра ПТЖ-80 РЦ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 - Производственный директор</t>
        </is>
      </c>
    </row>
    <row r="704">
      <c r="A704" t="inlineStr">
        <is>
          <t>Реновация АСУТП СГУ ЦЭО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 - Производственный директор</t>
        </is>
      </c>
    </row>
    <row r="705">
      <c r="A705" t="inlineStr">
        <is>
          <t>Реновация АСУТП Система мониторинга работы горелок ПТВМ-180 ТЭЦ-1 (НТЭК)</t>
        </is>
      </c>
      <c r="B705" t="inlineStr">
        <is>
          <t>Реализуется</t>
        </is>
      </c>
      <c r="C705" t="inlineStr">
        <is>
          <t>Планируется к внедрению</t>
        </is>
      </c>
      <c r="D705" t="inlineStr">
        <is>
          <t>Технологии импортозамещения и реновация</t>
        </is>
      </c>
      <c r="E705" t="inlineStr">
        <is>
          <t>Блок СВП - Производственный директор</t>
        </is>
      </c>
    </row>
    <row r="706">
      <c r="A706" t="inlineStr">
        <is>
          <t>Реновация АСУТП СКО РЦ (КГМК)</t>
        </is>
      </c>
      <c r="B706" t="inlineStr">
        <is>
          <t>Реализуется</t>
        </is>
      </c>
      <c r="C706" t="inlineStr">
        <is>
          <t>Планируется к внедрению</t>
        </is>
      </c>
      <c r="D706" t="inlineStr">
        <is>
          <t>Технологии импортозамещения и реновация</t>
        </is>
      </c>
      <c r="E706" t="inlineStr">
        <is>
          <t>Блок СВП - Производственный директор</t>
        </is>
      </c>
    </row>
    <row r="707">
      <c r="A707" t="inlineStr">
        <is>
          <t>Реновация АСУТП СКССН ЦЭН (КГМК)</t>
        </is>
      </c>
      <c r="B707" t="inlineStr">
        <is>
          <t>Реализуется</t>
        </is>
      </c>
      <c r="C707" t="inlineStr">
        <is>
          <t>Планируется к внедрению</t>
        </is>
      </c>
      <c r="D707" t="inlineStr">
        <is>
          <t>Технологии импортозамещения и реновация</t>
        </is>
      </c>
      <c r="E707" t="inlineStr">
        <is>
          <t>Блок капитального строительства</t>
        </is>
      </c>
    </row>
    <row r="708">
      <c r="A708" t="inlineStr">
        <is>
          <t>Реновация АСУТП СКСХН ЦЭН (КГМК)</t>
        </is>
      </c>
      <c r="B708" t="inlineStr">
        <is>
          <t>Реализуется</t>
        </is>
      </c>
      <c r="C708" t="inlineStr">
        <is>
          <t>Планируется к внедрению</t>
        </is>
      </c>
      <c r="D708" t="inlineStr">
        <is>
          <t>Технологии импортозамещения и реновация</t>
        </is>
      </c>
      <c r="E708" t="inlineStr">
        <is>
          <t>Блок капитального строительства</t>
        </is>
      </c>
    </row>
    <row r="709">
      <c r="A709" t="inlineStr">
        <is>
          <t>Реновация АСУТП СС ПМ №1 р.Северный (КГМК)</t>
        </is>
      </c>
      <c r="B709" t="inlineStr">
        <is>
          <t>Реализуется</t>
        </is>
      </c>
      <c r="C709" t="inlineStr">
        <is>
          <t>Планируется к внедрению</t>
        </is>
      </c>
      <c r="D709" t="inlineStr">
        <is>
          <t>Технологии импортозамещения и реновация</t>
        </is>
      </c>
      <c r="E709" t="inlineStr">
        <is>
          <t>Блок СВП - Производственный директор</t>
        </is>
      </c>
    </row>
    <row r="710">
      <c r="A710" t="inlineStr">
        <is>
          <t>Реновация АСУТП СС ПМ №2 р.Северный (КГМК)</t>
        </is>
      </c>
      <c r="B710" t="inlineStr">
        <is>
          <t>Реализуется</t>
        </is>
      </c>
      <c r="C710" t="inlineStr">
        <is>
          <t>Планируется к внедрению</t>
        </is>
      </c>
      <c r="D710" t="inlineStr">
        <is>
          <t>Технологии импортозамещения и реновация</t>
        </is>
      </c>
      <c r="E710" t="inlineStr">
        <is>
          <t>Блок СВП - Производственный директор</t>
        </is>
      </c>
    </row>
    <row r="711">
      <c r="A711" t="inlineStr">
        <is>
          <t>Реновация АСУТП СУ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 - Производственный директор</t>
        </is>
      </c>
    </row>
    <row r="712">
      <c r="A712" t="inlineStr">
        <is>
          <t>Реновация АСУТП СФ железоочистки ЦЭН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 - Производственный директор</t>
        </is>
      </c>
    </row>
    <row r="713">
      <c r="A713" t="inlineStr">
        <is>
          <t>Реновация АСУТП СФ кобальтоочистки ЦЭН (КГМК)</t>
        </is>
      </c>
      <c r="B713" t="inlineStr">
        <is>
          <t>Реализуется</t>
        </is>
      </c>
      <c r="C713" t="inlineStr">
        <is>
          <t>Планируется к внедрению</t>
        </is>
      </c>
      <c r="D713" t="inlineStr">
        <is>
          <t>Технологии импортозамещения и реновация</t>
        </is>
      </c>
      <c r="E713" t="inlineStr">
        <is>
          <t>Блок СВП - Производственный директор</t>
        </is>
      </c>
    </row>
    <row r="714">
      <c r="A714" t="inlineStr">
        <is>
          <t>Реновация АСУТП СФ медеочистки ЦЭН (КГМК)</t>
        </is>
      </c>
      <c r="B714" t="inlineStr">
        <is>
          <t>Реализуется</t>
        </is>
      </c>
      <c r="C714" t="inlineStr">
        <is>
          <t>Планируется к внедрению</t>
        </is>
      </c>
      <c r="D714" t="inlineStr">
        <is>
          <t>Технологии импортозамещения и реновация</t>
        </is>
      </c>
      <c r="E714" t="inlineStr">
        <is>
          <t>Блок СВП - Производственный директор</t>
        </is>
      </c>
    </row>
    <row r="715">
      <c r="A715" t="inlineStr">
        <is>
          <t>Реновация АСУТП СФ перефильтрации католита ЦЭН (КГМК)</t>
        </is>
      </c>
      <c r="B715" t="inlineStr">
        <is>
          <t>Реализуется</t>
        </is>
      </c>
      <c r="C715" t="inlineStr">
        <is>
          <t>Планируется к внедрению</t>
        </is>
      </c>
      <c r="D715" t="inlineStr">
        <is>
          <t>Технологии импортозамещения и реновация</t>
        </is>
      </c>
      <c r="E715" t="inlineStr">
        <is>
          <t>Блок СВП - Производственный директор</t>
        </is>
      </c>
    </row>
    <row r="716">
      <c r="A716" t="inlineStr">
        <is>
          <t>Реновация АСУТП ТВГС МЦ МЗ (ЗФ)</t>
        </is>
      </c>
      <c r="B716" t="inlineStr">
        <is>
          <t>Реализуется</t>
        </is>
      </c>
      <c r="C716" t="inlineStr">
        <is>
          <t>Планируется к внедрению</t>
        </is>
      </c>
      <c r="D716" t="inlineStr">
        <is>
          <t>Технологии импортозамещения и реновация</t>
        </is>
      </c>
      <c r="E716" t="inlineStr">
        <is>
          <t>Блок СВП - Производственный директор</t>
        </is>
      </c>
    </row>
    <row r="717">
      <c r="A717" t="inlineStr">
        <is>
          <t>Реновация АСУТП ТГ БСД ТЭЦ-1 (НТЭК)</t>
        </is>
      </c>
      <c r="B717" t="inlineStr">
        <is>
          <t>Реализуется</t>
        </is>
      </c>
      <c r="C717" t="inlineStr">
        <is>
          <t>Планируется к внедрению</t>
        </is>
      </c>
      <c r="D717" t="inlineStr">
        <is>
          <t>Технологии импортозамещения и реновация</t>
        </is>
      </c>
      <c r="E717" t="inlineStr">
        <is>
          <t>Блок СВП - Производственный директор</t>
        </is>
      </c>
    </row>
    <row r="718">
      <c r="A718" t="inlineStr">
        <is>
          <t>Реновация АСУТП ТП-267бис ЭУ 2,3 ЦЭМ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 - Производственный директор</t>
        </is>
      </c>
    </row>
    <row r="719">
      <c r="A719" t="inlineStr">
        <is>
          <t>Реновация АСУТП ТП-324 МГО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 - Производственный директор</t>
        </is>
      </c>
    </row>
    <row r="720">
      <c r="A720" t="inlineStr">
        <is>
          <t>Реновация АСУТП ТР-ЗХ ТОФ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 - Производственный директор</t>
        </is>
      </c>
    </row>
    <row r="721">
      <c r="A721" t="inlineStr">
        <is>
          <t>Реновация АСУТП УАС МЦ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 - Производственный директор</t>
        </is>
      </c>
    </row>
    <row r="722">
      <c r="A722" t="inlineStr">
        <is>
          <t>Реновация АСУТП УБН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 - Производственный директор</t>
        </is>
      </c>
    </row>
    <row r="723">
      <c r="A723" t="inlineStr">
        <is>
          <t>Реновация АСУТП УДР МК-92 РЦ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 - Производственный директор</t>
        </is>
      </c>
    </row>
    <row r="724">
      <c r="A724" t="inlineStr">
        <is>
          <t>Реновация АСУТП УОГ МЗ (ЗФ)</t>
        </is>
      </c>
      <c r="B724" t="inlineStr">
        <is>
          <t>Реализуется</t>
        </is>
      </c>
      <c r="C724" t="inlineStr">
        <is>
          <t>Планируется к внедрению</t>
        </is>
      </c>
      <c r="D724" t="inlineStr">
        <is>
          <t>Технологии импортозамещения и реновация</t>
        </is>
      </c>
      <c r="E724" t="inlineStr">
        <is>
          <t>Блок СВП - Производственный директор</t>
        </is>
      </c>
    </row>
    <row r="725">
      <c r="A725" t="inlineStr">
        <is>
          <t>Реновация АСУТП УОПР СЦ МЗ (ЗФ)</t>
        </is>
      </c>
      <c r="B725" t="inlineStr">
        <is>
          <t>Реализуется</t>
        </is>
      </c>
      <c r="C725" t="inlineStr">
        <is>
          <t>Планируется к внедрению</t>
        </is>
      </c>
      <c r="D725" t="inlineStr">
        <is>
          <t>Технологии импортозамещения и реновация</t>
        </is>
      </c>
      <c r="E725" t="inlineStr">
        <is>
          <t>Блок СВП - Производственный директор</t>
        </is>
      </c>
    </row>
    <row r="726">
      <c r="A726" t="inlineStr">
        <is>
          <t>Реновация АСУТП УПК МЗ (ЗФ)</t>
        </is>
      </c>
      <c r="B726" t="inlineStr">
        <is>
          <t>Реализуется</t>
        </is>
      </c>
      <c r="C726" t="inlineStr">
        <is>
          <t>Планируется к внедрению</t>
        </is>
      </c>
      <c r="D726" t="inlineStr">
        <is>
          <t>Технологии импортозамещения и реновация</t>
        </is>
      </c>
      <c r="E726" t="inlineStr">
        <is>
          <t>Блок СВП - Производственный директор</t>
        </is>
      </c>
    </row>
    <row r="727">
      <c r="A727" t="inlineStr">
        <is>
          <t>Реновация АСУТП управления разгрузкой р.Северный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 - Производственный директор</t>
        </is>
      </c>
    </row>
    <row r="728">
      <c r="A728" t="inlineStr">
        <is>
          <t>Реновация АСУТП УПЭС МЗ (ЗФ)</t>
        </is>
      </c>
      <c r="B728" t="inlineStr">
        <is>
          <t>Реализуется</t>
        </is>
      </c>
      <c r="C728" t="inlineStr">
        <is>
          <t>Планируется к внедрению</t>
        </is>
      </c>
      <c r="D728" t="inlineStr">
        <is>
          <t>Технологии импортозамещения и реновация</t>
        </is>
      </c>
      <c r="E728" t="inlineStr">
        <is>
          <t>Блок СВП - Производственный директор</t>
        </is>
      </c>
    </row>
    <row r="729">
      <c r="A729" t="inlineStr">
        <is>
          <t>Реновация АСУТП УСКП МЗ (ЗФ)</t>
        </is>
      </c>
      <c r="B729" t="inlineStr">
        <is>
          <t>Реализуется</t>
        </is>
      </c>
      <c r="C729" t="inlineStr">
        <is>
          <t>Планируется к внедрению</t>
        </is>
      </c>
      <c r="D729" t="inlineStr">
        <is>
          <t>Технологии импортозамещения и реновация</t>
        </is>
      </c>
      <c r="E729" t="inlineStr">
        <is>
          <t>Блок СВП - Производственный директор</t>
        </is>
      </c>
    </row>
    <row r="730">
      <c r="A730" t="inlineStr">
        <is>
          <t>Реновация АСУТП УФМК МЗ (ЗФ)</t>
        </is>
      </c>
      <c r="B730" t="inlineStr">
        <is>
          <t>Реализуется</t>
        </is>
      </c>
      <c r="C730" t="inlineStr">
        <is>
          <t>Планируется к внедрению</t>
        </is>
      </c>
      <c r="D730" t="inlineStr">
        <is>
          <t>Технологии импортозамещения и реновация</t>
        </is>
      </c>
      <c r="E730" t="inlineStr">
        <is>
          <t>Блок СВП - Производственный директор</t>
        </is>
      </c>
    </row>
    <row r="731">
      <c r="A731" t="inlineStr">
        <is>
          <t>Реновация АСУТП УФМК Сгустители 3 и 4 МЗ (ЗФ)</t>
        </is>
      </c>
      <c r="B731" t="inlineStr">
        <is>
          <t>Реализуется</t>
        </is>
      </c>
      <c r="C731" t="inlineStr">
        <is>
          <t>Планируется к внедрению</t>
        </is>
      </c>
      <c r="D731" t="inlineStr">
        <is>
          <t>Технологии импортозамещения и реновация</t>
        </is>
      </c>
      <c r="E731" t="inlineStr">
        <is>
          <t>Блок СВП - Производственный директор</t>
        </is>
      </c>
    </row>
    <row r="732">
      <c r="A732" t="inlineStr">
        <is>
          <t>Реновация АСУТП УФП МЗ (ЗФ)</t>
        </is>
      </c>
      <c r="B732" t="inlineStr">
        <is>
          <t>Реализуется</t>
        </is>
      </c>
      <c r="C732" t="inlineStr">
        <is>
          <t>Планируется к внедрению</t>
        </is>
      </c>
      <c r="D732" t="inlineStr">
        <is>
          <t>Технологии импортозамещения и реновация</t>
        </is>
      </c>
      <c r="E732" t="inlineStr">
        <is>
          <t>Блок СВП - Производственный директор</t>
        </is>
      </c>
    </row>
    <row r="733">
      <c r="A733" t="inlineStr">
        <is>
          <t>Реновация АСУТП УХВП и КО МЗ (ЗФ)</t>
        </is>
      </c>
      <c r="B733" t="inlineStr">
        <is>
          <t>Реализуется</t>
        </is>
      </c>
      <c r="C733" t="inlineStr">
        <is>
          <t>Планируется к внедрению</t>
        </is>
      </c>
      <c r="D733" t="inlineStr">
        <is>
          <t>Технологии импортозамещения и реновация</t>
        </is>
      </c>
      <c r="E733" t="inlineStr">
        <is>
          <t>Блок СВП - Производственный директор</t>
        </is>
      </c>
    </row>
    <row r="734">
      <c r="A734" t="inlineStr">
        <is>
          <t>Реновация АСУТП ФАБ-1000 ОФ (КГМК)</t>
        </is>
      </c>
      <c r="B734" t="inlineStr">
        <is>
          <t>Реализуется</t>
        </is>
      </c>
      <c r="C734" t="inlineStr">
        <is>
          <t>Планируется к внедрению</t>
        </is>
      </c>
      <c r="D734" t="inlineStr">
        <is>
          <t>Технологии импортозамещения и реновация</t>
        </is>
      </c>
      <c r="E734" t="inlineStr">
        <is>
          <t>Блок СВП - Производственный директор</t>
        </is>
      </c>
    </row>
    <row r="735">
      <c r="A735" t="inlineStr">
        <is>
          <t>Реновация АСУТП ХМУ МЦ (КГМК)</t>
        </is>
      </c>
      <c r="B735" t="inlineStr">
        <is>
          <t>Реализуется</t>
        </is>
      </c>
      <c r="C735" t="inlineStr">
        <is>
          <t>Планируется к внедрению</t>
        </is>
      </c>
      <c r="D735" t="inlineStr">
        <is>
          <t>Технологии импортозамещения и реновация</t>
        </is>
      </c>
      <c r="E735" t="inlineStr">
        <is>
          <t>Блок СВП - Производственный директор</t>
        </is>
      </c>
    </row>
    <row r="736">
      <c r="A736" t="inlineStr">
        <is>
          <t>Реновация АСУТП ЦЭН ГМО Железистые кеки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СВП - Производственный директор</t>
        </is>
      </c>
    </row>
    <row r="737">
      <c r="A737" t="inlineStr">
        <is>
          <t>Реновация АСУТП ЦЭН ГМО Карбонат-концентрат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СВП - Производственный директор</t>
        </is>
      </c>
    </row>
    <row r="738">
      <c r="A738" t="inlineStr">
        <is>
          <t>Реновация АСУТП ЦЭН ГМО Передел Цинкоочистки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СВП - Производственный директор</t>
        </is>
      </c>
    </row>
    <row r="739">
      <c r="A739" t="inlineStr">
        <is>
          <t>Реновация АСУТП ЦЭН ГМО. Участок фильтрации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СВП - Производственный директор</t>
        </is>
      </c>
    </row>
    <row r="740">
      <c r="A740" t="inlineStr">
        <is>
          <t>Реновация АСУТП ЦЭН Передел дегазации анолита и компримирования анодных газов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СВП - Производственный директор</t>
        </is>
      </c>
    </row>
    <row r="741">
      <c r="A741" t="inlineStr">
        <is>
          <t>Реновация АСУТП ЦЭН Участок хлорного растворения НПТП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СВП - Производственный директор</t>
        </is>
      </c>
    </row>
    <row r="742">
      <c r="A742" t="inlineStr">
        <is>
          <t>Реновация АСУТП ЦЭН ЭО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СВП - Производственный директор</t>
        </is>
      </c>
    </row>
    <row r="743">
      <c r="A743" t="inlineStr">
        <is>
          <t>Реновация АСУТП ЦЭН ЭО. Передел электроэкстракции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энергетики</t>
        </is>
      </c>
    </row>
    <row r="744">
      <c r="A744" t="inlineStr">
        <is>
          <t>Реновация АСУТП ЭБ ст. №1 ТЭЦ-2 (НТЭК)</t>
        </is>
      </c>
      <c r="B744" t="inlineStr">
        <is>
          <t>Реализуется</t>
        </is>
      </c>
      <c r="C744" t="inlineStr">
        <is>
          <t>Планируется к внедрению</t>
        </is>
      </c>
      <c r="D744" t="inlineStr">
        <is>
          <t>Технологии импортозамещения и реновация</t>
        </is>
      </c>
      <c r="E744" t="inlineStr">
        <is>
          <t>Блок СВП - Производственный директор</t>
        </is>
      </c>
    </row>
    <row r="745">
      <c r="A745" t="inlineStr">
        <is>
          <t>Реновация АСУТП ЭГСР ТГ-11 ТЭЦ-1 (НТЭК)</t>
        </is>
      </c>
      <c r="B745" t="inlineStr">
        <is>
          <t>Реализуется</t>
        </is>
      </c>
      <c r="C745" t="inlineStr">
        <is>
          <t>Планируется к внедрению</t>
        </is>
      </c>
      <c r="D745" t="inlineStr">
        <is>
          <t>Технологии импортозамещения и реновация</t>
        </is>
      </c>
      <c r="E745" t="inlineStr">
        <is>
          <t>Блок СВП - Производственный директор</t>
        </is>
      </c>
    </row>
    <row r="746">
      <c r="A746" t="inlineStr">
        <is>
          <t>Реновация АСУТП ЭГСР ТГ-12 ТЭЦ-1 (НТЭК)</t>
        </is>
      </c>
      <c r="B746" t="inlineStr">
        <is>
          <t>Реализуется</t>
        </is>
      </c>
      <c r="C746" t="inlineStr">
        <is>
          <t>Планируется к внедрению</t>
        </is>
      </c>
      <c r="D746" t="inlineStr">
        <is>
          <t>Технологии импортозамещения и реновация</t>
        </is>
      </c>
      <c r="E746" t="inlineStr">
        <is>
          <t>Блок СВП - Производственный директор</t>
        </is>
      </c>
    </row>
    <row r="747">
      <c r="A747" t="inlineStr">
        <is>
          <t>Реновация АСУТП электровоза EE120K2 №1 р.Северный (КГМК)</t>
        </is>
      </c>
      <c r="B747" t="inlineStr">
        <is>
          <t>Реализуется</t>
        </is>
      </c>
      <c r="C747" t="inlineStr">
        <is>
          <t>Планируется к внедрению</t>
        </is>
      </c>
      <c r="D747" t="inlineStr">
        <is>
          <t>Технологии импортозамещения и реновация</t>
        </is>
      </c>
      <c r="E747" t="inlineStr">
        <is>
          <t>Блок энергетики</t>
        </is>
      </c>
    </row>
    <row r="748">
      <c r="A748" t="inlineStr">
        <is>
          <t>Реновация АСУТП электровоза EE120K2 №10 р.Северный (КГМК)</t>
        </is>
      </c>
      <c r="B748" t="inlineStr">
        <is>
          <t>Реализуется</t>
        </is>
      </c>
      <c r="C748" t="inlineStr">
        <is>
          <t>Планируется к внедрению</t>
        </is>
      </c>
      <c r="D748" t="inlineStr">
        <is>
          <t>Технологии импортозамещения и реновация</t>
        </is>
      </c>
      <c r="E748" t="inlineStr">
        <is>
          <t>Блок энергетики</t>
        </is>
      </c>
    </row>
    <row r="749">
      <c r="A749" t="inlineStr">
        <is>
          <t>Реновация АСУТП электровоза EE120K2 №2 р.Северный (КГМК)</t>
        </is>
      </c>
      <c r="B749" t="inlineStr">
        <is>
          <t>Реализуется</t>
        </is>
      </c>
      <c r="C749" t="inlineStr">
        <is>
          <t>Планируется к внедрению</t>
        </is>
      </c>
      <c r="D749" t="inlineStr">
        <is>
          <t>Технологии импортозамещения и реновация</t>
        </is>
      </c>
      <c r="E749" t="inlineStr">
        <is>
          <t>Блок энергетики</t>
        </is>
      </c>
    </row>
    <row r="750">
      <c r="A750" t="inlineStr">
        <is>
          <t>Реновация АСУТП электровоза EE120K2 №3 р.Северный (КГМК)</t>
        </is>
      </c>
      <c r="B750" t="inlineStr">
        <is>
          <t>Реализуется</t>
        </is>
      </c>
      <c r="C750" t="inlineStr">
        <is>
          <t>Планируется к внедрению</t>
        </is>
      </c>
      <c r="D750" t="inlineStr">
        <is>
          <t>Технологии импортозамещения и реновация</t>
        </is>
      </c>
      <c r="E750" t="inlineStr">
        <is>
          <t>Блок энергетики</t>
        </is>
      </c>
    </row>
    <row r="751">
      <c r="A751" t="inlineStr">
        <is>
          <t>Реновация АСУТП электровоза EE120K2 №4 р.Северный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энергетики</t>
        </is>
      </c>
    </row>
    <row r="752">
      <c r="A752" t="inlineStr">
        <is>
          <t>Реновация АСУТП электровоза EE120K2 №5 р.Северный (КГМК)</t>
        </is>
      </c>
      <c r="B752" t="inlineStr">
        <is>
          <t>Реализуется</t>
        </is>
      </c>
      <c r="C752" t="inlineStr">
        <is>
          <t>Планируется к внедрению</t>
        </is>
      </c>
      <c r="D752" t="inlineStr">
        <is>
          <t>Технологии импортозамещения и реновация</t>
        </is>
      </c>
      <c r="E752" t="inlineStr">
        <is>
          <t>Блок энергетики</t>
        </is>
      </c>
    </row>
    <row r="753">
      <c r="A753" t="inlineStr">
        <is>
          <t>Реновация АСУТП электровоза EE120K2 №6 р.Северный (КГМК)</t>
        </is>
      </c>
      <c r="B753" t="inlineStr">
        <is>
          <t>Реализуется</t>
        </is>
      </c>
      <c r="C753" t="inlineStr">
        <is>
          <t>Планируется к внедрению</t>
        </is>
      </c>
      <c r="D753" t="inlineStr">
        <is>
          <t>Технологии импортозамещения и реновация</t>
        </is>
      </c>
      <c r="E753" t="inlineStr">
        <is>
          <t>Блок энергетики</t>
        </is>
      </c>
    </row>
    <row r="754">
      <c r="A754" t="inlineStr">
        <is>
          <t>Реновация АСУТП электровоза EE120K2 №7 р.Северный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энергетики</t>
        </is>
      </c>
    </row>
    <row r="755">
      <c r="A755" t="inlineStr">
        <is>
          <t>Реновация АСУТП электровоза EE120K2 №8 р.Северный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энергетики</t>
        </is>
      </c>
    </row>
    <row r="756">
      <c r="A756" t="inlineStr">
        <is>
          <t>Реновация АСУТП электровоза EE120K2 №9 р.Северный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энергетики</t>
        </is>
      </c>
    </row>
    <row r="757">
      <c r="A757" t="inlineStr">
        <is>
          <t>Реновация АСУТП ЭОГ ВМ Д3-1 МЗ (ЗФ)</t>
        </is>
      </c>
      <c r="B757" t="inlineStr">
        <is>
          <t>Реализуется</t>
        </is>
      </c>
      <c r="C757" t="inlineStr">
        <is>
          <t>Планируется к внедрению</t>
        </is>
      </c>
      <c r="D757" t="inlineStr">
        <is>
          <t>Технологии импортозамещения и реновация</t>
        </is>
      </c>
      <c r="E757" t="inlineStr">
        <is>
          <t>Блок СВП - Производственный директор</t>
        </is>
      </c>
    </row>
    <row r="758">
      <c r="A758" t="inlineStr">
        <is>
          <t>Реновация АСУТП ЭОГ ВМ Д3-2 МЗ (ЗФ)</t>
        </is>
      </c>
      <c r="B758" t="inlineStr">
        <is>
          <t>Реализуется</t>
        </is>
      </c>
      <c r="C758" t="inlineStr">
        <is>
          <t>Планируется к внедрению</t>
        </is>
      </c>
      <c r="D758" t="inlineStr">
        <is>
          <t>Технологии импортозамещения и реновация</t>
        </is>
      </c>
      <c r="E758" t="inlineStr">
        <is>
          <t>Блок СВП - Производственный директор</t>
        </is>
      </c>
    </row>
    <row r="759">
      <c r="A759" t="inlineStr">
        <is>
          <t>Реновация АСУТП ЭОГ ВМ Д3-3 МЗ (ЗФ)</t>
        </is>
      </c>
      <c r="B759" t="inlineStr">
        <is>
          <t>Реализуется</t>
        </is>
      </c>
      <c r="C759" t="inlineStr">
        <is>
          <t>Планируется к внедрению</t>
        </is>
      </c>
      <c r="D759" t="inlineStr">
        <is>
          <t>Технологии импортозамещения и реновация</t>
        </is>
      </c>
      <c r="E759" t="inlineStr">
        <is>
          <t>Блок СВП - Производственный директор</t>
        </is>
      </c>
    </row>
    <row r="760">
      <c r="A760" t="inlineStr">
        <is>
          <t>Реновация АСУТП ЭОГ ВМ Д3-4 МЗ (ЗФ)</t>
        </is>
      </c>
      <c r="B760" t="inlineStr">
        <is>
          <t>Реализуется</t>
        </is>
      </c>
      <c r="C760" t="inlineStr">
        <is>
          <t>Планируется к внедрению</t>
        </is>
      </c>
      <c r="D760" t="inlineStr">
        <is>
          <t>Технологии импортозамещения и реновация</t>
        </is>
      </c>
      <c r="E760" t="inlineStr">
        <is>
          <t>Блок СВП - Производственный директор</t>
        </is>
      </c>
    </row>
    <row r="761">
      <c r="A761" t="inlineStr">
        <is>
          <t>Реновация АСУТП ЭОГ МЗ (ЗФ)</t>
        </is>
      </c>
      <c r="B761" t="inlineStr">
        <is>
          <t>Реализуется</t>
        </is>
      </c>
      <c r="C761" t="inlineStr">
        <is>
          <t>Планируется к внедрению</t>
        </is>
      </c>
      <c r="D761" t="inlineStr">
        <is>
          <t>Технологии импортозамещения и реновация</t>
        </is>
      </c>
      <c r="E761" t="inlineStr">
        <is>
          <t>Блок СВП - Производственный директор</t>
        </is>
      </c>
    </row>
    <row r="762">
      <c r="A762" t="inlineStr">
        <is>
          <t>Реновация АСУТП ЭП КВ ЦЭН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 - Производственный директор</t>
        </is>
      </c>
    </row>
    <row r="763">
      <c r="A763" t="inlineStr">
        <is>
          <t>Реновация АСУТП Эра-кросс ТЭЦ (НТЭК)</t>
        </is>
      </c>
      <c r="B763" t="inlineStr">
        <is>
          <t>Реализуется</t>
        </is>
      </c>
      <c r="C763" t="inlineStr">
        <is>
          <t>Планируется к внедрению</t>
        </is>
      </c>
      <c r="D763" t="inlineStr">
        <is>
          <t>Технологии импортозамещения и реновация</t>
        </is>
      </c>
      <c r="E763" t="inlineStr">
        <is>
          <t>Блок СВП - Производственный директор</t>
        </is>
      </c>
    </row>
    <row r="764">
      <c r="A764" t="inlineStr">
        <is>
          <t>Реновация АСУТП ЭУ МЦ МЗ (ЗФ)</t>
        </is>
      </c>
      <c r="B764" t="inlineStr">
        <is>
          <t>Реализуется</t>
        </is>
      </c>
      <c r="C764" t="inlineStr">
        <is>
          <t>Планируется к внедрению</t>
        </is>
      </c>
      <c r="D764" t="inlineStr">
        <is>
          <t>Технологии импортозамещения и реновация</t>
        </is>
      </c>
      <c r="E764" t="inlineStr">
        <is>
          <t>Блок СВП - Производственный директор</t>
        </is>
      </c>
    </row>
    <row r="765">
      <c r="A765" t="inlineStr">
        <is>
          <t>Реновация АСУТП 12 передел НПТП РЦ (КГМК)</t>
        </is>
      </c>
      <c r="B765" t="inlineStr">
        <is>
          <t>Реализуется</t>
        </is>
      </c>
      <c r="C765" t="inlineStr">
        <is>
          <t>Планируется к внедрению</t>
        </is>
      </c>
      <c r="D765" t="inlineStr">
        <is>
          <t>Технологии импортозамещения и реновация</t>
        </is>
      </c>
      <c r="E765" t="inlineStr">
        <is>
          <t>Блок СВП - Производственный директор</t>
        </is>
      </c>
    </row>
    <row r="766">
      <c r="A766" t="inlineStr">
        <is>
          <t>Реновация АСУТП 16 передел НПТП РЦ (КГМК)</t>
        </is>
      </c>
      <c r="B766" t="inlineStr">
        <is>
          <t>Реализуется</t>
        </is>
      </c>
      <c r="C766" t="inlineStr">
        <is>
          <t>Планируется к внедрению</t>
        </is>
      </c>
      <c r="D766" t="inlineStr">
        <is>
          <t>Технологии импортозамещения и реновация</t>
        </is>
      </c>
      <c r="E766" t="inlineStr">
        <is>
          <t>Блок СВП - Производственный директор</t>
        </is>
      </c>
    </row>
    <row r="767">
      <c r="A767" t="inlineStr">
        <is>
          <t>Реновация АСУТП Courier 6i SL РЦ (КГМК)</t>
        </is>
      </c>
      <c r="B767" t="inlineStr">
        <is>
          <t>Реализуется</t>
        </is>
      </c>
      <c r="C767" t="inlineStr">
        <is>
          <t>Планируется к внедрению</t>
        </is>
      </c>
      <c r="D767" t="inlineStr">
        <is>
          <t>Технологии импортозамещения и реновация</t>
        </is>
      </c>
      <c r="E767" t="inlineStr">
        <is>
          <t>Блок СВП - Производственный директор</t>
        </is>
      </c>
    </row>
    <row r="768">
      <c r="A768" t="inlineStr">
        <is>
          <t>Реновация АСУТП KELL РЦ (КГМК)</t>
        </is>
      </c>
      <c r="B768" t="inlineStr">
        <is>
          <t>Реализуется</t>
        </is>
      </c>
      <c r="C768" t="inlineStr">
        <is>
          <t>Планируется к внедрению</t>
        </is>
      </c>
      <c r="D768" t="inlineStr">
        <is>
          <t>Технологии импортозамещения и реновация</t>
        </is>
      </c>
      <c r="E768" t="inlineStr">
        <is>
          <t>Блок СВП - Производственный директор</t>
        </is>
      </c>
    </row>
    <row r="769">
      <c r="A769" t="inlineStr">
        <is>
          <t>Реновация АСУТП Linde ЦЭО (КГМК)</t>
        </is>
      </c>
      <c r="B769" t="inlineStr">
        <is>
          <t>Реализуется</t>
        </is>
      </c>
      <c r="C769" t="inlineStr">
        <is>
          <t>Планируется к внедрению</t>
        </is>
      </c>
      <c r="D769" t="inlineStr">
        <is>
          <t>Технологии импортозамещения и реновация</t>
        </is>
      </c>
      <c r="E769" t="inlineStr">
        <is>
          <t>Блок СВП - Производственный директор</t>
        </is>
      </c>
    </row>
    <row r="770">
      <c r="A770" t="inlineStr">
        <is>
          <t>Реновация АСУТП Proscon 2100NT РЦ (КГМК)</t>
        </is>
      </c>
      <c r="B770" t="inlineStr">
        <is>
          <t>Реализуется</t>
        </is>
      </c>
      <c r="C770" t="inlineStr">
        <is>
          <t>Планируется к внедрению</t>
        </is>
      </c>
      <c r="D770" t="inlineStr">
        <is>
          <t>Технологии импортозамещения и реновация</t>
        </is>
      </c>
      <c r="E770" t="inlineStr">
        <is>
          <t>Блок СВП - Производственный директор</t>
        </is>
      </c>
    </row>
    <row r="771">
      <c r="A771" t="inlineStr">
        <is>
          <t>Реновация АСУТП Ultromat ОФ (КГМК)</t>
        </is>
      </c>
      <c r="B771" t="inlineStr">
        <is>
          <t>Реализуется</t>
        </is>
      </c>
      <c r="C771" t="inlineStr">
        <is>
          <t>Планируется к внедрению</t>
        </is>
      </c>
      <c r="D771" t="inlineStr">
        <is>
          <t>Технологии импортозамещения и реновация</t>
        </is>
      </c>
      <c r="E771" t="inlineStr">
        <is>
          <t>Блок СВП - Производственный директор</t>
        </is>
      </c>
    </row>
    <row r="772">
      <c r="A772" t="inlineStr">
        <is>
          <t>Реновация АСУТП Wemco РЦ (КГМК)</t>
        </is>
      </c>
      <c r="B772" t="inlineStr">
        <is>
          <t>Реализуется</t>
        </is>
      </c>
      <c r="C772" t="inlineStr">
        <is>
          <t>Планируется к внедрению</t>
        </is>
      </c>
      <c r="D772" t="inlineStr">
        <is>
          <t>Технологии импортозамещения и реновация</t>
        </is>
      </c>
      <c r="E772" t="inlineStr">
        <is>
          <t>Блок СВП - Производственный директор</t>
        </is>
      </c>
    </row>
    <row r="773">
      <c r="A773" t="inlineStr">
        <is>
          <t>Реновация АСУТП WEMCO 2 РЦ (КГМК)</t>
        </is>
      </c>
      <c r="B773" t="inlineStr">
        <is>
          <t>Реализуется</t>
        </is>
      </c>
      <c r="C773" t="inlineStr">
        <is>
          <t>Планируется к внедрению</t>
        </is>
      </c>
      <c r="D773" t="inlineStr">
        <is>
          <t>Технологии импортозамещения и реновация</t>
        </is>
      </c>
      <c r="E773" t="inlineStr">
        <is>
          <t>Блок СВП - Производственный директор</t>
        </is>
      </c>
    </row>
    <row r="774">
      <c r="A774" t="inlineStr">
        <is>
          <t>Реновация АСУЭ МЗ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 - Производственный директор</t>
        </is>
      </c>
    </row>
    <row r="775">
      <c r="A775" t="inlineStr">
        <is>
          <t>Реновация АСУ «Венсети» р.Северный (КГМК)</t>
        </is>
      </c>
      <c r="B775" t="inlineStr">
        <is>
          <t>Реализуется</t>
        </is>
      </c>
      <c r="C775" t="inlineStr">
        <is>
          <t>Планируется к внедрению</t>
        </is>
      </c>
      <c r="D775" t="inlineStr">
        <is>
          <t>Технологии импортозамещения и реновация</t>
        </is>
      </c>
      <c r="E775" t="inlineStr">
        <is>
          <t>Блок СВП - Производственный директор</t>
        </is>
      </c>
    </row>
    <row r="776">
      <c r="A776" t="inlineStr">
        <is>
          <t>Реновация АСУ АБК с лабораторией (ГРКБ)</t>
        </is>
      </c>
      <c r="B776" t="inlineStr">
        <is>
          <t>Реализуется</t>
        </is>
      </c>
      <c r="C776" t="inlineStr">
        <is>
          <t>Планируется к внедрению</t>
        </is>
      </c>
      <c r="D776" t="inlineStr">
        <is>
          <t>Технологии импортозамещения и реновация</t>
        </is>
      </c>
      <c r="E776" t="inlineStr">
        <is>
          <t>Блок СВП - Производственный директор</t>
        </is>
      </c>
    </row>
    <row r="777">
      <c r="A777" t="inlineStr">
        <is>
          <t>Реновация АСУ Автоматизация учета ОС в формате МСФО</t>
        </is>
      </c>
      <c r="B777" t="inlineStr">
        <is>
          <t>Реализуется</t>
        </is>
      </c>
      <c r="C777" t="inlineStr">
        <is>
          <t>Планируется к внедрению</t>
        </is>
      </c>
      <c r="D777" t="inlineStr">
        <is>
          <t>Технологии импортозамещения и реновация</t>
        </is>
      </c>
      <c r="E777" t="inlineStr">
        <is>
          <t>Блок СВП - Производственный директор</t>
        </is>
      </c>
    </row>
    <row r="778">
      <c r="A778" t="inlineStr">
        <is>
          <t>Реновация АСУ автомобильных весов (ГРКБ)</t>
        </is>
      </c>
      <c r="B778" t="inlineStr">
        <is>
          <t>Реализуется</t>
        </is>
      </c>
      <c r="C778" t="inlineStr">
        <is>
          <t>Планируется к внедрению</t>
        </is>
      </c>
      <c r="D778" t="inlineStr">
        <is>
          <t>Технологии импортозамещения и реновация</t>
        </is>
      </c>
      <c r="E778" t="inlineStr">
        <is>
          <t>Блок СВП - Производственный директор</t>
        </is>
      </c>
    </row>
    <row r="779">
      <c r="A779" t="inlineStr">
        <is>
          <t>Реновация АСУ АУПВ ТЭЦ-1 (НТЭК)</t>
        </is>
      </c>
      <c r="B779" t="inlineStr">
        <is>
          <t>Реализуется</t>
        </is>
      </c>
      <c r="C779" t="inlineStr">
        <is>
          <t>Планируется к внедрению</t>
        </is>
      </c>
      <c r="D779" t="inlineStr">
        <is>
          <t>Технологии импортозамещения и реновация</t>
        </is>
      </c>
      <c r="E779" t="inlineStr">
        <is>
          <t>Блок СВП - Производственный директор</t>
        </is>
      </c>
    </row>
    <row r="780">
      <c r="A780" t="inlineStr">
        <is>
          <t>Реновация АСУ вагонных весов. СК (ГРКБ)</t>
        </is>
      </c>
      <c r="B780" t="inlineStr">
        <is>
          <t>Реализуется</t>
        </is>
      </c>
      <c r="C780" t="inlineStr">
        <is>
          <t>Планируется к внедрению</t>
        </is>
      </c>
      <c r="D780" t="inlineStr">
        <is>
          <t>Технологии импортозамещения и реновация</t>
        </is>
      </c>
      <c r="E780" t="inlineStr">
        <is>
          <t>Блок СВП - Производственный директор</t>
        </is>
      </c>
    </row>
    <row r="781">
      <c r="A781" t="inlineStr">
        <is>
          <t>Реновация АСУ ВВУ ш.Ангидрит (НОК)</t>
        </is>
      </c>
      <c r="B781" t="inlineStr">
        <is>
          <t>Реализуется</t>
        </is>
      </c>
      <c r="C781" t="inlineStr">
        <is>
          <t>Планируется к внедрению</t>
        </is>
      </c>
      <c r="D781" t="inlineStr">
        <is>
          <t>Технологии импортозамещения и реновация</t>
        </is>
      </c>
      <c r="E781" t="inlineStr">
        <is>
          <t>Блок СВП - Производственный директор</t>
        </is>
      </c>
    </row>
    <row r="782">
      <c r="A782" t="inlineStr">
        <is>
          <t>Реновация АСУ вентилятора Howden №1 р.Скалистый (ЗФ)</t>
        </is>
      </c>
      <c r="B782" t="inlineStr">
        <is>
          <t>Реализуется</t>
        </is>
      </c>
      <c r="C782" t="inlineStr">
        <is>
          <t>Планируется к внедрению</t>
        </is>
      </c>
      <c r="D782" t="inlineStr">
        <is>
          <t>Технологии импортозамещения и реновация</t>
        </is>
      </c>
      <c r="E782" t="inlineStr">
        <is>
          <t>Блок СВП - Производственный директор</t>
        </is>
      </c>
    </row>
    <row r="783">
      <c r="A783" t="inlineStr">
        <is>
          <t>Реновация АСУ вентилятора Howden №2 р.Скалистый (ЗФ)</t>
        </is>
      </c>
      <c r="B783" t="inlineStr">
        <is>
          <t>Реализуется</t>
        </is>
      </c>
      <c r="C783" t="inlineStr">
        <is>
          <t>Планируется к внедрению</t>
        </is>
      </c>
      <c r="D783" t="inlineStr">
        <is>
          <t>Технологии импортозамещения и реновация</t>
        </is>
      </c>
      <c r="E783" t="inlineStr">
        <is>
          <t>Блок СВП - Производственный директор</t>
        </is>
      </c>
    </row>
    <row r="784">
      <c r="A784" t="inlineStr">
        <is>
          <t>Реновация АСУ вентиляторной ВЗС-1 р.Скалистый (ЗФ)</t>
        </is>
      </c>
      <c r="B784" t="inlineStr">
        <is>
          <t>Реализуется</t>
        </is>
      </c>
      <c r="C784" t="inlineStr">
        <is>
          <t>Планируется к внедрению</t>
        </is>
      </c>
      <c r="D784" t="inlineStr">
        <is>
          <t>Технологии импортозамещения и реновация</t>
        </is>
      </c>
      <c r="E784" t="inlineStr">
        <is>
          <t>Блок СВП - Производственный директор</t>
        </is>
      </c>
    </row>
    <row r="785">
      <c r="A785" t="inlineStr">
        <is>
          <t>Реновация АСУ вентиляторной ВСС-1 р.Скалистый (ЗФ)</t>
        </is>
      </c>
      <c r="B785" t="inlineStr">
        <is>
          <t>Реализуется</t>
        </is>
      </c>
      <c r="C785" t="inlineStr">
        <is>
          <t>Планируется к внедрению</t>
        </is>
      </c>
      <c r="D785" t="inlineStr">
        <is>
          <t>Технологии импортозамещения и реновация</t>
        </is>
      </c>
      <c r="E785" t="inlineStr">
        <is>
          <t>Блок СВП - Производственный директор</t>
        </is>
      </c>
    </row>
    <row r="786">
      <c r="A786" t="inlineStr">
        <is>
          <t>Реновация АСУ ВО ВСС-1 р.Скалистый (ЗФ)</t>
        </is>
      </c>
      <c r="B786" t="inlineStr">
        <is>
          <t>Реализуется</t>
        </is>
      </c>
      <c r="C786" t="inlineStr">
        <is>
          <t>Планируется к внедрению</t>
        </is>
      </c>
      <c r="D786" t="inlineStr">
        <is>
          <t>Технологии импортозамещения и реновация</t>
        </is>
      </c>
      <c r="E786" t="inlineStr">
        <is>
          <t>Блок СВП - Производственный директор</t>
        </is>
      </c>
    </row>
    <row r="787">
      <c r="A787" t="inlineStr">
        <is>
          <t>Реновация АСУ ВО-471 р.Комсомольский (ЗФ)</t>
        </is>
      </c>
      <c r="B787" t="inlineStr">
        <is>
          <t>Реализуется</t>
        </is>
      </c>
      <c r="C787" t="inlineStr">
        <is>
          <t>Планируется к внедрению</t>
        </is>
      </c>
      <c r="D787" t="inlineStr">
        <is>
          <t>Технологии импортозамещения и реновация</t>
        </is>
      </c>
      <c r="E787" t="inlineStr">
        <is>
          <t>Блок СВП - Производственный директор</t>
        </is>
      </c>
    </row>
    <row r="788">
      <c r="A788" t="inlineStr">
        <is>
          <t>Реновация АСУ ВО-580 р.Комсомольский (ЗФ)</t>
        </is>
      </c>
      <c r="B788" t="inlineStr">
        <is>
          <t>Реализуется</t>
        </is>
      </c>
      <c r="C788" t="inlineStr">
        <is>
          <t>Планируется к внедрению</t>
        </is>
      </c>
      <c r="D788" t="inlineStr">
        <is>
          <t>Технологии импортозамещения и реновация</t>
        </is>
      </c>
      <c r="E788" t="inlineStr">
        <is>
          <t>Блок СВП - Производственный директор</t>
        </is>
      </c>
    </row>
    <row r="789">
      <c r="A789" t="inlineStr">
        <is>
          <t>Реновация АСУ ВУ ВПС Howden р.Таймырский (ЗФ)</t>
        </is>
      </c>
      <c r="B789" t="inlineStr">
        <is>
          <t>Реализуется</t>
        </is>
      </c>
      <c r="C789" t="inlineStr">
        <is>
          <t>Планируется к внедрению</t>
        </is>
      </c>
      <c r="D789" t="inlineStr">
        <is>
          <t>Технологии импортозамещения и реновация</t>
        </is>
      </c>
      <c r="E789" t="inlineStr">
        <is>
          <t>Блок СВП - Производственный директор</t>
        </is>
      </c>
    </row>
    <row r="790">
      <c r="A790" t="inlineStr">
        <is>
          <t>Реновация АСУ ВУ ВС-7 Howden р.Таймырский (ЗФ)</t>
        </is>
      </c>
      <c r="B790" t="inlineStr">
        <is>
          <t>Реализуется</t>
        </is>
      </c>
      <c r="C790" t="inlineStr">
        <is>
          <t>Планируется к внедрению</t>
        </is>
      </c>
      <c r="D790" t="inlineStr">
        <is>
          <t>Технологии импортозамещения и реновация</t>
        </is>
      </c>
      <c r="E790" t="inlineStr">
        <is>
          <t>Блок СВП - Производственный директор</t>
        </is>
      </c>
    </row>
    <row r="791">
      <c r="A791" t="inlineStr">
        <is>
          <t>Реновация АСУ ВУ КС-3 Howden р.Таймырский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капитального строительства</t>
        </is>
      </c>
    </row>
    <row r="792">
      <c r="A792" t="inlineStr">
        <is>
          <t>Реновация АСУ ГВУ ВС-9 р.Скалистый (ЗФ)</t>
        </is>
      </c>
      <c r="B792" t="inlineStr">
        <is>
          <t>Реализуется</t>
        </is>
      </c>
      <c r="C792" t="inlineStr">
        <is>
          <t>Планируется к внедрению</t>
        </is>
      </c>
      <c r="D792" t="inlineStr">
        <is>
          <t>Технологии импортозамещения и реновация</t>
        </is>
      </c>
      <c r="E792" t="inlineStr">
        <is>
          <t>Блок СВП - Производственный директор</t>
        </is>
      </c>
    </row>
    <row r="793">
      <c r="A793" t="inlineStr">
        <is>
          <t>Реновация АСУ ГВУ-1 р.Северный (КГМК)</t>
        </is>
      </c>
      <c r="B793" t="inlineStr">
        <is>
          <t>Реализуется</t>
        </is>
      </c>
      <c r="C793" t="inlineStr">
        <is>
          <t>Планируется к внедрению</t>
        </is>
      </c>
      <c r="D793" t="inlineStr">
        <is>
          <t>Технологии импортозамещения и реновация</t>
        </is>
      </c>
      <c r="E793" t="inlineStr">
        <is>
          <t>Блок СВП - Производственный директор</t>
        </is>
      </c>
    </row>
    <row r="794">
      <c r="A794" t="inlineStr">
        <is>
          <t>Реновация АСУ ГВУ-2 р.Северный (КГМК)</t>
        </is>
      </c>
      <c r="B794" t="inlineStr">
        <is>
          <t>Реализуется</t>
        </is>
      </c>
      <c r="C794" t="inlineStr">
        <is>
          <t>Планируется к внедрению</t>
        </is>
      </c>
      <c r="D794" t="inlineStr">
        <is>
          <t>Технологии импортозамещения и реновация</t>
        </is>
      </c>
      <c r="E794" t="inlineStr">
        <is>
          <t>Блок СВП - Производственный директор</t>
        </is>
      </c>
    </row>
    <row r="795">
      <c r="A795" t="inlineStr">
        <is>
          <t>Реновация АСУ ГВУ-4 р.Северный (КГМК)</t>
        </is>
      </c>
      <c r="B795" t="inlineStr">
        <is>
          <t>Реализуется</t>
        </is>
      </c>
      <c r="C795" t="inlineStr">
        <is>
          <t>Планируется к внедрению</t>
        </is>
      </c>
      <c r="D795" t="inlineStr">
        <is>
          <t>Технологии импортозамещения и реновация</t>
        </is>
      </c>
      <c r="E795" t="inlineStr">
        <is>
          <t>Блок СВП - Производственный директор</t>
        </is>
      </c>
    </row>
    <row r="796">
      <c r="A796" t="inlineStr">
        <is>
          <t>Реновация АСУ ГВУ-5 р.Северный (КГМК)</t>
        </is>
      </c>
      <c r="B796" t="inlineStr">
        <is>
          <t>Реализуется</t>
        </is>
      </c>
      <c r="C796" t="inlineStr">
        <is>
          <t>Планируется к внедрению</t>
        </is>
      </c>
      <c r="D796" t="inlineStr">
        <is>
          <t>Технологии импортозамещения и реновация</t>
        </is>
      </c>
      <c r="E796" t="inlineStr">
        <is>
          <t>Блок СВП - Производственный директор</t>
        </is>
      </c>
    </row>
    <row r="797">
      <c r="A797" t="inlineStr">
        <is>
          <t>Реновация АСУ ГВ №1 ш.Известняков (НОК)</t>
        </is>
      </c>
      <c r="B797" t="inlineStr">
        <is>
          <t>Реализуется</t>
        </is>
      </c>
      <c r="C797" t="inlineStr">
        <is>
          <t>Планируется к внедрению</t>
        </is>
      </c>
      <c r="D797" t="inlineStr">
        <is>
          <t>Технологии импортозамещения и реновация</t>
        </is>
      </c>
      <c r="E797" t="inlineStr">
        <is>
          <t>Блок СВП - Производственный директор</t>
        </is>
      </c>
    </row>
    <row r="798">
      <c r="A798" t="inlineStr">
        <is>
          <t>Реновация АСУ ГВ №2 ш.Известняков (НОК)</t>
        </is>
      </c>
      <c r="B798" t="inlineStr">
        <is>
          <t>Реализуется</t>
        </is>
      </c>
      <c r="C798" t="inlineStr">
        <is>
          <t>Планируется к внедрению</t>
        </is>
      </c>
      <c r="D798" t="inlineStr">
        <is>
          <t>Технологии импортозамещения и реновация</t>
        </is>
      </c>
      <c r="E798" t="inlineStr">
        <is>
          <t>Блок СВП - Производственный директор</t>
        </is>
      </c>
    </row>
    <row r="799">
      <c r="A799" t="inlineStr">
        <is>
          <t>Реновация АСУ ГВ ш.Ангидрит (НОК)</t>
        </is>
      </c>
      <c r="B799" t="inlineStr">
        <is>
          <t>Реализуется</t>
        </is>
      </c>
      <c r="C799" t="inlineStr">
        <is>
          <t>Планируется к внедрению</t>
        </is>
      </c>
      <c r="D799" t="inlineStr">
        <is>
          <t>Технологии импортозамещения и реновация</t>
        </is>
      </c>
      <c r="E799" t="inlineStr">
        <is>
          <t>Блок СВП - Производственный директор</t>
        </is>
      </c>
    </row>
    <row r="800">
      <c r="A800" t="inlineStr">
        <is>
          <t>Реновация АСУ ГРП1 ТЭЦ-1 (НТЭК)</t>
        </is>
      </c>
      <c r="B800" t="inlineStr">
        <is>
          <t>Реализуется</t>
        </is>
      </c>
      <c r="C800" t="inlineStr">
        <is>
          <t>Планируется к внедрению</t>
        </is>
      </c>
      <c r="D800" t="inlineStr">
        <is>
          <t>Технологии импортозамещения и реновация</t>
        </is>
      </c>
      <c r="E800" t="inlineStr">
        <is>
          <t>Блок СВП - Производственный директор</t>
        </is>
      </c>
    </row>
    <row r="801">
      <c r="A801" t="inlineStr">
        <is>
          <t>Реновация АСУ ГРП2 ТЭЦ-1 (НТЭК)</t>
        </is>
      </c>
      <c r="B801" t="inlineStr">
        <is>
          <t>Реализуется</t>
        </is>
      </c>
      <c r="C801" t="inlineStr">
        <is>
          <t>Планируется к внедрению</t>
        </is>
      </c>
      <c r="D801" t="inlineStr">
        <is>
          <t>Технологии импортозамещения и реновация</t>
        </is>
      </c>
      <c r="E801" t="inlineStr">
        <is>
          <t>Блок СВП - Производственный директор</t>
        </is>
      </c>
    </row>
    <row r="802">
      <c r="A802" t="inlineStr">
        <is>
          <t>Реновация АСУ двумя вентагрегатами р.Комсомольский (ЗФ)</t>
        </is>
      </c>
      <c r="B802" t="inlineStr">
        <is>
          <t>Реализуется</t>
        </is>
      </c>
      <c r="C802" t="inlineStr">
        <is>
          <t>Планируется к внедрению</t>
        </is>
      </c>
      <c r="D802" t="inlineStr">
        <is>
          <t>Технологии импортозамещения и реновация</t>
        </is>
      </c>
      <c r="E802" t="inlineStr">
        <is>
          <t>Блок СВП - Производственный директор</t>
        </is>
      </c>
    </row>
    <row r="803">
      <c r="A803" t="inlineStr">
        <is>
          <t>Реновация АСУ ЗГВУ №1 ш.Ангидрит (НОК)</t>
        </is>
      </c>
      <c r="B803" t="inlineStr">
        <is>
          <t>Реализуется</t>
        </is>
      </c>
      <c r="C803" t="inlineStr">
        <is>
          <t>Планируется к внедрению</t>
        </is>
      </c>
      <c r="D803" t="inlineStr">
        <is>
          <t>Технологии импортозамещения и реновация</t>
        </is>
      </c>
      <c r="E803" t="inlineStr">
        <is>
          <t>Блок СВП - Производственный директор</t>
        </is>
      </c>
    </row>
    <row r="804">
      <c r="A804" t="inlineStr">
        <is>
          <t>Реновация АСУ ЗГВУ №2 ш.Ангидрит (НОК)</t>
        </is>
      </c>
      <c r="B804" t="inlineStr">
        <is>
          <t>Реализуется</t>
        </is>
      </c>
      <c r="C804" t="inlineStr">
        <is>
          <t>Планируется к внедрению</t>
        </is>
      </c>
      <c r="D804" t="inlineStr">
        <is>
          <t>Технологии импортозамещения и реновация</t>
        </is>
      </c>
      <c r="E804" t="inlineStr">
        <is>
          <t>Блок СВП - Производственный директор</t>
        </is>
      </c>
    </row>
    <row r="805">
      <c r="A805" t="inlineStr">
        <is>
          <t>Реновация АСУ ИС АБЗ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 - Производственный директор</t>
        </is>
      </c>
    </row>
    <row r="806">
      <c r="A806" t="inlineStr">
        <is>
          <t>Реновация АСУ ИС автомойки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 - Производственный директор</t>
        </is>
      </c>
    </row>
    <row r="807">
      <c r="A807" t="inlineStr">
        <is>
          <t>Реновация АСУ ИС АВТ (ГРКБ)</t>
        </is>
      </c>
      <c r="B807" t="inlineStr">
        <is>
          <t>Реализуется</t>
        </is>
      </c>
      <c r="C807" t="inlineStr">
        <is>
          <t>Планируется к внедрению</t>
        </is>
      </c>
      <c r="D807" t="inlineStr">
        <is>
          <t>Технологии импортозамещения и реновация</t>
        </is>
      </c>
      <c r="E807" t="inlineStr">
        <is>
          <t>Блок СВП - Производственный директор</t>
        </is>
      </c>
    </row>
    <row r="808">
      <c r="A808" t="inlineStr">
        <is>
          <t>Реновация АСУ ИС АВТ2 (ГРКБ)</t>
        </is>
      </c>
      <c r="B808" t="inlineStr">
        <is>
          <t>Реализуется</t>
        </is>
      </c>
      <c r="C808" t="inlineStr">
        <is>
          <t>Планируется к внедрению</t>
        </is>
      </c>
      <c r="D808" t="inlineStr">
        <is>
          <t>Технологии импортозамещения и реновация</t>
        </is>
      </c>
      <c r="E808" t="inlineStr">
        <is>
          <t>Блок СВП - Производственный директор</t>
        </is>
      </c>
    </row>
    <row r="809">
      <c r="A809" t="inlineStr">
        <is>
          <t>Реновация АСУ ИС АТТ (ГРКБ)</t>
        </is>
      </c>
      <c r="B809" t="inlineStr">
        <is>
          <t>Реализуется</t>
        </is>
      </c>
      <c r="C809" t="inlineStr">
        <is>
          <t>Планируется к внедрению</t>
        </is>
      </c>
      <c r="D809" t="inlineStr">
        <is>
          <t>Технологии импортозамещения и реновация</t>
        </is>
      </c>
      <c r="E809" t="inlineStr">
        <is>
          <t>Блок СВП - Производственный директор</t>
        </is>
      </c>
    </row>
    <row r="810">
      <c r="A810" t="inlineStr">
        <is>
          <t>Реновация АСУ ИС БСХР (ГРКБ)</t>
        </is>
      </c>
      <c r="B810" t="inlineStr">
        <is>
          <t>Реализуется</t>
        </is>
      </c>
      <c r="C810" t="inlineStr">
        <is>
          <t>Планируется к внедрению</t>
        </is>
      </c>
      <c r="D810" t="inlineStr">
        <is>
          <t>Технологии импортозамещения и реновация</t>
        </is>
      </c>
      <c r="E810" t="inlineStr">
        <is>
          <t>Блок СВП - Производственный директор</t>
        </is>
      </c>
    </row>
    <row r="811">
      <c r="A811" t="inlineStr">
        <is>
          <t>Реновация АСУ ИС гаража погрузчиков (ГРКБ)</t>
        </is>
      </c>
      <c r="B811" t="inlineStr">
        <is>
          <t>Реализуется</t>
        </is>
      </c>
      <c r="C811" t="inlineStr">
        <is>
          <t>Планируется к внедрению</t>
        </is>
      </c>
      <c r="D811" t="inlineStr">
        <is>
          <t>Технологии импортозамещения и реновация</t>
        </is>
      </c>
      <c r="E811" t="inlineStr">
        <is>
          <t>Блок СВП - Производственный директор</t>
        </is>
      </c>
    </row>
    <row r="812">
      <c r="A812" t="inlineStr">
        <is>
          <t>Реновация АСУ ИС ЗМС (ГРКБ)</t>
        </is>
      </c>
      <c r="B812" t="inlineStr">
        <is>
          <t>Реализуется</t>
        </is>
      </c>
      <c r="C812" t="inlineStr">
        <is>
          <t>Планируется к внедрению</t>
        </is>
      </c>
      <c r="D812" t="inlineStr">
        <is>
          <t>Технологии импортозамещения и реновация</t>
        </is>
      </c>
      <c r="E812" t="inlineStr">
        <is>
          <t>Блок СВП - Производственный директор</t>
        </is>
      </c>
    </row>
    <row r="813">
      <c r="A813" t="inlineStr">
        <is>
          <t>Реновация АСУ ИС КПП1 (ГРКБ)</t>
        </is>
      </c>
      <c r="B813" t="inlineStr">
        <is>
          <t>Реализуется</t>
        </is>
      </c>
      <c r="C813" t="inlineStr">
        <is>
          <t>Планируется к внедрению</t>
        </is>
      </c>
      <c r="D813" t="inlineStr">
        <is>
          <t>Технологии импортозамещения и реновация</t>
        </is>
      </c>
      <c r="E813" t="inlineStr">
        <is>
          <t>Блок СВП - Производственный директор</t>
        </is>
      </c>
    </row>
    <row r="814">
      <c r="A814" t="inlineStr">
        <is>
          <t>Реновация АСУ ИС продуктового склада (ГРКБ)</t>
        </is>
      </c>
      <c r="B814" t="inlineStr">
        <is>
          <t>Реализуется</t>
        </is>
      </c>
      <c r="C814" t="inlineStr">
        <is>
          <t>Планируется к внедрению</t>
        </is>
      </c>
      <c r="D814" t="inlineStr">
        <is>
          <t>Технологии импортозамещения и реновация</t>
        </is>
      </c>
      <c r="E814" t="inlineStr">
        <is>
          <t>Блок СВП - Производственный директор</t>
        </is>
      </c>
    </row>
    <row r="815">
      <c r="A815" t="inlineStr">
        <is>
          <t>Реновация АСУ ИС РММ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 - Производственный директор</t>
        </is>
      </c>
    </row>
    <row r="816">
      <c r="A816" t="inlineStr">
        <is>
          <t>Реновация АСУ ИС ЦРММ (ГРКБ)</t>
        </is>
      </c>
      <c r="B816" t="inlineStr">
        <is>
          <t>Реализуется</t>
        </is>
      </c>
      <c r="C816" t="inlineStr">
        <is>
          <t>Планируется к внедрению</t>
        </is>
      </c>
      <c r="D816" t="inlineStr">
        <is>
          <t>Технологии импортозамещения и реновация</t>
        </is>
      </c>
      <c r="E816" t="inlineStr">
        <is>
          <t>Блок СВП - Производственный директор</t>
        </is>
      </c>
    </row>
    <row r="817">
      <c r="A817" t="inlineStr">
        <is>
          <t>Реновация АСУ КНС (ГРКБ)</t>
        </is>
      </c>
      <c r="B817" t="inlineStr">
        <is>
          <t>Реализуется</t>
        </is>
      </c>
      <c r="C817" t="inlineStr">
        <is>
          <t>Планируется к внедрению</t>
        </is>
      </c>
      <c r="D817" t="inlineStr">
        <is>
          <t>Технологии импортозамещения и реновация</t>
        </is>
      </c>
      <c r="E817" t="inlineStr">
        <is>
          <t>Блок СВП - Производственный директор</t>
        </is>
      </c>
    </row>
    <row r="818">
      <c r="A818" t="inlineStr">
        <is>
          <t>Реновация АСУ комплекса загрузки скипов ЦВС (-413 м.) р.Северный (КГМК)</t>
        </is>
      </c>
      <c r="B818" t="inlineStr">
        <is>
          <t>Реализуется</t>
        </is>
      </c>
      <c r="C818" t="inlineStr">
        <is>
          <t>Планируется к внедрению</t>
        </is>
      </c>
      <c r="D818" t="inlineStr">
        <is>
          <t>Технологии импортозамещения и реновация</t>
        </is>
      </c>
      <c r="E818" t="inlineStr">
        <is>
          <t>Блок капитального строительства</t>
        </is>
      </c>
    </row>
    <row r="819">
      <c r="A819" t="inlineStr">
        <is>
          <t>Реновация АСУ конвейерного тракта ЦВС р.Северный (КГМК)</t>
        </is>
      </c>
      <c r="B819" t="inlineStr">
        <is>
          <t>Реализуется</t>
        </is>
      </c>
      <c r="C819" t="inlineStr">
        <is>
          <t>Планируется к внедрению</t>
        </is>
      </c>
      <c r="D819" t="inlineStr">
        <is>
          <t>Технологии импортозамещения и реновация</t>
        </is>
      </c>
      <c r="E819" t="inlineStr">
        <is>
          <t>Блок СВП - Производственный директор</t>
        </is>
      </c>
    </row>
    <row r="820">
      <c r="A820" t="inlineStr">
        <is>
          <t>Реновация АСУ КПМ</t>
        </is>
      </c>
      <c r="B820" t="inlineStr">
        <is>
          <t>Реализуется</t>
        </is>
      </c>
      <c r="C820" t="inlineStr">
        <is>
          <t>Планируется к внедрению</t>
        </is>
      </c>
      <c r="D820" t="inlineStr">
        <is>
          <t>Технологии импортозамещения и реновация</t>
        </is>
      </c>
      <c r="E820" t="inlineStr">
        <is>
          <t>Блок СВП - Производственный директор</t>
        </is>
      </c>
    </row>
    <row r="821">
      <c r="A821" t="inlineStr">
        <is>
          <t>Реновация АСУ КПЭ</t>
        </is>
      </c>
      <c r="B821" t="inlineStr">
        <is>
          <t>Реализуется</t>
        </is>
      </c>
      <c r="C821" t="inlineStr">
        <is>
          <t>Планируется к внедрению</t>
        </is>
      </c>
      <c r="D821" t="inlineStr">
        <is>
          <t>Технологии импортозамещения и реновация</t>
        </is>
      </c>
      <c r="E821" t="inlineStr">
        <is>
          <t>Блок СВП - Производственный директор</t>
        </is>
      </c>
    </row>
    <row r="822">
      <c r="A822" t="inlineStr">
        <is>
          <t>Реновация АСУ КП ВЗС-1 р.Скалистый (ЗФ)</t>
        </is>
      </c>
      <c r="B822" t="inlineStr">
        <is>
          <t>Реализуется</t>
        </is>
      </c>
      <c r="C822" t="inlineStr">
        <is>
          <t>Планируется к внедрению</t>
        </is>
      </c>
      <c r="D822" t="inlineStr">
        <is>
          <t>Технологии импортозамещения и реновация</t>
        </is>
      </c>
      <c r="E822" t="inlineStr">
        <is>
          <t>Блок СВП - Производственный директор</t>
        </is>
      </c>
    </row>
    <row r="823">
      <c r="A823" t="inlineStr">
        <is>
          <t>Реновация АСУ КП ВС-9 р.Скалистый (ЗФ)</t>
        </is>
      </c>
      <c r="B823" t="inlineStr">
        <is>
          <t>Реализуется</t>
        </is>
      </c>
      <c r="C823" t="inlineStr">
        <is>
          <t>Планируется к внедрению</t>
        </is>
      </c>
      <c r="D823" t="inlineStr">
        <is>
          <t>Технологии импортозамещения и реновация</t>
        </is>
      </c>
      <c r="E823" t="inlineStr">
        <is>
          <t>Блок СВП - Производственный директор</t>
        </is>
      </c>
    </row>
    <row r="824">
      <c r="A824" t="inlineStr">
        <is>
          <t>Реновация АСУ КСП р.Комсомольский (ЗФ)</t>
        </is>
      </c>
      <c r="B824" t="inlineStr">
        <is>
          <t>Реализуется</t>
        </is>
      </c>
      <c r="C824" t="inlineStr">
        <is>
          <t>Планируется к внедрению</t>
        </is>
      </c>
      <c r="D824" t="inlineStr">
        <is>
          <t>Технологии импортозамещения и реновация</t>
        </is>
      </c>
      <c r="E824" t="inlineStr">
        <is>
          <t>Блок капитального строительства</t>
        </is>
      </c>
    </row>
    <row r="825">
      <c r="A825" t="inlineStr">
        <is>
          <t>Реновация АСУ КСП р.Маяк (ЗФ)</t>
        </is>
      </c>
      <c r="B825" t="inlineStr">
        <is>
          <t>Реализуется</t>
        </is>
      </c>
      <c r="C825" t="inlineStr">
        <is>
          <t>Планируется к внедрению</t>
        </is>
      </c>
      <c r="D825" t="inlineStr">
        <is>
          <t>Технологии импортозамещения и реновация</t>
        </is>
      </c>
      <c r="E825" t="inlineStr">
        <is>
          <t>Блок капитального строительства</t>
        </is>
      </c>
    </row>
    <row r="826">
      <c r="A826" t="inlineStr">
        <is>
          <t>Реновация АСУ КТП (ГРКБ)</t>
        </is>
      </c>
      <c r="B826" t="inlineStr">
        <is>
          <t>Реализуется</t>
        </is>
      </c>
      <c r="C826" t="inlineStr">
        <is>
          <t>Планируется к внедрению</t>
        </is>
      </c>
      <c r="D826" t="inlineStr">
        <is>
          <t>Технологии импортозамещения и реновация</t>
        </is>
      </c>
      <c r="E826" t="inlineStr">
        <is>
          <t>Блок СВП - Производственный директор</t>
        </is>
      </c>
    </row>
    <row r="827">
      <c r="A827" t="inlineStr">
        <is>
          <t>Реновация АСУ КЩХ ТЭЦ-3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 - Производственный директор</t>
        </is>
      </c>
    </row>
    <row r="828">
      <c r="A828" t="inlineStr">
        <is>
          <t>Реновация АСУ насосная гор. -440 м. р.Северный (КГМК)</t>
        </is>
      </c>
      <c r="B828" t="inlineStr">
        <is>
          <t>Реализуется</t>
        </is>
      </c>
      <c r="C828" t="inlineStr">
        <is>
          <t>Планируется к внедрению</t>
        </is>
      </c>
      <c r="D828" t="inlineStr">
        <is>
          <t>Технологии импортозамещения и реновация</t>
        </is>
      </c>
      <c r="E828" t="inlineStr">
        <is>
          <t>Блок СВП - Производственный директор</t>
        </is>
      </c>
    </row>
    <row r="829">
      <c r="A829" t="inlineStr">
        <is>
          <t>Реновация АСУ НПСиК ЗЗС р.Комсомольский (ЗФ)</t>
        </is>
      </c>
      <c r="B829" t="inlineStr">
        <is>
          <t>Реализуется</t>
        </is>
      </c>
      <c r="C829" t="inlineStr">
        <is>
          <t>Планируется к внедрению</t>
        </is>
      </c>
      <c r="D829" t="inlineStr">
        <is>
          <t>Технологии импортозамещения и реновация</t>
        </is>
      </c>
      <c r="E829" t="inlineStr">
        <is>
          <t>Блок СВП - Производственный директор</t>
        </is>
      </c>
    </row>
    <row r="830">
      <c r="A830" t="inlineStr">
        <is>
          <t>Реновация АСУ НПСиК КС р.Комсомольский (ЗФ)</t>
        </is>
      </c>
      <c r="B830" t="inlineStr">
        <is>
          <t>Реализуется</t>
        </is>
      </c>
      <c r="C830" t="inlineStr">
        <is>
          <t>Планируется к внедрению</t>
        </is>
      </c>
      <c r="D830" t="inlineStr">
        <is>
          <t>Технологии импортозамещения и реновация</t>
        </is>
      </c>
      <c r="E830" t="inlineStr">
        <is>
          <t>Блок капитального строительства</t>
        </is>
      </c>
    </row>
    <row r="831">
      <c r="A831" t="inlineStr">
        <is>
          <t>Реновация АСУ НПС №2 ш.Ангидрит (НОК)</t>
        </is>
      </c>
      <c r="B831" t="inlineStr">
        <is>
          <t>Реализуется</t>
        </is>
      </c>
      <c r="C831" t="inlineStr">
        <is>
          <t>Планируется к внедрению</t>
        </is>
      </c>
      <c r="D831" t="inlineStr">
        <is>
          <t>Технологии импортозамещения и реновация</t>
        </is>
      </c>
      <c r="E831" t="inlineStr">
        <is>
          <t>Блок СВП - Производственный директор</t>
        </is>
      </c>
    </row>
    <row r="832">
      <c r="A832" t="inlineStr">
        <is>
          <t>Реновация АСУ НПС р.Скалистый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 - Производственный директор</t>
        </is>
      </c>
    </row>
    <row r="833">
      <c r="A833" t="inlineStr">
        <is>
          <t>Реновация АСУ ПАЭС-2500 ССГКМ (Норильскгазпром)</t>
        </is>
      </c>
      <c r="B833" t="inlineStr">
        <is>
          <t>Реализуется</t>
        </is>
      </c>
      <c r="C833" t="inlineStr">
        <is>
          <t>Планируется к внедрению</t>
        </is>
      </c>
      <c r="D833" t="inlineStr">
        <is>
          <t>Технологии импортозамещения и реновация</t>
        </is>
      </c>
      <c r="E833" t="inlineStr">
        <is>
          <t>Блок СВП - Производственный директор</t>
        </is>
      </c>
    </row>
    <row r="834">
      <c r="A834" t="inlineStr">
        <is>
          <t>Реновация АСУ ПА КГЭС (НТЭК)</t>
        </is>
      </c>
      <c r="B834" t="inlineStr">
        <is>
          <t>Реализуется</t>
        </is>
      </c>
      <c r="C834" t="inlineStr">
        <is>
          <t>Планируется к внедрению</t>
        </is>
      </c>
      <c r="D834" t="inlineStr">
        <is>
          <t>Технологии импортозамещения и реновация</t>
        </is>
      </c>
      <c r="E834" t="inlineStr">
        <is>
          <t>Блок СВП - Производственный директор</t>
        </is>
      </c>
    </row>
    <row r="835">
      <c r="A835" t="inlineStr">
        <is>
          <t>Реновация АСУ Порт</t>
        </is>
      </c>
      <c r="B835" t="inlineStr">
        <is>
          <t>Реализуется</t>
        </is>
      </c>
      <c r="C835" t="inlineStr">
        <is>
          <t>Планируется к внедрению</t>
        </is>
      </c>
      <c r="D835" t="inlineStr">
        <is>
          <t>Технологии импортозамещения и реновация</t>
        </is>
      </c>
      <c r="E835" t="inlineStr">
        <is>
          <t>Блок СВП - Производственный директор</t>
        </is>
      </c>
    </row>
    <row r="836">
      <c r="A836" t="inlineStr">
        <is>
          <t>Реновация АСУ промывкой дозаторов реагентов ОФ (КГМК)</t>
        </is>
      </c>
      <c r="B836" t="inlineStr">
        <is>
          <t>Реализуется</t>
        </is>
      </c>
      <c r="C836" t="inlineStr">
        <is>
          <t>Планируется к внедрению</t>
        </is>
      </c>
      <c r="D836" t="inlineStr">
        <is>
          <t>Технологии импортозамещения и реновация</t>
        </is>
      </c>
      <c r="E836" t="inlineStr">
        <is>
          <t>Блок СВП - Производственный директор</t>
        </is>
      </c>
    </row>
    <row r="837">
      <c r="A837" t="inlineStr">
        <is>
          <t>Реновация АСУ ПСиСМ</t>
        </is>
      </c>
      <c r="B837" t="inlineStr">
        <is>
          <t>Реализуется</t>
        </is>
      </c>
      <c r="C837" t="inlineStr">
        <is>
          <t>Планируется к внедрению</t>
        </is>
      </c>
      <c r="D837" t="inlineStr">
        <is>
          <t>Технологии импортозамещения и реновация</t>
        </is>
      </c>
      <c r="E837" t="inlineStr">
        <is>
          <t>Блок СВП - Производственный директор</t>
        </is>
      </c>
    </row>
    <row r="838">
      <c r="A838" t="inlineStr">
        <is>
          <t>Реновация АСУ СВК КГЭС (НТЭК)</t>
        </is>
      </c>
      <c r="B838" t="inlineStr">
        <is>
          <t>Реализуется</t>
        </is>
      </c>
      <c r="C838" t="inlineStr">
        <is>
          <t>Планируется к внедрению</t>
        </is>
      </c>
      <c r="D838" t="inlineStr">
        <is>
          <t>Технологии импортозамещения и реновация</t>
        </is>
      </c>
      <c r="E838" t="inlineStr">
        <is>
          <t>Блок СВП - Производственный директор</t>
        </is>
      </c>
    </row>
    <row r="839">
      <c r="A839" t="inlineStr">
        <is>
          <t>Реновация АСУ системы газоснабжения котла ТП-13А, ст. №7, ТЭЦ-2 (НТЭК)</t>
        </is>
      </c>
      <c r="B839" t="inlineStr">
        <is>
          <t>Реализуется</t>
        </is>
      </c>
      <c r="C839" t="inlineStr">
        <is>
          <t>Планируется к внедрению</t>
        </is>
      </c>
      <c r="D839" t="inlineStr">
        <is>
          <t>Технологии импортозамещения и реновация</t>
        </is>
      </c>
      <c r="E839" t="inlineStr">
        <is>
          <t>Блок СВП - Производственный директор</t>
        </is>
      </c>
    </row>
    <row r="840">
      <c r="A840" t="inlineStr">
        <is>
          <t>Реновация АСУ системы газоснабжения котла ТП-13А, ст. №8, ТЭЦ-2 (НТЭК)</t>
        </is>
      </c>
      <c r="B840" t="inlineStr">
        <is>
          <t>Реализуется</t>
        </is>
      </c>
      <c r="C840" t="inlineStr">
        <is>
          <t>Планируется к внедрению</t>
        </is>
      </c>
      <c r="D840" t="inlineStr">
        <is>
          <t>Технологии импортозамещения и реновация</t>
        </is>
      </c>
      <c r="E840" t="inlineStr">
        <is>
          <t>Блок СВП - Производственный директор</t>
        </is>
      </c>
    </row>
    <row r="841">
      <c r="A841" t="inlineStr">
        <is>
          <t>Реновация АСУ скиповая подъемная машина ЦВС р.Северный (КГМК)</t>
        </is>
      </c>
      <c r="B841" t="inlineStr">
        <is>
          <t>Реализуется</t>
        </is>
      </c>
      <c r="C841" t="inlineStr">
        <is>
          <t>Планируется к внедрению</t>
        </is>
      </c>
      <c r="D841" t="inlineStr">
        <is>
          <t>Технологии импортозамещения и реновация</t>
        </is>
      </c>
      <c r="E841" t="inlineStr">
        <is>
          <t>Блок СВП - Производственный директор</t>
        </is>
      </c>
    </row>
    <row r="842">
      <c r="A842" t="inlineStr">
        <is>
          <t>Реновация АСУ СПК ВСС-1 р.Скалистый (ЗФ)</t>
        </is>
      </c>
      <c r="B842" t="inlineStr">
        <is>
          <t>Реализуется</t>
        </is>
      </c>
      <c r="C842" t="inlineStr">
        <is>
          <t>Планируется к внедрению</t>
        </is>
      </c>
      <c r="D842" t="inlineStr">
        <is>
          <t>Технологии импортозамещения и реновация</t>
        </is>
      </c>
      <c r="E842" t="inlineStr">
        <is>
          <t>Блок СВП - Производственный директор</t>
        </is>
      </c>
    </row>
    <row r="843">
      <c r="A843" t="inlineStr">
        <is>
          <t>Реновация АСУ СПУ СС-3 Север р.Таймырский (ЗФ)</t>
        </is>
      </c>
      <c r="B843" t="inlineStr">
        <is>
          <t>Реализуется</t>
        </is>
      </c>
      <c r="C843" t="inlineStr">
        <is>
          <t>Планируется к внедрению</t>
        </is>
      </c>
      <c r="D843" t="inlineStr">
        <is>
          <t>Технологии импортозамещения и реновация</t>
        </is>
      </c>
      <c r="E843" t="inlineStr">
        <is>
          <t>Блок СВП - Производственный директор</t>
        </is>
      </c>
    </row>
    <row r="844">
      <c r="A844" t="inlineStr">
        <is>
          <t>Реновация АСУ СПУ СС-3 Юг р.Таймырский (ЗФ)</t>
        </is>
      </c>
      <c r="B844" t="inlineStr">
        <is>
          <t>Реализуется</t>
        </is>
      </c>
      <c r="C844" t="inlineStr">
        <is>
          <t>Планируется к внедрению</t>
        </is>
      </c>
      <c r="D844" t="inlineStr">
        <is>
          <t>Технологии импортозамещения и реновация</t>
        </is>
      </c>
      <c r="E844" t="inlineStr">
        <is>
          <t>Блок СВП - Производственный директор</t>
        </is>
      </c>
    </row>
    <row r="845">
      <c r="A845" t="inlineStr">
        <is>
          <t>Реновация АСУ СЦБ 320 р.Северный (КГМК)</t>
        </is>
      </c>
      <c r="B845" t="inlineStr">
        <is>
          <t>Реализуется</t>
        </is>
      </c>
      <c r="C845" t="inlineStr">
        <is>
          <t>Планируется к внедрению</t>
        </is>
      </c>
      <c r="D845" t="inlineStr">
        <is>
          <t>Технологии импортозамещения и реновация</t>
        </is>
      </c>
      <c r="E845" t="inlineStr">
        <is>
          <t>Блок СВП - Производственный директор</t>
        </is>
      </c>
    </row>
    <row r="846">
      <c r="A846" t="inlineStr">
        <is>
          <t>Реновация АСУ СЦБ 440 р.Северный (КГМК)</t>
        </is>
      </c>
      <c r="B846" t="inlineStr">
        <is>
          <t>Реализуется</t>
        </is>
      </c>
      <c r="C846" t="inlineStr">
        <is>
          <t>Планируется к внедрению</t>
        </is>
      </c>
      <c r="D846" t="inlineStr">
        <is>
          <t>Технологии импортозамещения и реновация</t>
        </is>
      </c>
      <c r="E846" t="inlineStr">
        <is>
          <t>Блок СВП - Производственный директор</t>
        </is>
      </c>
    </row>
    <row r="847">
      <c r="A847" t="inlineStr">
        <is>
          <t>Реновация АСУ ТП анализатора частиц на потоке для руд на ленточном конвейере (ГРКБ)</t>
        </is>
      </c>
      <c r="B847" t="inlineStr">
        <is>
          <t>Реализуется</t>
        </is>
      </c>
      <c r="C847" t="inlineStr">
        <is>
          <t>Планируется к внедрению</t>
        </is>
      </c>
      <c r="D847" t="inlineStr">
        <is>
          <t>Технологии импортозамещения и реновация</t>
        </is>
      </c>
      <c r="E847" t="inlineStr">
        <is>
          <t>Блок СВП - Производственный директор</t>
        </is>
      </c>
    </row>
    <row r="848">
      <c r="A848" t="inlineStr">
        <is>
          <t>Реновация АСУ ТП АСТ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 - Производственный директор</t>
        </is>
      </c>
    </row>
    <row r="849">
      <c r="A849" t="inlineStr">
        <is>
          <t>Реновация АСУ ТП ББН-03 (ГРКБ)</t>
        </is>
      </c>
      <c r="B849" t="inlineStr">
        <is>
          <t>Реализуется</t>
        </is>
      </c>
      <c r="C849" t="inlineStr">
        <is>
          <t>Планируется к внедрению</t>
        </is>
      </c>
      <c r="D849" t="inlineStr">
        <is>
          <t>Технологии импортозамещения и реновация</t>
        </is>
      </c>
      <c r="E849" t="inlineStr">
        <is>
          <t>Блок СВП - Производственный директор</t>
        </is>
      </c>
    </row>
    <row r="850">
      <c r="A850" t="inlineStr">
        <is>
          <t>Реновация АСУ ТП БРВ-4 КС2 НМЗ (ЗФ)</t>
        </is>
      </c>
      <c r="B850" t="inlineStr">
        <is>
          <t>Реализуется</t>
        </is>
      </c>
      <c r="C850" t="inlineStr">
        <is>
          <t>Планируется к внедрению</t>
        </is>
      </c>
      <c r="D850" t="inlineStr">
        <is>
          <t>Технологии импортозамещения и реновация</t>
        </is>
      </c>
      <c r="E850" t="inlineStr">
        <is>
          <t>Блок капитального строительства</t>
        </is>
      </c>
    </row>
    <row r="851">
      <c r="A851" t="inlineStr">
        <is>
          <t>Реновация АСУ ТП БРВ-5 КС2 НМЗ (ЗФ)</t>
        </is>
      </c>
      <c r="B851" t="inlineStr">
        <is>
          <t>Реализуется</t>
        </is>
      </c>
      <c r="C851" t="inlineStr">
        <is>
          <t>Планируется к внедрению</t>
        </is>
      </c>
      <c r="D851" t="inlineStr">
        <is>
          <t>Технологии импортозамещения и реновация</t>
        </is>
      </c>
      <c r="E851" t="inlineStr">
        <is>
          <t>Блок капитального строительства</t>
        </is>
      </c>
    </row>
    <row r="852">
      <c r="A852" t="inlineStr">
        <is>
          <t>Реновация АСУ ТП ВЗБТ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СВП - Производственный директор</t>
        </is>
      </c>
    </row>
    <row r="853">
      <c r="A853" t="inlineStr">
        <is>
          <t>Реновация АСУ ТП ВЗНИ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 - Производственный директор</t>
        </is>
      </c>
    </row>
    <row r="854">
      <c r="A854" t="inlineStr">
        <is>
          <t>Реновация АСУ ТП водоподготовки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 - Производственный директор</t>
        </is>
      </c>
    </row>
    <row r="855">
      <c r="A855" t="inlineStr">
        <is>
          <t>Реновация АСУ ТП ВРУ-1 КС2 НМЗ (ЗФ)</t>
        </is>
      </c>
      <c r="B855" t="inlineStr">
        <is>
          <t>Реализуется</t>
        </is>
      </c>
      <c r="C855" t="inlineStr">
        <is>
          <t>Планируется к внедрению</t>
        </is>
      </c>
      <c r="D855" t="inlineStr">
        <is>
          <t>Технологии импортозамещения и реновация</t>
        </is>
      </c>
      <c r="E855" t="inlineStr">
        <is>
          <t>Блок капитального строительства</t>
        </is>
      </c>
    </row>
    <row r="856">
      <c r="A856" t="inlineStr">
        <is>
          <t>Реновация АСУ ТП ВРУ-2 КС2 НМЗ (ЗФ)</t>
        </is>
      </c>
      <c r="B856" t="inlineStr">
        <is>
          <t>Реализуется</t>
        </is>
      </c>
      <c r="C856" t="inlineStr">
        <is>
          <t>Планируется к внедрению</t>
        </is>
      </c>
      <c r="D856" t="inlineStr">
        <is>
          <t>Технологии импортозамещения и реновация</t>
        </is>
      </c>
      <c r="E856" t="inlineStr">
        <is>
          <t>Блок капитального строительства</t>
        </is>
      </c>
    </row>
    <row r="857">
      <c r="A857" t="inlineStr">
        <is>
          <t>Реновация АСУ ТП ВРУ-3 КС1 НМЗ (ЗФ)</t>
        </is>
      </c>
      <c r="B857" t="inlineStr">
        <is>
          <t>Реализуется</t>
        </is>
      </c>
      <c r="C857" t="inlineStr">
        <is>
          <t>Планируется к внедрению</t>
        </is>
      </c>
      <c r="D857" t="inlineStr">
        <is>
          <t>Технологии импортозамещения и реновация</t>
        </is>
      </c>
      <c r="E857" t="inlineStr">
        <is>
          <t>Блок капитального строительства</t>
        </is>
      </c>
    </row>
    <row r="858">
      <c r="A858" t="inlineStr">
        <is>
          <t>Реновация АСУ ТП ВРУ-3 КС2 НМЗ (ЗФ)</t>
        </is>
      </c>
      <c r="B858" t="inlineStr">
        <is>
          <t>Реализуется</t>
        </is>
      </c>
      <c r="C858" t="inlineStr">
        <is>
          <t>Планируется к внедрению</t>
        </is>
      </c>
      <c r="D858" t="inlineStr">
        <is>
          <t>Технологии импортозамещения и реновация</t>
        </is>
      </c>
      <c r="E858" t="inlineStr">
        <is>
          <t>Блок капитального строительства</t>
        </is>
      </c>
    </row>
    <row r="859">
      <c r="A859" t="inlineStr">
        <is>
          <t>Реновация АСУ ТП вспом. оборудования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 - Производственный директор</t>
        </is>
      </c>
    </row>
    <row r="860">
      <c r="A860" t="inlineStr">
        <is>
          <t>Реновация АСУ ТП ГРАРМ КГЭС (НТЭК)</t>
        </is>
      </c>
      <c r="B860" t="inlineStr">
        <is>
          <t>Реализуется</t>
        </is>
      </c>
      <c r="C860" t="inlineStr">
        <is>
          <t>Планируется к внедрению</t>
        </is>
      </c>
      <c r="D860" t="inlineStr">
        <is>
          <t>Технологии импортозамещения и реновация</t>
        </is>
      </c>
      <c r="E860" t="inlineStr">
        <is>
          <t>Блок СВП - Производственный директор</t>
        </is>
      </c>
    </row>
    <row r="861">
      <c r="A861" t="inlineStr">
        <is>
          <t>Реновация АСУ ТП КА-3 ТЭЦ-3 (НТЭК)</t>
        </is>
      </c>
      <c r="B861" t="inlineStr">
        <is>
          <t>Реализуется</t>
        </is>
      </c>
      <c r="C861" t="inlineStr">
        <is>
          <t>Планируется к внедрению</t>
        </is>
      </c>
      <c r="D861" t="inlineStr">
        <is>
          <t>Технологии импортозамещения и реновация</t>
        </is>
      </c>
      <c r="E861" t="inlineStr">
        <is>
          <t>Блок СВП - Производственный директор</t>
        </is>
      </c>
    </row>
    <row r="862">
      <c r="A862" t="inlineStr">
        <is>
          <t>Реновация АСУ ТП КА-4 ТЭЦ-3 (НТЭК)</t>
        </is>
      </c>
      <c r="B862" t="inlineStr">
        <is>
          <t>Реализуется</t>
        </is>
      </c>
      <c r="C862" t="inlineStr">
        <is>
          <t>Планируется к внедрению</t>
        </is>
      </c>
      <c r="D862" t="inlineStr">
        <is>
          <t>Технологии импортозамещения и реновация</t>
        </is>
      </c>
      <c r="E862" t="inlineStr">
        <is>
          <t>Блок СВП - Производственный директор</t>
        </is>
      </c>
    </row>
    <row r="863">
      <c r="A863" t="inlineStr">
        <is>
          <t>Реновация АСУ ТП ККД здание установки электроприводов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энергетики</t>
        </is>
      </c>
    </row>
    <row r="864">
      <c r="A864" t="inlineStr">
        <is>
          <t>Реновация АСУ ТП ККД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 - Производственный директор</t>
        </is>
      </c>
    </row>
    <row r="865">
      <c r="A865" t="inlineStr">
        <is>
          <t>Реновация АСУ ТП конвейеров и питателей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 - Производственный директор</t>
        </is>
      </c>
    </row>
    <row r="866">
      <c r="A866" t="inlineStr">
        <is>
          <t>Реновация АСУ ТП КОС-25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 - Производственный директор</t>
        </is>
      </c>
    </row>
    <row r="867">
      <c r="A867" t="inlineStr">
        <is>
          <t>Реновация АСУ ТП КОС-350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 - Производственный директор</t>
        </is>
      </c>
    </row>
    <row r="868">
      <c r="A868" t="inlineStr">
        <is>
          <t>Реновация АСУ ТП КОС-446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 - Производственный директор</t>
        </is>
      </c>
    </row>
    <row r="869">
      <c r="A869" t="inlineStr">
        <is>
          <t>Реновация АСУ ТП котла К1.1.2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 - Производственный директор</t>
        </is>
      </c>
    </row>
    <row r="870">
      <c r="A870" t="inlineStr">
        <is>
          <t>Реновация АСУ ТП котла К1.1.3 (ГРКБ)</t>
        </is>
      </c>
      <c r="B870" t="inlineStr">
        <is>
          <t>Реализуется</t>
        </is>
      </c>
      <c r="C870" t="inlineStr">
        <is>
          <t>Планируется к внедрению</t>
        </is>
      </c>
      <c r="D870" t="inlineStr">
        <is>
          <t>Технологии импортозамещения и реновация</t>
        </is>
      </c>
      <c r="E870" t="inlineStr">
        <is>
          <t>Блок СВП - Производственный директор</t>
        </is>
      </c>
    </row>
    <row r="871">
      <c r="A871" t="inlineStr">
        <is>
          <t>Реновация АСУ ТП котлов № 1, 2, 3</t>
        </is>
      </c>
      <c r="B871" t="inlineStr">
        <is>
          <t>Реализуется</t>
        </is>
      </c>
      <c r="C871" t="inlineStr">
        <is>
          <t>Планируется к внедрению</t>
        </is>
      </c>
      <c r="D871" t="inlineStr">
        <is>
          <t>Технологии импортозамещения и реновация</t>
        </is>
      </c>
      <c r="E871" t="inlineStr">
        <is>
          <t>Блок СВП - Производственный директор</t>
        </is>
      </c>
    </row>
    <row r="872">
      <c r="A872" t="inlineStr">
        <is>
          <t>Реновация АСУ ТП КО-1/2/5/6 ПУ-3 ПЦ-1 НМЗ (ЗФ)</t>
        </is>
      </c>
      <c r="B872" t="inlineStr">
        <is>
          <t>Реализуется</t>
        </is>
      </c>
      <c r="C872" t="inlineStr">
        <is>
          <t>Планируется к внедрению</t>
        </is>
      </c>
      <c r="D872" t="inlineStr">
        <is>
          <t>Технологии импортозамещения и реновация</t>
        </is>
      </c>
      <c r="E872" t="inlineStr">
        <is>
          <t>Блок СВП - Производственный директор</t>
        </is>
      </c>
    </row>
    <row r="873">
      <c r="A873" t="inlineStr">
        <is>
          <t>Реновация АСУ ТП КО-3/4 ПУ-3 ПЦ-1 НМЗ (ЗФ)</t>
        </is>
      </c>
      <c r="B873" t="inlineStr">
        <is>
          <t>Реализуется</t>
        </is>
      </c>
      <c r="C873" t="inlineStr">
        <is>
          <t>Планируется к внедрению</t>
        </is>
      </c>
      <c r="D873" t="inlineStr">
        <is>
          <t>Технологии импортозамещения и реновация</t>
        </is>
      </c>
      <c r="E873" t="inlineStr">
        <is>
          <t>Блок СВП - Производственный директор</t>
        </is>
      </c>
    </row>
    <row r="874">
      <c r="A874" t="inlineStr">
        <is>
          <t>Реновация АСУ ТП КТП ВЗБТ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 - Производственный директор</t>
        </is>
      </c>
    </row>
    <row r="875">
      <c r="A875" t="inlineStr">
        <is>
          <t>Реновация АСУ ТП КЭМЛ (ГРКБ)</t>
        </is>
      </c>
      <c r="B875" t="inlineStr">
        <is>
          <t>Реализуется</t>
        </is>
      </c>
      <c r="C875" t="inlineStr">
        <is>
          <t>Планируется к внедрению</t>
        </is>
      </c>
      <c r="D875" t="inlineStr">
        <is>
          <t>Технологии импортозамещения и реновация</t>
        </is>
      </c>
      <c r="E875" t="inlineStr">
        <is>
          <t>Блок СВП - Производственный директор</t>
        </is>
      </c>
    </row>
    <row r="876">
      <c r="A876" t="inlineStr">
        <is>
          <t>Реновация АСУ ТП мельниц ПСИ (ГРКБ)</t>
        </is>
      </c>
      <c r="B876" t="inlineStr">
        <is>
          <t>Реализуется</t>
        </is>
      </c>
      <c r="C876" t="inlineStr">
        <is>
          <t>Планируется к внедрению</t>
        </is>
      </c>
      <c r="D876" t="inlineStr">
        <is>
          <t>Технологии импортозамещения и реновация</t>
        </is>
      </c>
      <c r="E876" t="inlineStr">
        <is>
          <t>Блок СВП - Производственный директор</t>
        </is>
      </c>
    </row>
    <row r="877">
      <c r="A877" t="inlineStr">
        <is>
          <t>Реновация АСУ ТП напорных резервуаров (ГРКБ)</t>
        </is>
      </c>
      <c r="B877" t="inlineStr">
        <is>
          <t>Реализуется</t>
        </is>
      </c>
      <c r="C877" t="inlineStr">
        <is>
          <t>Планируется к внедрению</t>
        </is>
      </c>
      <c r="D877" t="inlineStr">
        <is>
          <t>Технологии импортозамещения и реновация</t>
        </is>
      </c>
      <c r="E877" t="inlineStr">
        <is>
          <t>Блок СВП - Производственный директор</t>
        </is>
      </c>
    </row>
    <row r="878">
      <c r="A878" t="inlineStr">
        <is>
          <t>Реновация АСУ ТП НСОВ-1 (ГРКБ)</t>
        </is>
      </c>
      <c r="B878" t="inlineStr">
        <is>
          <t>Реализуется</t>
        </is>
      </c>
      <c r="C878" t="inlineStr">
        <is>
          <t>Планируется к внедрению</t>
        </is>
      </c>
      <c r="D878" t="inlineStr">
        <is>
          <t>Технологии импортозамещения и реновация</t>
        </is>
      </c>
      <c r="E878" t="inlineStr">
        <is>
          <t>Блок СВП - Производственный директор</t>
        </is>
      </c>
    </row>
    <row r="879">
      <c r="A879" t="inlineStr">
        <is>
          <t>Реновация АСУ ТП НСОВ-2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 - Производственный директор</t>
        </is>
      </c>
    </row>
    <row r="880">
      <c r="A880" t="inlineStr">
        <is>
          <t>Реновация АСУ ТП НСПТ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 - Производственный директор</t>
        </is>
      </c>
    </row>
    <row r="881">
      <c r="A881" t="inlineStr">
        <is>
          <t>Реновация АСУ ТП НСТВ-1. Водохранилище (ГРКБ)</t>
        </is>
      </c>
      <c r="B881" t="inlineStr">
        <is>
          <t>Реализуется</t>
        </is>
      </c>
      <c r="C881" t="inlineStr">
        <is>
          <t>Планируется к внедрению</t>
        </is>
      </c>
      <c r="D881" t="inlineStr">
        <is>
          <t>Технологии импортозамещения и реновация</t>
        </is>
      </c>
      <c r="E881" t="inlineStr">
        <is>
          <t>Блок корпоративной защиты</t>
        </is>
      </c>
    </row>
    <row r="882">
      <c r="A882" t="inlineStr">
        <is>
          <t>Реновация АСУ ТП НСТВ-2. ОФ (ГРКБ)</t>
        </is>
      </c>
      <c r="B882" t="inlineStr">
        <is>
          <t>Реализуется</t>
        </is>
      </c>
      <c r="C882" t="inlineStr">
        <is>
          <t>Планируется к внедрению</t>
        </is>
      </c>
      <c r="D882" t="inlineStr">
        <is>
          <t>Технологии импортозамещения и реновация</t>
        </is>
      </c>
      <c r="E882" t="inlineStr">
        <is>
          <t>Блок СВП - Производственный директор</t>
        </is>
      </c>
    </row>
    <row r="883">
      <c r="A883" t="inlineStr">
        <is>
          <t>Реновация АСУ ТП НСХПВ-2 (ГРКБ)</t>
        </is>
      </c>
      <c r="B883" t="inlineStr">
        <is>
          <t>Реализуется</t>
        </is>
      </c>
      <c r="C883" t="inlineStr">
        <is>
          <t>Планируется к внедрению</t>
        </is>
      </c>
      <c r="D883" t="inlineStr">
        <is>
          <t>Технологии импортозамещения и реновация</t>
        </is>
      </c>
      <c r="E883" t="inlineStr">
        <is>
          <t>Блок СВП - Производственный директор</t>
        </is>
      </c>
    </row>
    <row r="884">
      <c r="A884" t="inlineStr">
        <is>
          <t>Реновация АСУ ТП НСХПВ-3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 - Производственный директор</t>
        </is>
      </c>
    </row>
    <row r="885">
      <c r="A885" t="inlineStr">
        <is>
          <t>Реновация АСУ ТП НСХПВ-4 (ГРКБ)</t>
        </is>
      </c>
      <c r="B885" t="inlineStr">
        <is>
          <t>Реализуется</t>
        </is>
      </c>
      <c r="C885" t="inlineStr">
        <is>
          <t>Планируется к внедрению</t>
        </is>
      </c>
      <c r="D885" t="inlineStr">
        <is>
          <t>Технологии импортозамещения и реновация</t>
        </is>
      </c>
      <c r="E885" t="inlineStr">
        <is>
          <t>Блок СВП - Производственный директор</t>
        </is>
      </c>
    </row>
    <row r="886">
      <c r="A886" t="inlineStr">
        <is>
          <t>Реновация АСУ ТП НС 18а НМЗ (ЗФ)</t>
        </is>
      </c>
      <c r="B886" t="inlineStr">
        <is>
          <t>Реализуется</t>
        </is>
      </c>
      <c r="C886" t="inlineStr">
        <is>
          <t>Планируется к внедрению</t>
        </is>
      </c>
      <c r="D886" t="inlineStr">
        <is>
          <t>Технологии импортозамещения и реновация</t>
        </is>
      </c>
      <c r="E886" t="inlineStr">
        <is>
          <t>Блок СВП - Производственный директор</t>
        </is>
      </c>
    </row>
    <row r="887">
      <c r="A887" t="inlineStr">
        <is>
          <t>Реновация АСУ ТП НС 18 НМЗ (ЗФ)</t>
        </is>
      </c>
      <c r="B887" t="inlineStr">
        <is>
          <t>Реализуется</t>
        </is>
      </c>
      <c r="C887" t="inlineStr">
        <is>
          <t>Планируется к внедрению</t>
        </is>
      </c>
      <c r="D887" t="inlineStr">
        <is>
          <t>Технологии импортозамещения и реновация</t>
        </is>
      </c>
      <c r="E887" t="inlineStr">
        <is>
          <t>Блок СВП - Производственный директор</t>
        </is>
      </c>
    </row>
    <row r="888">
      <c r="A888" t="inlineStr">
        <is>
          <t>Реновация АСУ ТП НС 19 НМЗ (ЗФ)</t>
        </is>
      </c>
      <c r="B888" t="inlineStr">
        <is>
          <t>Реализуется</t>
        </is>
      </c>
      <c r="C888" t="inlineStr">
        <is>
          <t>Планируется к внедрению</t>
        </is>
      </c>
      <c r="D888" t="inlineStr">
        <is>
          <t>Технологии импортозамещения и реновация</t>
        </is>
      </c>
      <c r="E888" t="inlineStr">
        <is>
          <t>Блок СВП - Производственный директор</t>
        </is>
      </c>
    </row>
    <row r="889">
      <c r="A889" t="inlineStr">
        <is>
          <t>Реновация АСУ ТП НС 20 НМЗ (ЗФ)</t>
        </is>
      </c>
      <c r="B889" t="inlineStr">
        <is>
          <t>Реализуется</t>
        </is>
      </c>
      <c r="C889" t="inlineStr">
        <is>
          <t>Планируется к внедрению</t>
        </is>
      </c>
      <c r="D889" t="inlineStr">
        <is>
          <t>Технологии импортозамещения и реновация</t>
        </is>
      </c>
      <c r="E889" t="inlineStr">
        <is>
          <t>Блок СВП - Производственный директор</t>
        </is>
      </c>
    </row>
    <row r="890">
      <c r="A890" t="inlineStr">
        <is>
          <t>Реновация АСУ ТП общей операторной. ГСМ (ГРКБ)</t>
        </is>
      </c>
      <c r="B890" t="inlineStr">
        <is>
          <t>Реализуется</t>
        </is>
      </c>
      <c r="C890" t="inlineStr">
        <is>
          <t>Планируется к внедрению</t>
        </is>
      </c>
      <c r="D890" t="inlineStr">
        <is>
          <t>Технологии импортозамещения и реновация</t>
        </is>
      </c>
      <c r="E890" t="inlineStr">
        <is>
          <t>Блок СВП - Производственный директор</t>
        </is>
      </c>
    </row>
    <row r="891">
      <c r="A891" t="inlineStr">
        <is>
          <t>Реновация АСУ ТП отделения сгущения магнетитового и медного концентратов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 - Производственный директор</t>
        </is>
      </c>
    </row>
    <row r="892">
      <c r="A892" t="inlineStr">
        <is>
          <t>Реновация АСУ ТП ОЭП 1 НМЗ (ЗФ)</t>
        </is>
      </c>
      <c r="B892" t="inlineStr">
        <is>
          <t>Реализуется</t>
        </is>
      </c>
      <c r="C892" t="inlineStr">
        <is>
          <t>Планируется к внедрению</t>
        </is>
      </c>
      <c r="D892" t="inlineStr">
        <is>
          <t>Технологии импортозамещения и реновация</t>
        </is>
      </c>
      <c r="E892" t="inlineStr">
        <is>
          <t>Блок СВП - Производственный директор</t>
        </is>
      </c>
    </row>
    <row r="893">
      <c r="A893" t="inlineStr">
        <is>
          <t>Реновация АСУ ТП ОЭП 2/4 НМЗ (ЗФ)</t>
        </is>
      </c>
      <c r="B893" t="inlineStr">
        <is>
          <t>Реализуется</t>
        </is>
      </c>
      <c r="C893" t="inlineStr">
        <is>
          <t>Планируется к внедрению</t>
        </is>
      </c>
      <c r="D893" t="inlineStr">
        <is>
          <t>Технологии импортозамещения и реновация</t>
        </is>
      </c>
      <c r="E893" t="inlineStr">
        <is>
          <t>Блок СВП - Производственный директор</t>
        </is>
      </c>
    </row>
    <row r="894">
      <c r="A894" t="inlineStr">
        <is>
          <t>Реновация АСУ ТП ОЭП 3 НМЗ (ЗФ)</t>
        </is>
      </c>
      <c r="B894" t="inlineStr">
        <is>
          <t>Реализуется</t>
        </is>
      </c>
      <c r="C894" t="inlineStr">
        <is>
          <t>Планируется к внедрению</t>
        </is>
      </c>
      <c r="D894" t="inlineStr">
        <is>
          <t>Технологии импортозамещения и реновация</t>
        </is>
      </c>
      <c r="E894" t="inlineStr">
        <is>
          <t>Блок СВП - Производственный директор</t>
        </is>
      </c>
    </row>
    <row r="895">
      <c r="A895" t="inlineStr">
        <is>
          <t>Реновация АСУ ТП питателей конвейерных галерей №2, №2а (ГРКБ)</t>
        </is>
      </c>
      <c r="B895" t="inlineStr">
        <is>
          <t>Реализуется</t>
        </is>
      </c>
      <c r="C895" t="inlineStr">
        <is>
          <t>Планируется к внедрению</t>
        </is>
      </c>
      <c r="D895" t="inlineStr">
        <is>
          <t>Технологии импортозамещения и реновация</t>
        </is>
      </c>
      <c r="E895" t="inlineStr">
        <is>
          <t>Блок СВП - Производственный директор</t>
        </is>
      </c>
    </row>
    <row r="896">
      <c r="A896" t="inlineStr">
        <is>
          <t>Реновация АСУ ТП ПКПЦ НМЗ (ЗФ)</t>
        </is>
      </c>
      <c r="B896" t="inlineStr">
        <is>
          <t>Реализуется</t>
        </is>
      </c>
      <c r="C896" t="inlineStr">
        <is>
          <t>Планируется к внедрению</t>
        </is>
      </c>
      <c r="D896" t="inlineStr">
        <is>
          <t>Технологии импортозамещения и реновация</t>
        </is>
      </c>
      <c r="E896" t="inlineStr">
        <is>
          <t>Блок СВП - Производственный директор</t>
        </is>
      </c>
    </row>
    <row r="897">
      <c r="A897" t="inlineStr">
        <is>
          <t>Реновация АСУ ТП пожарное депо с ВГСЧ (ГРКБ)</t>
        </is>
      </c>
      <c r="B897" t="inlineStr">
        <is>
          <t>Реализуется</t>
        </is>
      </c>
      <c r="C897" t="inlineStr">
        <is>
          <t>Планируется к внедрению</t>
        </is>
      </c>
      <c r="D897" t="inlineStr">
        <is>
          <t>Технологии импортозамещения и реновация</t>
        </is>
      </c>
      <c r="E897" t="inlineStr">
        <is>
          <t>Блок СВП - Производственный директор</t>
        </is>
      </c>
    </row>
    <row r="898">
      <c r="A898" t="inlineStr">
        <is>
          <t>Реновация АСУ ТП полигон ТБО (ГРКБ)</t>
        </is>
      </c>
      <c r="B898" t="inlineStr">
        <is>
          <t>Реализуется</t>
        </is>
      </c>
      <c r="C898" t="inlineStr">
        <is>
          <t>Планируется к внедрению</t>
        </is>
      </c>
      <c r="D898" t="inlineStr">
        <is>
          <t>Технологии импортозамещения и реновация</t>
        </is>
      </c>
      <c r="E898" t="inlineStr">
        <is>
          <t>Блок СВП - Производственный директор</t>
        </is>
      </c>
    </row>
    <row r="899">
      <c r="A899" t="inlineStr">
        <is>
          <t>Реновация АСУ ТП продуктовой НС ДТ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 - Производственный директор</t>
        </is>
      </c>
    </row>
    <row r="900">
      <c r="A900" t="inlineStr">
        <is>
          <t>Реновация АСУ ТП реагентного участка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 - Производственный директор</t>
        </is>
      </c>
    </row>
    <row r="901">
      <c r="A901" t="inlineStr">
        <is>
          <t>Реновация АСУ ТП РЧВ КГЭС (НТЭК)</t>
        </is>
      </c>
      <c r="B901" t="inlineStr">
        <is>
          <t>Реализуется</t>
        </is>
      </c>
      <c r="C901" t="inlineStr">
        <is>
          <t>Планируется к внедрению</t>
        </is>
      </c>
      <c r="D901" t="inlineStr">
        <is>
          <t>Технологии импортозамещения и реновация</t>
        </is>
      </c>
      <c r="E901" t="inlineStr">
        <is>
          <t>Блок СВП - Производственный директор</t>
        </is>
      </c>
    </row>
    <row r="902">
      <c r="A902" t="inlineStr">
        <is>
          <t>Реновация АСУ ТП Силосного склада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 - Производственный директор</t>
        </is>
      </c>
    </row>
    <row r="903">
      <c r="A903" t="inlineStr">
        <is>
          <t>Реновация АСУ ТП склада масел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 - Производственный директор</t>
        </is>
      </c>
    </row>
    <row r="904">
      <c r="A904" t="inlineStr">
        <is>
          <t>Реновация АСУ ТП склада песка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 - Производственный директор</t>
        </is>
      </c>
    </row>
    <row r="905">
      <c r="A905" t="inlineStr">
        <is>
          <t>Реновация АСУ ТП склада Mt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 - Производственный директор</t>
        </is>
      </c>
    </row>
    <row r="906">
      <c r="A906" t="inlineStr">
        <is>
          <t>Реновация АСУ ТП СС ЦПЭС-1 НМЗ (ЗФ)</t>
        </is>
      </c>
      <c r="B906" t="inlineStr">
        <is>
          <t>Реализуется</t>
        </is>
      </c>
      <c r="C906" t="inlineStr">
        <is>
          <t>Планируется к внедрению</t>
        </is>
      </c>
      <c r="D906" t="inlineStr">
        <is>
          <t>Технологии импортозамещения и реновация</t>
        </is>
      </c>
      <c r="E906" t="inlineStr">
        <is>
          <t>Блок СВП - Производственный директор</t>
        </is>
      </c>
    </row>
    <row r="907">
      <c r="A907" t="inlineStr">
        <is>
          <t>Реновация АСУ ТП Сушильного склада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 - Производственный директор</t>
        </is>
      </c>
    </row>
    <row r="908">
      <c r="A908" t="inlineStr">
        <is>
          <t>Реновация АСУ ТП ТГ-1 ТЭЦ-1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 - Производственный директор</t>
        </is>
      </c>
    </row>
    <row r="909">
      <c r="A909" t="inlineStr">
        <is>
          <t>Реновация АСУ ТП ТГ-20 ТЭЦ-1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 - Производственный директор</t>
        </is>
      </c>
    </row>
    <row r="910">
      <c r="A910" t="inlineStr">
        <is>
          <t>Реновация АСУ ТП тракта топливоподачи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 - Производственный директор</t>
        </is>
      </c>
    </row>
    <row r="911">
      <c r="A911" t="inlineStr">
        <is>
          <t>Реновация АСУ ТП УОМК (ГРКБ)</t>
        </is>
      </c>
      <c r="B911" t="inlineStr">
        <is>
          <t>Реализуется</t>
        </is>
      </c>
      <c r="C911" t="inlineStr">
        <is>
          <t>Планируется к внедрению</t>
        </is>
      </c>
      <c r="D911" t="inlineStr">
        <is>
          <t>Технологии импортозамещения и реновация</t>
        </is>
      </c>
      <c r="E911" t="inlineStr">
        <is>
          <t>Блок СВП - Производственный директор</t>
        </is>
      </c>
    </row>
    <row r="912">
      <c r="A912" t="inlineStr">
        <is>
          <t>Реновация АСУ ТП участка гравитационного обогащения Au концентрата (ГРКБ)</t>
        </is>
      </c>
      <c r="B912" t="inlineStr">
        <is>
          <t>Реализуется</t>
        </is>
      </c>
      <c r="C912" t="inlineStr">
        <is>
          <t>Планируется к внедрению</t>
        </is>
      </c>
      <c r="D912" t="inlineStr">
        <is>
          <t>Технологии импортозамещения и реновация</t>
        </is>
      </c>
      <c r="E912" t="inlineStr">
        <is>
          <t>Блок СВП - Производственный директор</t>
        </is>
      </c>
    </row>
    <row r="913">
      <c r="A913" t="inlineStr">
        <is>
          <t>Реновация АСУ ТП участка доизмельчения Cu концентрата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 - Производственный директор</t>
        </is>
      </c>
    </row>
    <row r="914">
      <c r="A914" t="inlineStr">
        <is>
          <t>Реновация АСУ ТП участка магнитной сепарации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 - Производственный директор</t>
        </is>
      </c>
    </row>
    <row r="915">
      <c r="A915" t="inlineStr">
        <is>
          <t>Реновация АСУ ТП участка сгущения хвостов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 - Производственный директор</t>
        </is>
      </c>
    </row>
    <row r="916">
      <c r="A916" t="inlineStr">
        <is>
          <t>Реновация АСУ ТП участка фильтрации Cu концентрата (ГРКБ)</t>
        </is>
      </c>
      <c r="B916" t="inlineStr">
        <is>
          <t>Реализуется</t>
        </is>
      </c>
      <c r="C916" t="inlineStr">
        <is>
          <t>Планируется к внедрению</t>
        </is>
      </c>
      <c r="D916" t="inlineStr">
        <is>
          <t>Технологии импортозамещения и реновация</t>
        </is>
      </c>
      <c r="E916" t="inlineStr">
        <is>
          <t>Блок СВП - Производственный директор</t>
        </is>
      </c>
    </row>
    <row r="917">
      <c r="A917" t="inlineStr">
        <is>
          <t>Реновация АСУ ТП участка фильтрации Mt концентрата (ГРКБ)</t>
        </is>
      </c>
      <c r="B917" t="inlineStr">
        <is>
          <t>Реализуется</t>
        </is>
      </c>
      <c r="C917" t="inlineStr">
        <is>
          <t>Планируется к внедрению</t>
        </is>
      </c>
      <c r="D917" t="inlineStr">
        <is>
          <t>Технологии импортозамещения и реновация</t>
        </is>
      </c>
      <c r="E917" t="inlineStr">
        <is>
          <t>Блок СВП - Производственный директор</t>
        </is>
      </c>
    </row>
    <row r="918">
      <c r="A918" t="inlineStr">
        <is>
          <t>Реновация АСУ ТП участка флотации (ГРКБ)</t>
        </is>
      </c>
      <c r="B918" t="inlineStr">
        <is>
          <t>Реализуется</t>
        </is>
      </c>
      <c r="C918" t="inlineStr">
        <is>
          <t>Планируется к внедрению</t>
        </is>
      </c>
      <c r="D918" t="inlineStr">
        <is>
          <t>Технологии импортозамещения и реновация</t>
        </is>
      </c>
      <c r="E918" t="inlineStr">
        <is>
          <t>Блок СВП - Производственный директор</t>
        </is>
      </c>
    </row>
    <row r="919">
      <c r="A919" t="inlineStr">
        <is>
          <t>Реновация АСУ ТП ХАДТ ТЭЦ-3 (НТЭК)</t>
        </is>
      </c>
      <c r="B919" t="inlineStr">
        <is>
          <t>Реализуется</t>
        </is>
      </c>
      <c r="C919" t="inlineStr">
        <is>
          <t>Планируется к внедрению</t>
        </is>
      </c>
      <c r="D919" t="inlineStr">
        <is>
          <t>Технологии импортозамещения и реновация</t>
        </is>
      </c>
      <c r="E919" t="inlineStr">
        <is>
          <t>Блок СВП - Производственный директор</t>
        </is>
      </c>
    </row>
    <row r="920">
      <c r="A920" t="inlineStr">
        <is>
          <t>Реновация АСУ ТП ХВО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 - Производственный директор</t>
        </is>
      </c>
    </row>
    <row r="921">
      <c r="A921" t="inlineStr">
        <is>
          <t>Реновация АСУ ТП Цеха сушки (ГРКБ)</t>
        </is>
      </c>
      <c r="B921" t="inlineStr">
        <is>
          <t>Реализуется</t>
        </is>
      </c>
      <c r="C921" t="inlineStr">
        <is>
          <t>Планируется к внедрению</t>
        </is>
      </c>
      <c r="D921" t="inlineStr">
        <is>
          <t>Технологии импортозамещения и реновация</t>
        </is>
      </c>
      <c r="E921" t="inlineStr">
        <is>
          <t>Блок СВП - Производственный директор</t>
        </is>
      </c>
    </row>
    <row r="922">
      <c r="A922" t="inlineStr">
        <is>
          <t>Реновация АСУ ТП ЦККиВ НМЗ (ЗФ)</t>
        </is>
      </c>
      <c r="B922" t="inlineStr">
        <is>
          <t>Реализуется</t>
        </is>
      </c>
      <c r="C922" t="inlineStr">
        <is>
          <t>Планируется к внедрению</t>
        </is>
      </c>
      <c r="D922" t="inlineStr">
        <is>
          <t>Технологии импортозамещения и реновация</t>
        </is>
      </c>
      <c r="E922" t="inlineStr">
        <is>
          <t>Блок СВП - Производственный директор</t>
        </is>
      </c>
    </row>
    <row r="923">
      <c r="A923" t="inlineStr">
        <is>
          <t>Реновация АСУ ТП ЦНБ НМЗ (ЗФ)</t>
        </is>
      </c>
      <c r="B923" t="inlineStr">
        <is>
          <t>Реализуется</t>
        </is>
      </c>
      <c r="C923" t="inlineStr">
        <is>
          <t>Планируется к внедрению</t>
        </is>
      </c>
      <c r="D923" t="inlineStr">
        <is>
          <t>Технологии импортозамещения и реновация</t>
        </is>
      </c>
      <c r="E923" t="inlineStr">
        <is>
          <t>Блок СВП - Производственный директор</t>
        </is>
      </c>
    </row>
    <row r="924">
      <c r="A924" t="inlineStr">
        <is>
          <t>Реновация АСУ ТП ЦТП. ВП (ГРКБ)</t>
        </is>
      </c>
      <c r="B924" t="inlineStr">
        <is>
          <t>Реализуется</t>
        </is>
      </c>
      <c r="C924" t="inlineStr">
        <is>
          <t>Планируется к внедрению</t>
        </is>
      </c>
      <c r="D924" t="inlineStr">
        <is>
          <t>Технологии импортозамещения и реновация</t>
        </is>
      </c>
      <c r="E924" t="inlineStr">
        <is>
          <t>Блок СВП - Производственный директор</t>
        </is>
      </c>
    </row>
    <row r="925">
      <c r="A925" t="inlineStr">
        <is>
          <t>Реновация АСУ ТП ЦТП. ПБ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 - Производственный директор</t>
        </is>
      </c>
    </row>
    <row r="926">
      <c r="A926" t="inlineStr">
        <is>
          <t>Реновация АСУ ТП шаровых мельниц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 - Производственный директор</t>
        </is>
      </c>
    </row>
    <row r="927">
      <c r="A927" t="inlineStr">
        <is>
          <t>Реновация АСУ ТП Metso DNA/ Damatic XD НМЗ (ЗФ)</t>
        </is>
      </c>
      <c r="B927" t="inlineStr">
        <is>
          <t>Реализуется</t>
        </is>
      </c>
      <c r="C927" t="inlineStr">
        <is>
          <t>Планируется к внедрению</t>
        </is>
      </c>
      <c r="D927" t="inlineStr">
        <is>
          <t>Технологии импортозамещения и реновация</t>
        </is>
      </c>
      <c r="E927" t="inlineStr">
        <is>
          <t>Блок СВП - Производственный директор</t>
        </is>
      </c>
    </row>
    <row r="928">
      <c r="A928" t="inlineStr">
        <is>
          <t>Реновация АСУ турбокомпрессорной р.Скалистый (ЗФ)</t>
        </is>
      </c>
      <c r="B928" t="inlineStr">
        <is>
          <t>Реализуется</t>
        </is>
      </c>
      <c r="C928" t="inlineStr">
        <is>
          <t>Планируется к внедрению</t>
        </is>
      </c>
      <c r="D928" t="inlineStr">
        <is>
          <t>Технологии импортозамещения и реновация</t>
        </is>
      </c>
      <c r="E928" t="inlineStr">
        <is>
          <t>Блок СВП - Производственный директор</t>
        </is>
      </c>
    </row>
    <row r="929">
      <c r="A929" t="inlineStr">
        <is>
          <t>Реновация АСУ УВ ш.Ангидрит (НОК)</t>
        </is>
      </c>
      <c r="B929" t="inlineStr">
        <is>
          <t>Реализуется</t>
        </is>
      </c>
      <c r="C929" t="inlineStr">
        <is>
          <t>Планируется к внедрению</t>
        </is>
      </c>
      <c r="D929" t="inlineStr">
        <is>
          <t>Технологии импортозамещения и реновация</t>
        </is>
      </c>
      <c r="E929" t="inlineStr">
        <is>
          <t>Блок СВП - Производственный директор</t>
        </is>
      </c>
    </row>
    <row r="930">
      <c r="A930" t="inlineStr">
        <is>
          <t>Реновация АСУ УК ш.Ангидрит (НОК)</t>
        </is>
      </c>
      <c r="B930" t="inlineStr">
        <is>
          <t>Реализуется</t>
        </is>
      </c>
      <c r="C930" t="inlineStr">
        <is>
          <t>Планируется к внедрению</t>
        </is>
      </c>
      <c r="D930" t="inlineStr">
        <is>
          <t>Технологии импортозамещения и реновация</t>
        </is>
      </c>
      <c r="E930" t="inlineStr">
        <is>
          <t>Блок СВП - Производственный директор</t>
        </is>
      </c>
    </row>
    <row r="931">
      <c r="A931" t="inlineStr">
        <is>
          <t>Реновация АСУ управления горелками на котле ТП-13А, ст. №5, ТЭЦ-2 (НТЭК)</t>
        </is>
      </c>
      <c r="B931" t="inlineStr">
        <is>
          <t>Реализуется</t>
        </is>
      </c>
      <c r="C931" t="inlineStr">
        <is>
          <t>Планируется к внедрению</t>
        </is>
      </c>
      <c r="D931" t="inlineStr">
        <is>
          <t>Технологии импортозамещения и реновация</t>
        </is>
      </c>
      <c r="E931" t="inlineStr">
        <is>
          <t>Блок СВП - Производственный директор</t>
        </is>
      </c>
    </row>
    <row r="932">
      <c r="A932" t="inlineStr">
        <is>
          <t>Реновация АСУ управления горелками на котле ТП-13А, ст. №6, ТЭЦ-2 (НТЭК)</t>
        </is>
      </c>
      <c r="B932" t="inlineStr">
        <is>
          <t>Реализуется</t>
        </is>
      </c>
      <c r="C932" t="inlineStr">
        <is>
          <t>Планируется к внедрению</t>
        </is>
      </c>
      <c r="D932" t="inlineStr">
        <is>
          <t>Технологии импортозамещения и реновация</t>
        </is>
      </c>
      <c r="E932" t="inlineStr">
        <is>
          <t>Блок СВП - Производственный директор</t>
        </is>
      </c>
    </row>
    <row r="933">
      <c r="A933" t="inlineStr">
        <is>
          <t>Реновация АСУ УССНР ЦЭН (КГМК)</t>
        </is>
      </c>
      <c r="B933" t="inlineStr">
        <is>
          <t>Реализуется</t>
        </is>
      </c>
      <c r="C933" t="inlineStr">
        <is>
          <t>Планируется к внедрению</t>
        </is>
      </c>
      <c r="D933" t="inlineStr">
        <is>
          <t>Технологии импортозамещения и реновация</t>
        </is>
      </c>
      <c r="E933" t="inlineStr">
        <is>
          <t>Блок СВП - Производственный директор</t>
        </is>
      </c>
    </row>
    <row r="934">
      <c r="A934" t="inlineStr">
        <is>
          <t>Реновация АСУ электрофильтрами АТУ-1 ЦЗ (НОК)</t>
        </is>
      </c>
      <c r="B934" t="inlineStr">
        <is>
          <t>Реализуется</t>
        </is>
      </c>
      <c r="C934" t="inlineStr">
        <is>
          <t>Планируется к внедрению</t>
        </is>
      </c>
      <c r="D934" t="inlineStr">
        <is>
          <t>Технологии импортозамещения и реновация</t>
        </is>
      </c>
      <c r="E934" t="inlineStr">
        <is>
          <t>Блок энергетики</t>
        </is>
      </c>
    </row>
    <row r="935">
      <c r="A935" t="inlineStr">
        <is>
          <t>Реновация АСУ электрофильтрами АТУ-2 ЦЗ (НОК)</t>
        </is>
      </c>
      <c r="B935" t="inlineStr">
        <is>
          <t>Реализуется</t>
        </is>
      </c>
      <c r="C935" t="inlineStr">
        <is>
          <t>Планируется к внедрению</t>
        </is>
      </c>
      <c r="D935" t="inlineStr">
        <is>
          <t>Технологии импортозамещения и реновация</t>
        </is>
      </c>
      <c r="E935" t="inlineStr">
        <is>
          <t>Блок энергетики</t>
        </is>
      </c>
    </row>
    <row r="936">
      <c r="A936" t="inlineStr">
        <is>
          <t>Реновация АСУ ЭС КТП ГСМ (ГРКБ)</t>
        </is>
      </c>
      <c r="B936" t="inlineStr">
        <is>
          <t>Реализуется</t>
        </is>
      </c>
      <c r="C936" t="inlineStr">
        <is>
          <t>Планируется к внедрению</t>
        </is>
      </c>
      <c r="D936" t="inlineStr">
        <is>
          <t>Технологии импортозамещения и реновация</t>
        </is>
      </c>
      <c r="E936" t="inlineStr">
        <is>
          <t>Блок СВП - Производственный директор</t>
        </is>
      </c>
    </row>
    <row r="937">
      <c r="A937" t="inlineStr">
        <is>
          <t>Реновация АСУ ЭС РТП-1 (ГРКБ)</t>
        </is>
      </c>
      <c r="B937" t="inlineStr">
        <is>
          <t>Реализуется</t>
        </is>
      </c>
      <c r="C937" t="inlineStr">
        <is>
          <t>Планируется к внедрению</t>
        </is>
      </c>
      <c r="D937" t="inlineStr">
        <is>
          <t>Технологии импортозамещения и реновация</t>
        </is>
      </c>
      <c r="E937" t="inlineStr">
        <is>
          <t>Блок СВП - Производственный директор</t>
        </is>
      </c>
    </row>
    <row r="938">
      <c r="A938" t="inlineStr">
        <is>
          <t>Реновация АСУ ЭС РТП-2 (ГРКБ)</t>
        </is>
      </c>
      <c r="B938" t="inlineStr">
        <is>
          <t>Реализуется</t>
        </is>
      </c>
      <c r="C938" t="inlineStr">
        <is>
          <t>Планируется к внедрению</t>
        </is>
      </c>
      <c r="D938" t="inlineStr">
        <is>
          <t>Технологии импортозамещения и реновация</t>
        </is>
      </c>
      <c r="E938" t="inlineStr">
        <is>
          <t>Блок СВП - Производственный директор</t>
        </is>
      </c>
    </row>
    <row r="939">
      <c r="A939" t="inlineStr">
        <is>
          <t>Реновация АСУ ЭС РТП-7 (ГРКБ)</t>
        </is>
      </c>
      <c r="B939" t="inlineStr">
        <is>
          <t>Реализуется</t>
        </is>
      </c>
      <c r="C939" t="inlineStr">
        <is>
          <t>Планируется к внедрению</t>
        </is>
      </c>
      <c r="D939" t="inlineStr">
        <is>
          <t>Технологии импортозамещения и реновация</t>
        </is>
      </c>
      <c r="E939" t="inlineStr">
        <is>
          <t>Блок СВП - Производственный директор</t>
        </is>
      </c>
    </row>
    <row r="940">
      <c r="A940" t="inlineStr">
        <is>
          <t>Реновация АСУ ЭС ТП-10 (ГРКБ)</t>
        </is>
      </c>
      <c r="B940" t="inlineStr">
        <is>
          <t>Реализуется</t>
        </is>
      </c>
      <c r="C940" t="inlineStr">
        <is>
          <t>Планируется к внедрению</t>
        </is>
      </c>
      <c r="D940" t="inlineStr">
        <is>
          <t>Технологии импортозамещения и реновация</t>
        </is>
      </c>
      <c r="E940" t="inlineStr">
        <is>
          <t>Блок СВП - Производственный директор</t>
        </is>
      </c>
    </row>
    <row r="941">
      <c r="A941" t="inlineStr">
        <is>
          <t>Реновация АСУ ЭС ТП-9 (ГРКБ)</t>
        </is>
      </c>
      <c r="B941" t="inlineStr">
        <is>
          <t>Реализуется</t>
        </is>
      </c>
      <c r="C941" t="inlineStr">
        <is>
          <t>Планируется к внедрению</t>
        </is>
      </c>
      <c r="D941" t="inlineStr">
        <is>
          <t>Технологии импортозамещения и реновация</t>
        </is>
      </c>
      <c r="E941" t="inlineStr">
        <is>
          <t>Блок СВП - Производственный директор</t>
        </is>
      </c>
    </row>
    <row r="942">
      <c r="A942" t="inlineStr">
        <is>
          <t>Реновация АСУ ЭС. ПС 110кВ «Промплощадка» (ГРКБ)</t>
        </is>
      </c>
      <c r="B942" t="inlineStr">
        <is>
          <t>Реализуется</t>
        </is>
      </c>
      <c r="C942" t="inlineStr">
        <is>
          <t>Планируется к внедрению</t>
        </is>
      </c>
      <c r="D942" t="inlineStr">
        <is>
          <t>Технологии импортозамещения и реновация</t>
        </is>
      </c>
      <c r="E942" t="inlineStr">
        <is>
          <t>Блок СВП - Производственный директор</t>
        </is>
      </c>
    </row>
    <row r="943">
      <c r="A943" t="inlineStr">
        <is>
          <t>Реновация АСУ ЭС. ПС 35кВ «Поселок» (ГРКБ)</t>
        </is>
      </c>
      <c r="B943" t="inlineStr">
        <is>
          <t>Реализуется</t>
        </is>
      </c>
      <c r="C943" t="inlineStr">
        <is>
          <t>Планируется к внедрению</t>
        </is>
      </c>
      <c r="D943" t="inlineStr">
        <is>
          <t>Технологии импортозамещения и реновация</t>
        </is>
      </c>
      <c r="E943" t="inlineStr">
        <is>
          <t>Блок СВП - Производственный директор</t>
        </is>
      </c>
    </row>
    <row r="944">
      <c r="A944" t="inlineStr">
        <is>
          <t>Реновация АСУ ЭС. РП-10 кВ №1 (ГРКБ)</t>
        </is>
      </c>
      <c r="B944" t="inlineStr">
        <is>
          <t>Реализуется</t>
        </is>
      </c>
      <c r="C944" t="inlineStr">
        <is>
          <t>Планируется к внедрению</t>
        </is>
      </c>
      <c r="D944" t="inlineStr">
        <is>
          <t>Технологии импортозамещения и реновация</t>
        </is>
      </c>
      <c r="E944" t="inlineStr">
        <is>
          <t>Блок СВП - Производственный директор</t>
        </is>
      </c>
    </row>
    <row r="945">
      <c r="A945" t="inlineStr">
        <is>
          <t>Реновация АСУ ЭС. РП-10 кВ №2 (ГРКБ)</t>
        </is>
      </c>
      <c r="B945" t="inlineStr">
        <is>
          <t>Реализуется</t>
        </is>
      </c>
      <c r="C945" t="inlineStr">
        <is>
          <t>Планируется к внедрению</t>
        </is>
      </c>
      <c r="D945" t="inlineStr">
        <is>
          <t>Технологии импортозамещения и реновация</t>
        </is>
      </c>
      <c r="E945" t="inlineStr">
        <is>
          <t>Блок СВП - Производственный директор</t>
        </is>
      </c>
    </row>
    <row r="946">
      <c r="A946" t="inlineStr">
        <is>
          <t>Реновация АСУ BMS ОФ (ГРКБ)</t>
        </is>
      </c>
      <c r="B946" t="inlineStr">
        <is>
          <t>Реализуется</t>
        </is>
      </c>
      <c r="C946" t="inlineStr">
        <is>
          <t>Планируется к внедрению</t>
        </is>
      </c>
      <c r="D946" t="inlineStr">
        <is>
          <t>Технологии импортозамещения и реновация</t>
        </is>
      </c>
      <c r="E946" t="inlineStr">
        <is>
          <t>Блок СВП - Производственный директор</t>
        </is>
      </c>
    </row>
    <row r="947">
      <c r="A947" t="inlineStr">
        <is>
          <t>Реновация АСУ Proscon 2100P ТОФ (ЗФ)</t>
        </is>
      </c>
      <c r="B947" t="inlineStr">
        <is>
          <t>Реализуется</t>
        </is>
      </c>
      <c r="C947" t="inlineStr">
        <is>
          <t>Планируется к внедрению</t>
        </is>
      </c>
      <c r="D947" t="inlineStr">
        <is>
          <t>Технологии импортозамещения и реновация</t>
        </is>
      </c>
      <c r="E947" t="inlineStr">
        <is>
          <t>Блок СВП - Производственный директор</t>
        </is>
      </c>
    </row>
    <row r="948">
      <c r="A948" t="inlineStr">
        <is>
          <t>Реновация АС «ДСВ»</t>
        </is>
      </c>
      <c r="B948" t="inlineStr">
        <is>
          <t>Реализуется</t>
        </is>
      </c>
      <c r="C948" t="inlineStr">
        <is>
          <t>Планируется к внедрению</t>
        </is>
      </c>
      <c r="D948" t="inlineStr">
        <is>
          <t>Технологии импортозамещения и реновация</t>
        </is>
      </c>
      <c r="E948" t="inlineStr">
        <is>
          <t>Блок СВП - Производственный директор</t>
        </is>
      </c>
    </row>
    <row r="949">
      <c r="A949" t="inlineStr">
        <is>
          <t>Реновация АС «Жилой фонд»</t>
        </is>
      </c>
      <c r="B949" t="inlineStr">
        <is>
          <t>Реализуется</t>
        </is>
      </c>
      <c r="C949" t="inlineStr">
        <is>
          <t>Планируется к внедрению</t>
        </is>
      </c>
      <c r="D949" t="inlineStr">
        <is>
          <t>Технологии импортозамещения и реновация</t>
        </is>
      </c>
      <c r="E949" t="inlineStr">
        <is>
          <t>Блок СВП - Производственный директор</t>
        </is>
      </c>
    </row>
    <row r="950">
      <c r="A950" t="inlineStr">
        <is>
          <t>Реновация АС «Контроль потребностей заказчика» (НТЭК)</t>
        </is>
      </c>
      <c r="B950" t="inlineStr">
        <is>
          <t>Реализуется</t>
        </is>
      </c>
      <c r="C950" t="inlineStr">
        <is>
          <t>Планируется к внедрению</t>
        </is>
      </c>
      <c r="D950" t="inlineStr">
        <is>
          <t>Технологии импортозамещения и реновация</t>
        </is>
      </c>
      <c r="E950" t="inlineStr">
        <is>
          <t>Блок внутреннего контроля и риск-менеджмента</t>
        </is>
      </c>
    </row>
    <row r="951">
      <c r="A951" t="inlineStr">
        <is>
          <t>Реновация АС «ЛППиСП»</t>
        </is>
      </c>
      <c r="B951" t="inlineStr">
        <is>
          <t>Реализуется</t>
        </is>
      </c>
      <c r="C951" t="inlineStr">
        <is>
          <t>Планируется к внедрению</t>
        </is>
      </c>
      <c r="D951" t="inlineStr">
        <is>
          <t>Технологии импортозамещения и реновация</t>
        </is>
      </c>
      <c r="E951" t="inlineStr">
        <is>
          <t>Блок СВП - Производственный директор</t>
        </is>
      </c>
    </row>
    <row r="952">
      <c r="A952" t="inlineStr">
        <is>
          <t>Реновация АС «Орбита»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 - Производственный директор</t>
        </is>
      </c>
    </row>
    <row r="953">
      <c r="A953" t="inlineStr">
        <is>
          <t>Реновация АС «Отчеты по объектам капитальных вложений для УЭИ«(ЗФ)</t>
        </is>
      </c>
      <c r="B953" t="inlineStr">
        <is>
          <t>Реализуется</t>
        </is>
      </c>
      <c r="C953" t="inlineStr">
        <is>
          <t>Планируется к внедрению</t>
        </is>
      </c>
      <c r="D953" t="inlineStr">
        <is>
          <t>Технологии импортозамещения и реновация</t>
        </is>
      </c>
      <c r="E953" t="inlineStr">
        <is>
          <t>Блок СВП - Производственный директор</t>
        </is>
      </c>
    </row>
    <row r="954">
      <c r="A954" t="inlineStr">
        <is>
          <t>Реновация АС «Телегазета»</t>
        </is>
      </c>
      <c r="B954" t="inlineStr">
        <is>
          <t>Реализуется</t>
        </is>
      </c>
      <c r="C954" t="inlineStr">
        <is>
          <t>Планируется к внедрению</t>
        </is>
      </c>
      <c r="D954" t="inlineStr">
        <is>
          <t>Технологии импортозамещения и реновация</t>
        </is>
      </c>
      <c r="E954" t="inlineStr">
        <is>
          <t>Блок СВП - Производственный директор</t>
        </is>
      </c>
    </row>
    <row r="955">
      <c r="A955" t="inlineStr">
        <is>
          <t>Реновация АС «УАНС»</t>
        </is>
      </c>
      <c r="B955" t="inlineStr">
        <is>
          <t>Реализуется</t>
        </is>
      </c>
      <c r="C955" t="inlineStr">
        <is>
          <t>Планируется к внедрению</t>
        </is>
      </c>
      <c r="D955" t="inlineStr">
        <is>
          <t>Технологии импортозамещения и реновация</t>
        </is>
      </c>
      <c r="E955" t="inlineStr">
        <is>
          <t>Блок СВП - Производственный директор</t>
        </is>
      </c>
    </row>
    <row r="956">
      <c r="A956" t="inlineStr">
        <is>
          <t>Реновация АС «УРСС»</t>
        </is>
      </c>
      <c r="B956" t="inlineStr">
        <is>
          <t>Реализуется</t>
        </is>
      </c>
      <c r="C956" t="inlineStr">
        <is>
          <t>Планируется к внедрению</t>
        </is>
      </c>
      <c r="D956" t="inlineStr">
        <is>
          <t>Технологии импортозамещения и реновация</t>
        </is>
      </c>
      <c r="E956" t="inlineStr">
        <is>
          <t>Блок СВП - Производственный директор</t>
        </is>
      </c>
    </row>
    <row r="957">
      <c r="A957" t="inlineStr">
        <is>
          <t>Реновация АС «Учёт затрат по объектам капитального строительства»</t>
        </is>
      </c>
      <c r="B957" t="inlineStr">
        <is>
          <t>Реализуется</t>
        </is>
      </c>
      <c r="C957" t="inlineStr">
        <is>
          <t>Планируется к внедрению</t>
        </is>
      </c>
      <c r="D957" t="inlineStr">
        <is>
          <t>Технологии импортозамещения и реновация</t>
        </is>
      </c>
      <c r="E957" t="inlineStr">
        <is>
          <t>Блок экономики и финансов</t>
        </is>
      </c>
    </row>
    <row r="958">
      <c r="A958" t="inlineStr">
        <is>
          <t>Реновация АС «Учет визитов»</t>
        </is>
      </c>
      <c r="B958" t="inlineStr">
        <is>
          <t>Реализуется</t>
        </is>
      </c>
      <c r="C958" t="inlineStr">
        <is>
          <t>Планируется к внедрению</t>
        </is>
      </c>
      <c r="D958" t="inlineStr">
        <is>
          <t>Технологии импортозамещения и реновация</t>
        </is>
      </c>
      <c r="E958" t="inlineStr">
        <is>
          <t>Блок СВП - Производственный директор</t>
        </is>
      </c>
    </row>
    <row r="959">
      <c r="A959" t="inlineStr">
        <is>
          <t>Реновация АС «Учет заявок на компьютерную технику» (НТЭК)</t>
        </is>
      </c>
      <c r="B959" t="inlineStr">
        <is>
          <t>Реализуется</t>
        </is>
      </c>
      <c r="C959" t="inlineStr">
        <is>
          <t>Планируется к внедрению</t>
        </is>
      </c>
      <c r="D959" t="inlineStr">
        <is>
          <t>Технологии импортозамещения и реновация</t>
        </is>
      </c>
      <c r="E959" t="inlineStr">
        <is>
          <t>Блок СВП - Производственный директор</t>
        </is>
      </c>
    </row>
    <row r="960">
      <c r="A960" t="inlineStr">
        <is>
          <t>Реновация АС «Учет имущественных фондов»</t>
        </is>
      </c>
      <c r="B960" t="inlineStr">
        <is>
          <t>Реализуется</t>
        </is>
      </c>
      <c r="C960" t="inlineStr">
        <is>
          <t>Планируется к внедрению</t>
        </is>
      </c>
      <c r="D960" t="inlineStr">
        <is>
          <t>Технологии импортозамещения и реновация</t>
        </is>
      </c>
      <c r="E960" t="inlineStr">
        <is>
          <t>Блок СВП - Производственный директор</t>
        </is>
      </c>
    </row>
    <row r="961">
      <c r="A961" t="inlineStr">
        <is>
          <t>Реновация АС «Экомодуль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 - Производственный директор</t>
        </is>
      </c>
    </row>
    <row r="962">
      <c r="A962" t="inlineStr">
        <is>
          <t>Реновация АС «ЭО ЦКС» (ЗФ)</t>
        </is>
      </c>
      <c r="B962" t="inlineStr">
        <is>
          <t>Реализуется</t>
        </is>
      </c>
      <c r="C962" t="inlineStr">
        <is>
          <t>Планируется к внедрению</t>
        </is>
      </c>
      <c r="D962" t="inlineStr">
        <is>
          <t>Технологии импортозамещения и реновация</t>
        </is>
      </c>
      <c r="E962" t="inlineStr">
        <is>
          <t>Блок капитального строительства</t>
        </is>
      </c>
    </row>
    <row r="963">
      <c r="A963" t="inlineStr">
        <is>
          <t>Реновация АС «OLAP - Графики кап. ремонта»</t>
        </is>
      </c>
      <c r="B963" t="inlineStr">
        <is>
          <t>Реализуется</t>
        </is>
      </c>
      <c r="C963" t="inlineStr">
        <is>
          <t>Планируется к внедрению</t>
        </is>
      </c>
      <c r="D963" t="inlineStr">
        <is>
          <t>Технологии импортозамещения и реновация</t>
        </is>
      </c>
      <c r="E963" t="inlineStr">
        <is>
          <t>Блок СВП - Производственный директор</t>
        </is>
      </c>
    </row>
    <row r="964">
      <c r="A964" t="inlineStr">
        <is>
          <t>Реновация АС Вибробит (НТЭК)</t>
        </is>
      </c>
      <c r="B964" t="inlineStr">
        <is>
          <t>Реализуется</t>
        </is>
      </c>
      <c r="C964" t="inlineStr">
        <is>
          <t>Планируется к внедрению</t>
        </is>
      </c>
      <c r="D964" t="inlineStr">
        <is>
          <t>Технологии импортозамещения и реновация</t>
        </is>
      </c>
      <c r="E964" t="inlineStr">
        <is>
          <t>Блок СВП - Производственный директор</t>
        </is>
      </c>
    </row>
    <row r="965">
      <c r="A965" t="inlineStr">
        <is>
          <t>Реновация АС вибромониторинга ЦЗ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 - Производственный директор</t>
        </is>
      </c>
    </row>
    <row r="966">
      <c r="A966" t="inlineStr">
        <is>
          <t>Реновация АС ГВО -1300 р.Таймырский (ЗФ)</t>
        </is>
      </c>
      <c r="B966" t="inlineStr">
        <is>
          <t>Реализуется</t>
        </is>
      </c>
      <c r="C966" t="inlineStr">
        <is>
          <t>Планируется к внедрению</t>
        </is>
      </c>
      <c r="D966" t="inlineStr">
        <is>
          <t>Технологии импортозамещения и реновация</t>
        </is>
      </c>
      <c r="E966" t="inlineStr">
        <is>
          <t>Блок СВП - Производственный директор</t>
        </is>
      </c>
    </row>
    <row r="967">
      <c r="A967" t="inlineStr">
        <is>
          <t>Реновация АС ЖТ МСК р.Октябрьский (ЗФ)</t>
        </is>
      </c>
      <c r="B967" t="inlineStr">
        <is>
          <t>Реализуется</t>
        </is>
      </c>
      <c r="C967" t="inlineStr">
        <is>
          <t>Планируется к внедрению</t>
        </is>
      </c>
      <c r="D967" t="inlineStr">
        <is>
          <t>Технологии импортозамещения и реновация</t>
        </is>
      </c>
      <c r="E967" t="inlineStr">
        <is>
          <t>Блок СВП - Производственный директор</t>
        </is>
      </c>
    </row>
    <row r="968">
      <c r="A968" t="inlineStr">
        <is>
          <t>Реновация АС НОТАМ (Аэропорт Норильск)</t>
        </is>
      </c>
      <c r="B968" t="inlineStr">
        <is>
          <t>Реализуется</t>
        </is>
      </c>
      <c r="C968" t="inlineStr">
        <is>
          <t>Планируется к внедрению</t>
        </is>
      </c>
      <c r="D968" t="inlineStr">
        <is>
          <t>Технологии импортозамещения и реновация</t>
        </is>
      </c>
      <c r="E968" t="inlineStr">
        <is>
          <t>Блок СВП - Производственный директор</t>
        </is>
      </c>
    </row>
    <row r="969">
      <c r="A969" t="inlineStr">
        <is>
          <t>Реновация АС СВМ МЗ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 - Производственный директор</t>
        </is>
      </c>
    </row>
    <row r="970">
      <c r="A970" t="inlineStr">
        <is>
          <t>Реновация АС  «Персонал»</t>
        </is>
      </c>
      <c r="B970" t="inlineStr">
        <is>
          <t>Реализуется</t>
        </is>
      </c>
      <c r="C970" t="inlineStr">
        <is>
          <t>Планируется к внедрению</t>
        </is>
      </c>
      <c r="D970" t="inlineStr">
        <is>
          <t>Технологии импортозамещения и реновация</t>
        </is>
      </c>
      <c r="E970" t="inlineStr">
        <is>
          <t>Блок кадровой, социальной политики и связей с общественностью</t>
        </is>
      </c>
    </row>
    <row r="971">
      <c r="A971" t="inlineStr">
        <is>
          <t>Реновация АС Winbres (НТЭК)</t>
        </is>
      </c>
      <c r="B971" t="inlineStr">
        <is>
          <t>Реализуется</t>
        </is>
      </c>
      <c r="C971" t="inlineStr">
        <is>
          <t>Планируется к внедрению</t>
        </is>
      </c>
      <c r="D971" t="inlineStr">
        <is>
          <t>Технологии импортозамещения и реновация</t>
        </is>
      </c>
      <c r="E971" t="inlineStr">
        <is>
          <t>Блок СВП - Производственный директор</t>
        </is>
      </c>
    </row>
    <row r="972">
      <c r="A972" t="inlineStr">
        <is>
          <t>Реновация АУПТ р.Комсомольский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 - Производственный директор</t>
        </is>
      </c>
    </row>
    <row r="973">
      <c r="A973" t="inlineStr">
        <is>
          <t>Реновация АУПТ р.Октябрьский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 - Производственный директор</t>
        </is>
      </c>
    </row>
    <row r="974">
      <c r="A974" t="inlineStr">
        <is>
          <t>Реновация АУПТ р.Скалистый (ЗФ)</t>
        </is>
      </c>
      <c r="B974" t="inlineStr">
        <is>
          <t>Реализуется</t>
        </is>
      </c>
      <c r="C974" t="inlineStr">
        <is>
          <t>Планируется к внедрению</t>
        </is>
      </c>
      <c r="D974" t="inlineStr">
        <is>
          <t>Технологии импортозамещения и реновация</t>
        </is>
      </c>
      <c r="E974" t="inlineStr">
        <is>
          <t>Блок СВП - Производственный директор</t>
        </is>
      </c>
    </row>
    <row r="975">
      <c r="A975" t="inlineStr">
        <is>
          <t>Реновация АУПТ р.Таймырский (ЗФ)</t>
        </is>
      </c>
      <c r="B975" t="inlineStr">
        <is>
          <t>Реализуется</t>
        </is>
      </c>
      <c r="C975" t="inlineStr">
        <is>
          <t>Планируется к внедрению</t>
        </is>
      </c>
      <c r="D975" t="inlineStr">
        <is>
          <t>Технологии импортозамещения и реновация</t>
        </is>
      </c>
      <c r="E975" t="inlineStr">
        <is>
          <t>Блок СВП - Производственный директор</t>
        </is>
      </c>
    </row>
    <row r="976">
      <c r="A976" t="inlineStr">
        <is>
          <t>Реновация АУПТ ш.Ангидрит (НОК)</t>
        </is>
      </c>
      <c r="B976" t="inlineStr">
        <is>
          <t>Реализуется</t>
        </is>
      </c>
      <c r="C976" t="inlineStr">
        <is>
          <t>Планируется к внедрению</t>
        </is>
      </c>
      <c r="D976" t="inlineStr">
        <is>
          <t>Технологии импортозамещения и реновация</t>
        </is>
      </c>
      <c r="E976" t="inlineStr">
        <is>
          <t>Блок СВП - Производственный директор</t>
        </is>
      </c>
    </row>
    <row r="977">
      <c r="A977" t="inlineStr">
        <is>
          <t>Реновация АУПТ ш.Известняков (НОК)</t>
        </is>
      </c>
      <c r="B977" t="inlineStr">
        <is>
          <t>Реализуется</t>
        </is>
      </c>
      <c r="C977" t="inlineStr">
        <is>
          <t>Планируется к внедрению</t>
        </is>
      </c>
      <c r="D977" t="inlineStr">
        <is>
          <t>Технологии импортозамещения и реновация</t>
        </is>
      </c>
      <c r="E977" t="inlineStr">
        <is>
          <t>Блок СВП - Производственный директор</t>
        </is>
      </c>
    </row>
    <row r="978">
      <c r="A978" t="inlineStr">
        <is>
          <t>Реновация Бреслер КГЭС (НТЭК)</t>
        </is>
      </c>
      <c r="B978" t="inlineStr">
        <is>
          <t>Реализуется</t>
        </is>
      </c>
      <c r="C978" t="inlineStr">
        <is>
          <t>Планируется к внедрению</t>
        </is>
      </c>
      <c r="D978" t="inlineStr">
        <is>
          <t>Технологии импортозамещения и реновация</t>
        </is>
      </c>
      <c r="E978" t="inlineStr">
        <is>
          <t>Блок СВП - Производственный директор</t>
        </is>
      </c>
    </row>
    <row r="979">
      <c r="A979" t="inlineStr">
        <is>
          <t>Реновация ВИС ЦМТО (КГМК)</t>
        </is>
      </c>
      <c r="B979" t="inlineStr">
        <is>
          <t>Реализуется</t>
        </is>
      </c>
      <c r="C979" t="inlineStr">
        <is>
          <t>Планируется к внедрению</t>
        </is>
      </c>
      <c r="D979" t="inlineStr">
        <is>
          <t>Технологии импортозамещения и реновация</t>
        </is>
      </c>
      <c r="E979" t="inlineStr">
        <is>
          <t>Блок СВП - Производственный директор</t>
        </is>
      </c>
    </row>
    <row r="980">
      <c r="A980" t="inlineStr">
        <is>
          <t>Реновация ВМ-П-СО р.Комсомольский (ЗФ)</t>
        </is>
      </c>
      <c r="B980" t="inlineStr">
        <is>
          <t>Реализуется</t>
        </is>
      </c>
      <c r="C980" t="inlineStr">
        <is>
          <t>Планируется к внедрению</t>
        </is>
      </c>
      <c r="D980" t="inlineStr">
        <is>
          <t>Технологии импортозамещения и реновация</t>
        </is>
      </c>
      <c r="E980" t="inlineStr">
        <is>
          <t>Блок СВП - Производственный директор</t>
        </is>
      </c>
    </row>
    <row r="981">
      <c r="A981" t="inlineStr">
        <is>
          <t>Реновация ВМ-П-СО р.Маяк (ЗФ)</t>
        </is>
      </c>
      <c r="B981" t="inlineStr">
        <is>
          <t>Реализуется</t>
        </is>
      </c>
      <c r="C981" t="inlineStr">
        <is>
          <t>Планируется к внедрению</t>
        </is>
      </c>
      <c r="D981" t="inlineStr">
        <is>
          <t>Технологии импортозамещения и реновация</t>
        </is>
      </c>
      <c r="E981" t="inlineStr">
        <is>
          <t>Блок СВП - Производственный директор</t>
        </is>
      </c>
    </row>
    <row r="982">
      <c r="A982" t="inlineStr">
        <is>
          <t>Реновация ВМ-П-СО р.Октябрьский (ЗФ)</t>
        </is>
      </c>
      <c r="B982" t="inlineStr">
        <is>
          <t>Реализуется</t>
        </is>
      </c>
      <c r="C982" t="inlineStr">
        <is>
          <t>Планируется к внедрению</t>
        </is>
      </c>
      <c r="D982" t="inlineStr">
        <is>
          <t>Технологии импортозамещения и реновация</t>
        </is>
      </c>
      <c r="E982" t="inlineStr">
        <is>
          <t>Блок СВП - Производственный директор</t>
        </is>
      </c>
    </row>
    <row r="983">
      <c r="A983" t="inlineStr">
        <is>
          <t>Реновация ВМ-П-СО р.Скалистый (ЗФ)</t>
        </is>
      </c>
      <c r="B983" t="inlineStr">
        <is>
          <t>Реализуется</t>
        </is>
      </c>
      <c r="C983" t="inlineStr">
        <is>
          <t>Планируется к внедрению</t>
        </is>
      </c>
      <c r="D983" t="inlineStr">
        <is>
          <t>Технологии импортозамещения и реновация</t>
        </is>
      </c>
      <c r="E983" t="inlineStr">
        <is>
          <t>Блок СВП - Производственный директор</t>
        </is>
      </c>
    </row>
    <row r="984">
      <c r="A984" t="inlineStr">
        <is>
          <t>Реновация ВМ-П-СО р.Таймырский (ЗФ)</t>
        </is>
      </c>
      <c r="B984" t="inlineStr">
        <is>
          <t>Реализуется</t>
        </is>
      </c>
      <c r="C984" t="inlineStr">
        <is>
          <t>Планируется к внедрению</t>
        </is>
      </c>
      <c r="D984" t="inlineStr">
        <is>
          <t>Технологии импортозамещения и реновация</t>
        </is>
      </c>
      <c r="E984" t="inlineStr">
        <is>
          <t>Блок СВП - Производственный директор</t>
        </is>
      </c>
    </row>
    <row r="985">
      <c r="A985" t="inlineStr">
        <is>
          <t>Реновация ВМ-П-СО ш.Ангидрит (НОК)</t>
        </is>
      </c>
      <c r="B985" t="inlineStr">
        <is>
          <t>Реализуется</t>
        </is>
      </c>
      <c r="C985" t="inlineStr">
        <is>
          <t>Планируется к внедрению</t>
        </is>
      </c>
      <c r="D985" t="inlineStr">
        <is>
          <t>Технологии импортозамещения и реновация</t>
        </is>
      </c>
      <c r="E985" t="inlineStr">
        <is>
          <t>Блок СВП - Производственный директор</t>
        </is>
      </c>
    </row>
    <row r="986">
      <c r="A986" t="inlineStr">
        <is>
          <t>Реновация ВМ-П-СО ш.Известняков (НОК)</t>
        </is>
      </c>
      <c r="B986" t="inlineStr">
        <is>
          <t>Реализуется</t>
        </is>
      </c>
      <c r="C986" t="inlineStr">
        <is>
          <t>Планируется к внедрению</t>
        </is>
      </c>
      <c r="D986" t="inlineStr">
        <is>
          <t>Технологии импортозамещения и реновация</t>
        </is>
      </c>
      <c r="E986" t="inlineStr">
        <is>
          <t>Блок СВП - Производственный директор</t>
        </is>
      </c>
    </row>
    <row r="987">
      <c r="A987" t="inlineStr">
        <is>
          <t>Реновация Внешний сайт АО «Норильск Авиа»</t>
        </is>
      </c>
      <c r="B987" t="inlineStr">
        <is>
          <t>Реализуется</t>
        </is>
      </c>
      <c r="C987" t="inlineStr">
        <is>
          <t>Планируется к внедрению</t>
        </is>
      </c>
      <c r="D987" t="inlineStr">
        <is>
          <t>Технологии импортозамещения и реновация</t>
        </is>
      </c>
      <c r="E987" t="inlineStr">
        <is>
          <t>Блок СВП - Производственный директор</t>
        </is>
      </c>
    </row>
    <row r="988">
      <c r="A988" t="inlineStr">
        <is>
          <t>Реновация Внешний сайт АО ЕРП</t>
        </is>
      </c>
      <c r="B988" t="inlineStr">
        <is>
          <t>Реализуется</t>
        </is>
      </c>
      <c r="C988" t="inlineStr">
        <is>
          <t>Планируется к внедрению</t>
        </is>
      </c>
      <c r="D988" t="inlineStr">
        <is>
          <t>Технологии импортозамещения и реновация</t>
        </is>
      </c>
      <c r="E988" t="inlineStr">
        <is>
          <t>Блок СВП - Производственный директор</t>
        </is>
      </c>
    </row>
    <row r="989">
      <c r="A989" t="inlineStr">
        <is>
          <t>Реновация Внешний сайт КЦЗ</t>
        </is>
      </c>
      <c r="B989" t="inlineStr">
        <is>
          <t>Реализуется</t>
        </is>
      </c>
      <c r="C989" t="inlineStr">
        <is>
          <t>Планируется к внедрению</t>
        </is>
      </c>
      <c r="D989" t="inlineStr">
        <is>
          <t>Технологии импортозамещения и реновация</t>
        </is>
      </c>
      <c r="E989" t="inlineStr">
        <is>
          <t>Блок СВП - Производственный директор</t>
        </is>
      </c>
    </row>
    <row r="990">
      <c r="A990" t="inlineStr">
        <is>
          <t>Реновация Внешний сайт ООО «Востокгеология»</t>
        </is>
      </c>
      <c r="B990" t="inlineStr">
        <is>
          <t>Реализуется</t>
        </is>
      </c>
      <c r="C990" t="inlineStr">
        <is>
          <t>Планируется к внедрению</t>
        </is>
      </c>
      <c r="D990" t="inlineStr">
        <is>
          <t>Технологии импортозамещения и реновация</t>
        </is>
      </c>
      <c r="E990" t="inlineStr">
        <is>
          <t>Блок СВП - Производственный директор</t>
        </is>
      </c>
    </row>
    <row r="991">
      <c r="A991" t="inlineStr">
        <is>
          <t>Реновация Внешний сайт ООО «Колабыт» (kolabyt.ru)</t>
        </is>
      </c>
      <c r="B991" t="inlineStr">
        <is>
          <t>Реализуется</t>
        </is>
      </c>
      <c r="C991" t="inlineStr">
        <is>
          <t>Планируется к внедрению</t>
        </is>
      </c>
      <c r="D991" t="inlineStr">
        <is>
          <t>Технологии импортозамещения и реновация</t>
        </is>
      </c>
      <c r="E991" t="inlineStr">
        <is>
          <t>Блок СВП - Производственный директор</t>
        </is>
      </c>
    </row>
    <row r="992">
      <c r="A992" t="inlineStr">
        <is>
          <t>Реновация Внешний сайт ООО «НН-Сервис» (арена-норильск.рф)</t>
        </is>
      </c>
      <c r="B992" t="inlineStr">
        <is>
          <t>Реализуется</t>
        </is>
      </c>
      <c r="C992" t="inlineStr">
        <is>
          <t>Планируется к внедрению</t>
        </is>
      </c>
      <c r="D992" t="inlineStr">
        <is>
          <t>Технологии импортозамещения и реновация</t>
        </is>
      </c>
      <c r="E992" t="inlineStr">
        <is>
          <t>Блок СВП - Производственный директор</t>
        </is>
      </c>
    </row>
    <row r="993">
      <c r="A993" t="inlineStr">
        <is>
          <t>Реновация Внешний сайт ООО «НН-Сервис» (arena-tropicana.ru)</t>
        </is>
      </c>
      <c r="B993" t="inlineStr">
        <is>
          <t>Реализуется</t>
        </is>
      </c>
      <c r="C993" t="inlineStr">
        <is>
          <t>Планируется к внедрению</t>
        </is>
      </c>
      <c r="D993" t="inlineStr">
        <is>
          <t>Технологии импортозамещения и реновация</t>
        </is>
      </c>
      <c r="E993" t="inlineStr">
        <is>
          <t>Блок СВП - Производственный директор</t>
        </is>
      </c>
    </row>
    <row r="994">
      <c r="A994" t="inlineStr">
        <is>
          <t>Реновация Внешний сайт ООО «НН-Сервис» (norilsk-hotel.ru)</t>
        </is>
      </c>
      <c r="B994" t="inlineStr">
        <is>
          <t>Реализуется</t>
        </is>
      </c>
      <c r="C994" t="inlineStr">
        <is>
          <t>Планируется к внедрению</t>
        </is>
      </c>
      <c r="D994" t="inlineStr">
        <is>
          <t>Технологии импортозамещения и реновация</t>
        </is>
      </c>
      <c r="E994" t="inlineStr">
        <is>
          <t>Блок СВП - Производственный директор</t>
        </is>
      </c>
    </row>
    <row r="995">
      <c r="A995" t="inlineStr">
        <is>
          <t>Реновация Внешний сайт ООО «НН-Сервис» (polarstar-hotel.ru)</t>
        </is>
      </c>
      <c r="B995" t="inlineStr">
        <is>
          <t>Реализуется</t>
        </is>
      </c>
      <c r="C995" t="inlineStr">
        <is>
          <t>Планируется к внедрению</t>
        </is>
      </c>
      <c r="D995" t="inlineStr">
        <is>
          <t>Технологии импортозамещения и реновация</t>
        </is>
      </c>
      <c r="E995" t="inlineStr">
        <is>
          <t>Блок СВП - Производственный директор</t>
        </is>
      </c>
    </row>
    <row r="996">
      <c r="A996" t="inlineStr">
        <is>
          <t>Реновация Внешний сайт ООО «Санаторий Заполярье» (hello.zapolarye.ru)</t>
        </is>
      </c>
      <c r="B996" t="inlineStr">
        <is>
          <t>Реализуется</t>
        </is>
      </c>
      <c r="C996" t="inlineStr">
        <is>
          <t>Планируется к внедрению</t>
        </is>
      </c>
      <c r="D996" t="inlineStr">
        <is>
          <t>Технологии импортозамещения и реновация</t>
        </is>
      </c>
      <c r="E996" t="inlineStr">
        <is>
          <t>Блок СВП - Производственный директор</t>
        </is>
      </c>
    </row>
    <row r="997">
      <c r="A997" t="inlineStr">
        <is>
          <t>Реновация Внешний сайт ООО «Санаторий Заполярье» (zapolarye.ru)</t>
        </is>
      </c>
      <c r="B997" t="inlineStr">
        <is>
          <t>Реализуется</t>
        </is>
      </c>
      <c r="C997" t="inlineStr">
        <is>
          <t>Планируется к внедрению</t>
        </is>
      </c>
      <c r="D997" t="inlineStr">
        <is>
          <t>Технологии импортозамещения и реновация</t>
        </is>
      </c>
      <c r="E997" t="inlineStr">
        <is>
          <t>Блок СВП - Производственный директор</t>
        </is>
      </c>
    </row>
    <row r="998">
      <c r="A998" t="inlineStr">
        <is>
          <t>Реновация Внешний сайт ООО «Санаторий Заполярье» (zclinic.ru)</t>
        </is>
      </c>
      <c r="B998" t="inlineStr">
        <is>
          <t>Реализуется</t>
        </is>
      </c>
      <c r="C998" t="inlineStr">
        <is>
          <t>Планируется к внедрению</t>
        </is>
      </c>
      <c r="D998" t="inlineStr">
        <is>
          <t>Технологии импортозамещения и реновация</t>
        </is>
      </c>
      <c r="E998" t="inlineStr">
        <is>
          <t>Блок СВП - Производственный директор</t>
        </is>
      </c>
    </row>
    <row r="999">
      <c r="A999" t="inlineStr">
        <is>
          <t>Реновация Внешний сайт ООО «Санаторий Заполярье» (zfit-sochi.ru)</t>
        </is>
      </c>
      <c r="B999" t="inlineStr">
        <is>
          <t>Реализуется</t>
        </is>
      </c>
      <c r="C999" t="inlineStr">
        <is>
          <t>Планируется к внедрению</t>
        </is>
      </c>
      <c r="D999" t="inlineStr">
        <is>
          <t>Технологии импортозамещения и реновация</t>
        </is>
      </c>
      <c r="E999" t="inlineStr">
        <is>
          <t>Блок СВП - Производственный директор</t>
        </is>
      </c>
    </row>
    <row r="1000">
      <c r="A1000" t="inlineStr">
        <is>
          <t>Реновация Внешний сайт ООО ЧОУ ДПО «Корпоративный университет «Норильский никель» (university.nornik.ru)</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 - Производственный директор</t>
        </is>
      </c>
    </row>
    <row r="1001">
      <c r="A1001" t="inlineStr">
        <is>
          <t>Реновация Внешний сайт ПАО ГМК НН филиал ЗТФ</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 - Производственный директор</t>
        </is>
      </c>
    </row>
    <row r="1002">
      <c r="A1002" t="inlineStr">
        <is>
          <t>Реновация ГГУ УРП-1 р.Заполярный (МР)</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 - Производственный директор</t>
        </is>
      </c>
    </row>
    <row r="1003">
      <c r="A1003" t="inlineStr">
        <is>
          <t>Реновация Гранд Смета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 - Производственный директор</t>
        </is>
      </c>
    </row>
    <row r="1004">
      <c r="A1004" t="inlineStr">
        <is>
          <t>Реновация ГРАРМ УХГЭС (НТЭК)</t>
        </is>
      </c>
      <c r="B1004" t="inlineStr">
        <is>
          <t>Реализуется</t>
        </is>
      </c>
      <c r="C1004" t="inlineStr">
        <is>
          <t>Планируется к внедрению</t>
        </is>
      </c>
      <c r="D1004" t="inlineStr">
        <is>
          <t>Технологии импортозамещения и реновация</t>
        </is>
      </c>
      <c r="E1004" t="inlineStr">
        <is>
          <t>Блок СВП - Производственный директор</t>
        </is>
      </c>
    </row>
    <row r="1005">
      <c r="A1005" t="inlineStr">
        <is>
          <t>Реновация Диспетчеризация (КГМК)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 - Производственный директор</t>
        </is>
      </c>
    </row>
    <row r="1006">
      <c r="A1006" t="inlineStr">
        <is>
          <t>Реновация ЕСПО</t>
        </is>
      </c>
      <c r="B1006" t="inlineStr">
        <is>
          <t>Реализуется</t>
        </is>
      </c>
      <c r="C1006" t="inlineStr">
        <is>
          <t>Планируется к внедрению</t>
        </is>
      </c>
      <c r="D1006" t="inlineStr">
        <is>
          <t>Технологии импортозамещения и реновация</t>
        </is>
      </c>
      <c r="E1006" t="inlineStr">
        <is>
          <t>Блок СВП - Производственный директор</t>
        </is>
      </c>
    </row>
    <row r="1007">
      <c r="A1007" t="inlineStr">
        <is>
          <t>Реновация ЖЭКИ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 - Производственный директор</t>
        </is>
      </c>
    </row>
    <row r="1008">
      <c r="A1008" t="inlineStr">
        <is>
          <t>Реновация Загрузка реестров Сбербанка в Атол</t>
        </is>
      </c>
      <c r="B1008" t="inlineStr">
        <is>
          <t>Реализуется</t>
        </is>
      </c>
      <c r="C1008" t="inlineStr">
        <is>
          <t>Планируется к внедрению</t>
        </is>
      </c>
      <c r="D1008" t="inlineStr">
        <is>
          <t>Технологии импортозамещения и реновация</t>
        </is>
      </c>
      <c r="E1008" t="inlineStr">
        <is>
          <t>Блок СВП - Производственный директор</t>
        </is>
      </c>
    </row>
    <row r="1009">
      <c r="A1009" t="inlineStr">
        <is>
          <t>Реновация Заявки ОДС, УВВС</t>
        </is>
      </c>
      <c r="B1009" t="inlineStr">
        <is>
          <t>Реализуется</t>
        </is>
      </c>
      <c r="C1009" t="inlineStr">
        <is>
          <t>Планируется к внедрению</t>
        </is>
      </c>
      <c r="D1009" t="inlineStr">
        <is>
          <t>Технологии импортозамещения и реновация</t>
        </is>
      </c>
      <c r="E1009" t="inlineStr">
        <is>
          <t>Блок СВП - Производственный директор</t>
        </is>
      </c>
    </row>
    <row r="1010">
      <c r="A1010" t="inlineStr">
        <is>
          <t>Реновация Индиго ДО</t>
        </is>
      </c>
      <c r="B1010" t="inlineStr">
        <is>
          <t>Реализуется</t>
        </is>
      </c>
      <c r="C1010" t="inlineStr">
        <is>
          <t>Планируется к внедрению</t>
        </is>
      </c>
      <c r="D1010" t="inlineStr">
        <is>
          <t>Технологии импортозамещения и реновация</t>
        </is>
      </c>
      <c r="E1010" t="inlineStr">
        <is>
          <t>Блок СВП - Производственный директор</t>
        </is>
      </c>
    </row>
    <row r="1011">
      <c r="A1011" t="inlineStr">
        <is>
          <t>Реновация Индиго ТБ</t>
        </is>
      </c>
      <c r="B1011" t="inlineStr">
        <is>
          <t>Реализуется</t>
        </is>
      </c>
      <c r="C1011" t="inlineStr">
        <is>
          <t>Планируется к внедрению</t>
        </is>
      </c>
      <c r="D1011" t="inlineStr">
        <is>
          <t>Технологии импортозамещения и реновация</t>
        </is>
      </c>
      <c r="E1011" t="inlineStr">
        <is>
          <t>Блок СВП - Производственный директор</t>
        </is>
      </c>
    </row>
    <row r="1012">
      <c r="A1012" t="inlineStr">
        <is>
          <t>Реновация Индиго УЦ-1</t>
        </is>
      </c>
      <c r="B1012" t="inlineStr">
        <is>
          <t>Реализуется</t>
        </is>
      </c>
      <c r="C1012" t="inlineStr">
        <is>
          <t>Планируется к внедрению</t>
        </is>
      </c>
      <c r="D1012" t="inlineStr">
        <is>
          <t>Технологии импортозамещения и реновация</t>
        </is>
      </c>
      <c r="E1012" t="inlineStr">
        <is>
          <t>Блок СВП - Производственный директор</t>
        </is>
      </c>
    </row>
    <row r="1013">
      <c r="A1013" t="inlineStr">
        <is>
          <t>Реновация Интеграционная шина КГМК</t>
        </is>
      </c>
      <c r="B1013" t="inlineStr">
        <is>
          <t>Реализуется</t>
        </is>
      </c>
      <c r="C1013" t="inlineStr">
        <is>
          <t>Планируется к внедрению</t>
        </is>
      </c>
      <c r="D1013" t="inlineStr">
        <is>
          <t>Технологии импортозамещения и реновация</t>
        </is>
      </c>
      <c r="E1013" t="inlineStr">
        <is>
          <t>Блок СВП - Производственный директор</t>
        </is>
      </c>
    </row>
    <row r="1014">
      <c r="A1014" t="inlineStr">
        <is>
          <t>Реновация Интернет-сайт для ФОК «Айка»</t>
        </is>
      </c>
      <c r="B1014" t="inlineStr">
        <is>
          <t>Реализуется</t>
        </is>
      </c>
      <c r="C1014" t="inlineStr">
        <is>
          <t>Планируется к внедрению</t>
        </is>
      </c>
      <c r="D1014" t="inlineStr">
        <is>
          <t>Технологии импортозамещения и реновация</t>
        </is>
      </c>
      <c r="E1014" t="inlineStr">
        <is>
          <t>Блок СВП - Производственный директор</t>
        </is>
      </c>
    </row>
    <row r="1015">
      <c r="A1015" t="inlineStr">
        <is>
          <t>Реновация ИС «Генератор запросов по кадровой информации»</t>
        </is>
      </c>
      <c r="B1015" t="inlineStr">
        <is>
          <t>Реализуется</t>
        </is>
      </c>
      <c r="C1015" t="inlineStr">
        <is>
          <t>Планируется к внедрению</t>
        </is>
      </c>
      <c r="D1015" t="inlineStr">
        <is>
          <t>Технологии импортозамещения и реновация</t>
        </is>
      </c>
      <c r="E1015" t="inlineStr">
        <is>
          <t>Блок кадровой, социальной политики и связей с общественностью</t>
        </is>
      </c>
    </row>
    <row r="1016">
      <c r="A1016" t="inlineStr">
        <is>
          <t>Реновация ИС «Ресурс Мониторинг температуры теплоносителей»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СВП - Производственный директор</t>
        </is>
      </c>
    </row>
    <row r="1017">
      <c r="A1017" t="inlineStr">
        <is>
          <t>Реновация ИС СИРИУС</t>
        </is>
      </c>
      <c r="B1017" t="inlineStr">
        <is>
          <t>Реализуется</t>
        </is>
      </c>
      <c r="C1017" t="inlineStr">
        <is>
          <t>Внедряется</t>
        </is>
      </c>
      <c r="D1017" t="inlineStr">
        <is>
          <t>Технологии импортозамещения и реновация</t>
        </is>
      </c>
      <c r="E1017" t="inlineStr">
        <is>
          <t>Блок СВП - Производственный директор</t>
        </is>
      </c>
    </row>
    <row r="1018">
      <c r="A1018" t="inlineStr">
        <is>
          <t>Реновация ИС «Фабрика идей» (Сервис управления предложениями)</t>
        </is>
      </c>
      <c r="B1018" t="inlineStr">
        <is>
          <t>Реализуется</t>
        </is>
      </c>
      <c r="C1018" t="inlineStr">
        <is>
          <t>Планируется к внедрению</t>
        </is>
      </c>
      <c r="D1018" t="inlineStr">
        <is>
          <t>Технологии импортозамещения и реновация</t>
        </is>
      </c>
      <c r="E1018" t="inlineStr">
        <is>
          <t>Блок СВП - Производственный директор</t>
        </is>
      </c>
    </row>
    <row r="1019">
      <c r="A1019" t="inlineStr">
        <is>
          <t>Реновация ИС «WEB-кадры»</t>
        </is>
      </c>
      <c r="B1019" t="inlineStr">
        <is>
          <t>Реализуется</t>
        </is>
      </c>
      <c r="C1019" t="inlineStr">
        <is>
          <t>Планируется к внедрению</t>
        </is>
      </c>
      <c r="D1019" t="inlineStr">
        <is>
          <t>Технологии импортозамещения и реновация</t>
        </is>
      </c>
      <c r="E1019" t="inlineStr">
        <is>
          <t>Блок кадровой, социальной политики и связей с общественностью</t>
        </is>
      </c>
    </row>
    <row r="1020">
      <c r="A1020" t="inlineStr">
        <is>
          <t>Реновация ИС Виброконтроль ТА-1 ТЭЦ-3 (НТЭК)</t>
        </is>
      </c>
      <c r="B1020" t="inlineStr">
        <is>
          <t>Реализуется</t>
        </is>
      </c>
      <c r="C1020" t="inlineStr">
        <is>
          <t>Планируется к внедрению</t>
        </is>
      </c>
      <c r="D1020" t="inlineStr">
        <is>
          <t>Технологии импортозамещения и реновация</t>
        </is>
      </c>
      <c r="E1020" t="inlineStr">
        <is>
          <t>Блок внутреннего контроля и риск-менеджмента</t>
        </is>
      </c>
    </row>
    <row r="1021">
      <c r="A1021" t="inlineStr">
        <is>
          <t>Реновация ИС Виброконтроль ТА-2 ТЭЦ-3 (НТЭК)</t>
        </is>
      </c>
      <c r="B1021" t="inlineStr">
        <is>
          <t>Реализуется</t>
        </is>
      </c>
      <c r="C1021" t="inlineStr">
        <is>
          <t>Планируется к внедрению</t>
        </is>
      </c>
      <c r="D1021" t="inlineStr">
        <is>
          <t>Технологии импортозамещения и реновация</t>
        </is>
      </c>
      <c r="E1021" t="inlineStr">
        <is>
          <t>Блок внутреннего контроля и риск-менеджмента</t>
        </is>
      </c>
    </row>
    <row r="1022">
      <c r="A1022" t="inlineStr">
        <is>
          <t>Реновация ИС Виброконтроль ТА-3 ТЭЦ-2 (НТЭК)</t>
        </is>
      </c>
      <c r="B1022" t="inlineStr">
        <is>
          <t>Реализуется</t>
        </is>
      </c>
      <c r="C1022" t="inlineStr">
        <is>
          <t>Планируется к внедрению</t>
        </is>
      </c>
      <c r="D1022" t="inlineStr">
        <is>
          <t>Технологии импортозамещения и реновация</t>
        </is>
      </c>
      <c r="E1022" t="inlineStr">
        <is>
          <t>Блок внутреннего контроля и риск-менеджмента</t>
        </is>
      </c>
    </row>
    <row r="1023">
      <c r="A1023" t="inlineStr">
        <is>
          <t>Реновация ИС Виброконтроль ТА-4 ТЭЦ-2 (НТЭК)</t>
        </is>
      </c>
      <c r="B1023" t="inlineStr">
        <is>
          <t>Реализуется</t>
        </is>
      </c>
      <c r="C1023" t="inlineStr">
        <is>
          <t>Планируется к внедрению</t>
        </is>
      </c>
      <c r="D1023" t="inlineStr">
        <is>
          <t>Технологии импортозамещения и реновация</t>
        </is>
      </c>
      <c r="E1023" t="inlineStr">
        <is>
          <t>Блок внутреннего контроля и риск-менеджмента</t>
        </is>
      </c>
    </row>
    <row r="1024">
      <c r="A1024" t="inlineStr">
        <is>
          <t>Реновация ИС Виброконтроль ТА-4 ТЭЦ-3 (НТЭК)</t>
        </is>
      </c>
      <c r="B1024" t="inlineStr">
        <is>
          <t>Реализуется</t>
        </is>
      </c>
      <c r="C1024" t="inlineStr">
        <is>
          <t>Планируется к внедрению</t>
        </is>
      </c>
      <c r="D1024" t="inlineStr">
        <is>
          <t>Технологии импортозамещения и реновация</t>
        </is>
      </c>
      <c r="E1024" t="inlineStr">
        <is>
          <t>Блок внутреннего контроля и риск-менеджмента</t>
        </is>
      </c>
    </row>
    <row r="1025">
      <c r="A1025" t="inlineStr">
        <is>
          <t>Реновация ИС Виброконтроль ТА-5 ТЭЦ-2 (НТЭК)</t>
        </is>
      </c>
      <c r="B1025" t="inlineStr">
        <is>
          <t>Реализуется</t>
        </is>
      </c>
      <c r="C1025" t="inlineStr">
        <is>
          <t>Планируется к внедрению</t>
        </is>
      </c>
      <c r="D1025" t="inlineStr">
        <is>
          <t>Технологии импортозамещения и реновация</t>
        </is>
      </c>
      <c r="E1025" t="inlineStr">
        <is>
          <t>Блок внутреннего контроля и риск-менеджмента</t>
        </is>
      </c>
    </row>
    <row r="1026">
      <c r="A1026" t="inlineStr">
        <is>
          <t>Реновация ИС Виброконтроль ТА-6 ТЭЦ-3 (НТЭК)</t>
        </is>
      </c>
      <c r="B1026" t="inlineStr">
        <is>
          <t>Реализуется</t>
        </is>
      </c>
      <c r="C1026" t="inlineStr">
        <is>
          <t>Планируется к внедрению</t>
        </is>
      </c>
      <c r="D1026" t="inlineStr">
        <is>
          <t>Технологии импортозамещения и реновация</t>
        </is>
      </c>
      <c r="E1026" t="inlineStr">
        <is>
          <t>Блок внутреннего контроля и риск-менеджмента</t>
        </is>
      </c>
    </row>
    <row r="1027">
      <c r="A1027" t="inlineStr">
        <is>
          <t>Реновация ИС Виброконтроль ТГ-11 ТЭЦ-1 (НТЭК)</t>
        </is>
      </c>
      <c r="B1027" t="inlineStr">
        <is>
          <t>Реализуется</t>
        </is>
      </c>
      <c r="C1027" t="inlineStr">
        <is>
          <t>Планируется к внедрению</t>
        </is>
      </c>
      <c r="D1027" t="inlineStr">
        <is>
          <t>Технологии импортозамещения и реновация</t>
        </is>
      </c>
      <c r="E1027" t="inlineStr">
        <is>
          <t>Блок внутреннего контроля и риск-менеджмента</t>
        </is>
      </c>
    </row>
    <row r="1028">
      <c r="A1028" t="inlineStr">
        <is>
          <t>Реновация ИС Виброконтроль ТГ-12 ТЭЦ-1 (НТЭК)</t>
        </is>
      </c>
      <c r="B1028" t="inlineStr">
        <is>
          <t>Реализуется</t>
        </is>
      </c>
      <c r="C1028" t="inlineStr">
        <is>
          <t>Планируется к внедрению</t>
        </is>
      </c>
      <c r="D1028" t="inlineStr">
        <is>
          <t>Технологии импортозамещения и реновация</t>
        </is>
      </c>
      <c r="E1028" t="inlineStr">
        <is>
          <t>Блок внутреннего контроля и риск-менеджмента</t>
        </is>
      </c>
    </row>
    <row r="1029">
      <c r="A1029" t="inlineStr">
        <is>
          <t>Реновация ИС Персонал (НТЭК)</t>
        </is>
      </c>
      <c r="B1029" t="inlineStr">
        <is>
          <t>Реализуется</t>
        </is>
      </c>
      <c r="C1029" t="inlineStr">
        <is>
          <t>Планируется к внедрению</t>
        </is>
      </c>
      <c r="D1029" t="inlineStr">
        <is>
          <t>Технологии импортозамещения и реновация</t>
        </is>
      </c>
      <c r="E1029" t="inlineStr">
        <is>
          <t>Блок кадровой, социальной политики и связей с общественностью</t>
        </is>
      </c>
    </row>
    <row r="1030">
      <c r="A1030" t="inlineStr">
        <is>
          <t>Реновация ИС ПКР ОПФ (КГМК)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 - Производственный директор</t>
        </is>
      </c>
    </row>
    <row r="1031">
      <c r="A1031" t="inlineStr">
        <is>
          <t>Реновация ИС ПКР ОПФ (НПР)</t>
        </is>
      </c>
      <c r="B1031" t="inlineStr">
        <is>
          <t>Реализуется</t>
        </is>
      </c>
      <c r="C1031" t="inlineStr">
        <is>
          <t>Планируется к внедрению</t>
        </is>
      </c>
      <c r="D1031" t="inlineStr">
        <is>
          <t>Технологии импортозамещения и реновация</t>
        </is>
      </c>
      <c r="E1031" t="inlineStr">
        <is>
          <t>Блок СВП - Производственный директор</t>
        </is>
      </c>
    </row>
    <row r="1032">
      <c r="A1032" t="inlineStr">
        <is>
          <t>Реновация ИС службы ИТ-поддержки (Затундра)</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 - Производственный директор</t>
        </is>
      </c>
    </row>
    <row r="1033">
      <c r="A1033" t="inlineStr">
        <is>
          <t>Реновация ИТ-инфраструктуры Карьера рудника «Заполярный»</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 - Производственный директор</t>
        </is>
      </c>
    </row>
    <row r="1034">
      <c r="A1034" t="inlineStr">
        <is>
          <t>Реновация КАЗС (КГМК)</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 - Производственный директор</t>
        </is>
      </c>
    </row>
    <row r="1035">
      <c r="A1035" t="inlineStr">
        <is>
          <t>Реновация КАСУД</t>
        </is>
      </c>
      <c r="B1035" t="inlineStr">
        <is>
          <t>Реализуется</t>
        </is>
      </c>
      <c r="C1035" t="inlineStr">
        <is>
          <t>Внедряется</t>
        </is>
      </c>
      <c r="D1035" t="inlineStr">
        <is>
          <t>Технологии импортозамещения и реновация</t>
        </is>
      </c>
      <c r="E1035" t="inlineStr">
        <is>
          <t>Блок СВП - Производственный директор</t>
        </is>
      </c>
    </row>
    <row r="1036">
      <c r="A1036" t="inlineStr">
        <is>
          <t>Реновация Контейнерный парк</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 - Производственный директор</t>
        </is>
      </c>
    </row>
    <row r="1037">
      <c r="A1037" t="inlineStr">
        <is>
          <t>Реновация Контроль проведения ЭПБ</t>
        </is>
      </c>
      <c r="B1037" t="inlineStr">
        <is>
          <t>Реализуется</t>
        </is>
      </c>
      <c r="C1037" t="inlineStr">
        <is>
          <t>Планируется к внедрению</t>
        </is>
      </c>
      <c r="D1037" t="inlineStr">
        <is>
          <t>Технологии импортозамещения и реновация</t>
        </is>
      </c>
      <c r="E1037" t="inlineStr">
        <is>
          <t>Блок внутреннего контроля и риск-менеджмента</t>
        </is>
      </c>
    </row>
    <row r="1038">
      <c r="A1038" t="inlineStr">
        <is>
          <t>Реновация корпоративного сервиса службы объединенных коммуникаций 2 волна</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 - Производственный директор</t>
        </is>
      </c>
    </row>
    <row r="1039">
      <c r="A1039" t="inlineStr">
        <is>
          <t>Реновация корпоративного сервиса электронной почты 2028-2029</t>
        </is>
      </c>
      <c r="B1039" t="inlineStr">
        <is>
          <t>Реализуется</t>
        </is>
      </c>
      <c r="C1039" t="inlineStr">
        <is>
          <t>Планируется к внедрению</t>
        </is>
      </c>
      <c r="D1039" t="inlineStr">
        <is>
          <t>Технологии импортозамещения и реновация</t>
        </is>
      </c>
      <c r="E1039" t="inlineStr">
        <is>
          <t>Блок энергетики</t>
        </is>
      </c>
    </row>
    <row r="1040">
      <c r="A1040" t="inlineStr">
        <is>
          <t>Реновация Корпоративный информационный портал</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 - Производственный директор</t>
        </is>
      </c>
    </row>
    <row r="1041">
      <c r="A1041" t="inlineStr">
        <is>
          <t>Реновация Корпоративный портал АО «НТЭК»</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 - Производственный директор</t>
        </is>
      </c>
    </row>
    <row r="1042">
      <c r="A1042" t="inlineStr">
        <is>
          <t>Реновация КСМ</t>
        </is>
      </c>
      <c r="B1042" t="inlineStr">
        <is>
          <t>Реализуется</t>
        </is>
      </c>
      <c r="C1042" t="inlineStr">
        <is>
          <t>Планируется к внедрению</t>
        </is>
      </c>
      <c r="D1042" t="inlineStr">
        <is>
          <t>Технологии импортозамещения и реновация</t>
        </is>
      </c>
      <c r="E1042" t="inlineStr">
        <is>
          <t>Блок капитального строительства</t>
        </is>
      </c>
    </row>
    <row r="1043">
      <c r="A1043" t="inlineStr">
        <is>
          <t>Реновация ЛАСУ АБК ГОК (ГРКБ)</t>
        </is>
      </c>
      <c r="B1043" t="inlineStr">
        <is>
          <t>Реализуется</t>
        </is>
      </c>
      <c r="C1043" t="inlineStr">
        <is>
          <t>Планируется к внедрению</t>
        </is>
      </c>
      <c r="D1043" t="inlineStr">
        <is>
          <t>Технологии импортозамещения и реновация</t>
        </is>
      </c>
      <c r="E1043" t="inlineStr">
        <is>
          <t>Блок СВП - Производственный директор</t>
        </is>
      </c>
    </row>
    <row r="1044">
      <c r="A1044" t="inlineStr">
        <is>
          <t>Реновация ЛАСУ Загрузки влажного магнетита ОФ (ГРКБ)</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 - Производственный директор</t>
        </is>
      </c>
    </row>
    <row r="1045">
      <c r="A1045" t="inlineStr">
        <is>
          <t>Реновация ЛАСУ РФА магнетита ОФ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 - Производственный директор</t>
        </is>
      </c>
    </row>
    <row r="1046">
      <c r="A1046" t="inlineStr">
        <is>
          <t>Реновация ЛАСУ РФА меди ОФ (ГРКБ)</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 - Производственный директор</t>
        </is>
      </c>
    </row>
    <row r="1047">
      <c r="A1047" t="inlineStr">
        <is>
          <t>Реновация ЛАСУ Сухого магнетита ОФ (ГРКБ)</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 - Производственный директор</t>
        </is>
      </c>
    </row>
    <row r="1048">
      <c r="A1048" t="inlineStr">
        <is>
          <t>Реновация ЛАСУ управления последовательностью пуска мельниц ОФ (ГРКБ)</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 - Производственный директор</t>
        </is>
      </c>
    </row>
    <row r="1049">
      <c r="A1049" t="inlineStr">
        <is>
          <t>Реновация ЛАСУ шаровой мельниц линия 2 ОФ (ГРКБ)</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 - Производственный директор</t>
        </is>
      </c>
    </row>
    <row r="1050">
      <c r="A1050" t="inlineStr">
        <is>
          <t>Реновация ЛИМС</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 - Производственный директор</t>
        </is>
      </c>
    </row>
    <row r="1051">
      <c r="A1051" t="inlineStr">
        <is>
          <t>Реновация Личный кабинет (Твой дом)</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 - Производственный директор</t>
        </is>
      </c>
    </row>
    <row r="1052">
      <c r="A1052" t="inlineStr">
        <is>
          <t>Реновация ЛЭРС-УЧЁТ</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 - Производственный директор</t>
        </is>
      </c>
    </row>
    <row r="1053">
      <c r="A1053" t="inlineStr">
        <is>
          <t>Реновация Медосмотр (НТЭК)</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 - Производственный директор</t>
        </is>
      </c>
    </row>
    <row r="1054">
      <c r="A1054" t="inlineStr">
        <is>
          <t>Реновация Менеджер лицензий ПО Стратегия Риска</t>
        </is>
      </c>
      <c r="B1054" t="inlineStr">
        <is>
          <t>Реализуется</t>
        </is>
      </c>
      <c r="C1054" t="inlineStr">
        <is>
          <t>Планируется к внедрению</t>
        </is>
      </c>
      <c r="D1054" t="inlineStr">
        <is>
          <t>Технологии импортозамещения и реновация</t>
        </is>
      </c>
      <c r="E1054" t="inlineStr">
        <is>
          <t>Блок стратегии и развития бизнеса</t>
        </is>
      </c>
    </row>
    <row r="1055">
      <c r="A1055" t="inlineStr">
        <is>
          <t>Реновация Менеджер лицензий Abbyy (ПАО ГМК)</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 - Производственный директор</t>
        </is>
      </c>
    </row>
    <row r="1056">
      <c r="A1056" t="inlineStr">
        <is>
          <t>Реновация Менеджер лицензий Riscan PRO (ГРКБ)</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 - Производственный директор</t>
        </is>
      </c>
    </row>
    <row r="1057">
      <c r="A1057" t="inlineStr">
        <is>
          <t>Реновация Менеджер лицензий VisualMODFLOW</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 - Производственный директор</t>
        </is>
      </c>
    </row>
    <row r="1058">
      <c r="A1058" t="inlineStr">
        <is>
          <t>Реновация МИС «Пациент.Net«(ЗФ)</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 - Производственный директор</t>
        </is>
      </c>
    </row>
    <row r="1059">
      <c r="A1059" t="inlineStr">
        <is>
          <t>Реновация МИС «Пациент.Net» (Заполярье)</t>
        </is>
      </c>
      <c r="B1059" t="inlineStr">
        <is>
          <t>Реализуется</t>
        </is>
      </c>
      <c r="C1059" t="inlineStr">
        <is>
          <t>Планируется к внедрению</t>
        </is>
      </c>
      <c r="D1059" t="inlineStr">
        <is>
          <t>Технологии импортозамещения и реновация</t>
        </is>
      </c>
      <c r="E1059" t="inlineStr">
        <is>
          <t>Блок СВП - Производственный директор</t>
        </is>
      </c>
    </row>
    <row r="1060">
      <c r="A1060" t="inlineStr">
        <is>
          <t>Реновация Мониторинг и учет затраченного времени сотрудников (ННР)</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 - Производственный директор</t>
        </is>
      </c>
    </row>
    <row r="1061">
      <c r="A1061" t="inlineStr">
        <is>
          <t>Реновация МПЦ-И ПТЖТ (ЗФ)</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 - Производственный директор</t>
        </is>
      </c>
    </row>
    <row r="1062">
      <c r="A1062" t="inlineStr">
        <is>
          <t>Реновация МСБ ш. Ангидрит р. Кайерканский ООО «НОК»</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 - Производственный директор</t>
        </is>
      </c>
    </row>
    <row r="1063">
      <c r="A1063" t="inlineStr">
        <is>
          <t>Реновация МСБ ш. Известняков р. Кайерканский ООО «НОК»</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 - Производственный директор</t>
        </is>
      </c>
    </row>
    <row r="1064">
      <c r="A1064" t="inlineStr">
        <is>
          <t>Реновация МСС</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 - Производственный директор</t>
        </is>
      </c>
    </row>
    <row r="1065">
      <c r="A1065" t="inlineStr">
        <is>
          <t>Реновация мультимедийного комлпекса Большого и Малого конференц-залов на пл. Гвардейская д.2</t>
        </is>
      </c>
      <c r="B1065" t="inlineStr">
        <is>
          <t>Реализуется</t>
        </is>
      </c>
      <c r="C1065" t="inlineStr">
        <is>
          <t>Планируется к внедрению</t>
        </is>
      </c>
      <c r="D1065" t="inlineStr">
        <is>
          <t>Технологии импортозамещения и реновация</t>
        </is>
      </c>
      <c r="E1065" t="inlineStr">
        <is>
          <t>Блок капитального строительства</t>
        </is>
      </c>
    </row>
    <row r="1066">
      <c r="A1066" t="inlineStr">
        <is>
          <t>Реновация МЭТР</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 - Производственный директор</t>
        </is>
      </c>
    </row>
    <row r="1067">
      <c r="A1067" t="inlineStr">
        <is>
          <t>Реновация НОФ ВИС (МР)</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 - Производственный директор</t>
        </is>
      </c>
    </row>
    <row r="1068">
      <c r="A1068" t="inlineStr">
        <is>
          <t>Реновация Отчеты по ОС и ОКВ для ОМФО ДБУиО</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 - Производственный директор</t>
        </is>
      </c>
    </row>
    <row r="1069">
      <c r="A1069" t="inlineStr">
        <is>
          <t>Реновация ПАК «Предсменный экзаменатор»</t>
        </is>
      </c>
      <c r="B1069" t="inlineStr">
        <is>
          <t>Реализуется</t>
        </is>
      </c>
      <c r="C1069" t="inlineStr">
        <is>
          <t>Планируется к внедрению</t>
        </is>
      </c>
      <c r="D1069" t="inlineStr">
        <is>
          <t>Технологии импортозамещения и реновация</t>
        </is>
      </c>
      <c r="E1069" t="inlineStr">
        <is>
          <t>Блок СВП - Производственный директор</t>
        </is>
      </c>
    </row>
    <row r="1070">
      <c r="A1070" t="inlineStr">
        <is>
          <t>Реновация ПАК Интеллект (платформа для системы безопасности предприятия)</t>
        </is>
      </c>
      <c r="B1070" t="inlineStr">
        <is>
          <t>Реализуется</t>
        </is>
      </c>
      <c r="C1070" t="inlineStr">
        <is>
          <t>Планируется к внедрению</t>
        </is>
      </c>
      <c r="D1070" t="inlineStr">
        <is>
          <t>Технологии импортозамещения и реновация</t>
        </is>
      </c>
      <c r="E1070" t="inlineStr">
        <is>
          <t>Блок корпоративной защиты</t>
        </is>
      </c>
    </row>
    <row r="1071">
      <c r="A1071" t="inlineStr">
        <is>
          <t>Реновация ПА ЭС (НТЭК)</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 - Производственный директор</t>
        </is>
      </c>
    </row>
    <row r="1072">
      <c r="A1072" t="inlineStr">
        <is>
          <t>Реновация ПК «Архив»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 - Производственный директор</t>
        </is>
      </c>
    </row>
    <row r="1073">
      <c r="A1073" t="inlineStr">
        <is>
          <t>Реновация ПК Заказная спецификация</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 - Производственный директор</t>
        </is>
      </c>
    </row>
    <row r="1074">
      <c r="A1074" t="inlineStr">
        <is>
          <t>Реновация ПК КРЕДО (менеджер лицензий)</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 - Производственный директор</t>
        </is>
      </c>
    </row>
    <row r="1075">
      <c r="A1075" t="inlineStr">
        <is>
          <t>Реновация ПК ПЛАН</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 - Производственный директор</t>
        </is>
      </c>
    </row>
    <row r="1076">
      <c r="A1076" t="inlineStr">
        <is>
          <t>Реновация ПК СКУД (ГН НФ)</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 - Производственный директор</t>
        </is>
      </c>
    </row>
    <row r="1077">
      <c r="A1077" t="inlineStr">
        <is>
          <t>Реновация Платежно-пропускная система (Арена-Аквапарк)</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 - Производственный директор</t>
        </is>
      </c>
    </row>
    <row r="1078">
      <c r="A1078" t="inlineStr">
        <is>
          <t>Реновация Подсистема управления пользовательским окружением (SCCM)</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 - Производственный директор</t>
        </is>
      </c>
    </row>
    <row r="1079">
      <c r="A1079" t="inlineStr">
        <is>
          <t>Реновация Портал «Медиацентр»</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 - Производственный директор</t>
        </is>
      </c>
    </row>
    <row r="1080">
      <c r="A1080" t="inlineStr">
        <is>
          <t>Реновация Портал «Проектная среда»</t>
        </is>
      </c>
      <c r="B1080" t="inlineStr">
        <is>
          <t>Реализуется</t>
        </is>
      </c>
      <c r="C1080" t="inlineStr">
        <is>
          <t>Планируется к внедрению</t>
        </is>
      </c>
      <c r="D1080" t="inlineStr">
        <is>
          <t>Технологии импортозамещения и реновация</t>
        </is>
      </c>
      <c r="E1080" t="inlineStr">
        <is>
          <t>Научно-техническая и проектная деятельность</t>
        </is>
      </c>
    </row>
    <row r="1081">
      <c r="A1081" t="inlineStr">
        <is>
          <t>Реновация Портал «Проект ДСП»</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 - Производственный директор</t>
        </is>
      </c>
    </row>
    <row r="1082">
      <c r="A1082" t="inlineStr">
        <is>
          <t>Реновация Портал «WORK»</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 - Производственный директор</t>
        </is>
      </c>
    </row>
    <row r="1083">
      <c r="A1083" t="inlineStr">
        <is>
          <t>Реновация Портал опросов</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 - Производственный директор</t>
        </is>
      </c>
    </row>
    <row r="1084">
      <c r="A1084" t="inlineStr">
        <is>
          <t>Реновация SAP Enable Now (ЭруДИТ)</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 - Производственный директор</t>
        </is>
      </c>
    </row>
    <row r="1085">
      <c r="A1085" t="inlineStr">
        <is>
          <t>Реновация ПО «Металлоконструкции»</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 - Производственный директор</t>
        </is>
      </c>
    </row>
    <row r="1086">
      <c r="A1086" t="inlineStr">
        <is>
          <t>Реновация продвинутой подсистемы для управления складскими/портовыми операциями (SAP EWM/YL on SAP S/4HANA)</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 - Производственный директор</t>
        </is>
      </c>
    </row>
    <row r="1087">
      <c r="A1087" t="inlineStr">
        <is>
          <t>Реновация Радиосвязь ЗФ «Маяк»</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 - Производственный директор</t>
        </is>
      </c>
    </row>
    <row r="1088">
      <c r="A1088" t="inlineStr">
        <is>
          <t>Реновация Радиосвязь ЗФ «Октябрьский»</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 - Производственный директор</t>
        </is>
      </c>
    </row>
    <row r="1089">
      <c r="A1089" t="inlineStr">
        <is>
          <t>Реновация Радиосвязь ЗФ «Таймырский»</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 - Производственный директор</t>
        </is>
      </c>
    </row>
    <row r="1090">
      <c r="A1090" t="inlineStr">
        <is>
          <t>Реновация Радиосвязь ЗФ р.«Скалистый»</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 - Производственный директор</t>
        </is>
      </c>
    </row>
    <row r="1091">
      <c r="A1091" t="inlineStr">
        <is>
          <t>Реновация Радиосвязь ЗФ (р.Комсомольский)</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 - Производственный директор</t>
        </is>
      </c>
    </row>
    <row r="1092">
      <c r="A1092" t="inlineStr">
        <is>
          <t>Реновация Радиосвязь МР «Заполярный»</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 - Производственный директор</t>
        </is>
      </c>
    </row>
    <row r="1093">
      <c r="A1093" t="inlineStr">
        <is>
          <t>Реновация РКЦ (НТЭК)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 - Производственный директор</t>
        </is>
      </c>
    </row>
    <row r="1094">
      <c r="A1094" t="inlineStr">
        <is>
          <t>Реновация РК-РМВ-19 р.Комсомольский (ЗФ)</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 - Производственный директор</t>
        </is>
      </c>
    </row>
    <row r="1095">
      <c r="A1095" t="inlineStr">
        <is>
          <t>Реновация РК-РМВ-5 р.Комсомольский (ЗФ)</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 - Производственный директор</t>
        </is>
      </c>
    </row>
    <row r="1096">
      <c r="A1096" t="inlineStr">
        <is>
          <t>Реновация РК-СКДС р.Комсомольский (ЗФ)</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 - Производственный директор</t>
        </is>
      </c>
    </row>
    <row r="1097">
      <c r="A1097" t="inlineStr">
        <is>
          <t>Реновация РМ-АСВУ р.Маяк (ЗФ)</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 - Производственный директор</t>
        </is>
      </c>
    </row>
    <row r="1098">
      <c r="A1098" t="inlineStr">
        <is>
          <t>Реновация РМ-АСУ-ВО р.Маяк (ЗФ)</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 - Производственный директор</t>
        </is>
      </c>
    </row>
    <row r="1099">
      <c r="A1099" t="inlineStr">
        <is>
          <t>Реновация РОННИ</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 - Производственный директор</t>
        </is>
      </c>
    </row>
    <row r="1100">
      <c r="A1100" t="inlineStr">
        <is>
          <t>Реновация РО ЗРРУ р.Октябрьский (ЗФ)</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 - Производственный директор</t>
        </is>
      </c>
    </row>
    <row r="1101">
      <c r="A1101" t="inlineStr">
        <is>
          <t>Реновация РО СДУ ВВ р.Октябрьский (ЗФ)</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 - Производственный директор</t>
        </is>
      </c>
    </row>
    <row r="1102">
      <c r="A1102" t="inlineStr">
        <is>
          <t>Реновация РО ТВС р.Октябрьский (ЗФ)</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 - Производственный директор</t>
        </is>
      </c>
    </row>
    <row r="1103">
      <c r="A1103" t="inlineStr">
        <is>
          <t>Реновация САБ Ирбис</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 - Производственный директор</t>
        </is>
      </c>
    </row>
    <row r="1104">
      <c r="A1104" t="inlineStr">
        <is>
          <t>Реновация Сайт КГМК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 - Производственный директор</t>
        </is>
      </c>
    </row>
    <row r="1105">
      <c r="A1105" t="inlineStr">
        <is>
          <t>Реновация Сайт КРП</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 - Производственный директор</t>
        </is>
      </c>
    </row>
    <row r="1106">
      <c r="A1106" t="inlineStr">
        <is>
          <t>Реновация Сайт ЛП</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 - Производственный директор</t>
        </is>
      </c>
    </row>
    <row r="1107">
      <c r="A1107" t="inlineStr">
        <is>
          <t>Реновация Сайт ННР</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 - Производственный директор</t>
        </is>
      </c>
    </row>
    <row r="1108">
      <c r="A1108" t="inlineStr">
        <is>
          <t>Реновация Сайт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 - Производственный директор</t>
        </is>
      </c>
    </row>
    <row r="1109">
      <c r="A1109" t="inlineStr">
        <is>
          <t>Реновация Сайт фитнес-клуба X-Fit Норильск</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 - Производственный директор</t>
        </is>
      </c>
    </row>
    <row r="1110">
      <c r="A1110" t="inlineStr">
        <is>
          <t>Реновация Сайт nornickel.ru</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 - Производственный директор</t>
        </is>
      </c>
    </row>
    <row r="1111">
      <c r="A1111" t="inlineStr">
        <is>
          <t>Реновация САК ГТС ТЭЦ-2 (НТЭК)</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 - Производственный директор</t>
        </is>
      </c>
    </row>
    <row r="1112">
      <c r="A1112" t="inlineStr">
        <is>
          <t>Реновация САТТЛ (ОТМ)</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 - Производственный директор</t>
        </is>
      </c>
    </row>
    <row r="1113">
      <c r="A1113" t="inlineStr">
        <is>
          <t>Реновация САУГ 1ГА УХГЭС (НТЭК)</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 - Производственный директор</t>
        </is>
      </c>
    </row>
    <row r="1114">
      <c r="A1114" t="inlineStr">
        <is>
          <t>Реновация САУГ 2ГА УХГЭС (НТЭК)</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 - Производственный директор</t>
        </is>
      </c>
    </row>
    <row r="1115">
      <c r="A1115" t="inlineStr">
        <is>
          <t>Реновация САУГ 3ГА УХГЭС (НТЭК)</t>
        </is>
      </c>
      <c r="B1115" t="inlineStr">
        <is>
          <t>Реализуется</t>
        </is>
      </c>
      <c r="C1115" t="inlineStr">
        <is>
          <t>Планируется к внедрению</t>
        </is>
      </c>
      <c r="D1115" t="inlineStr">
        <is>
          <t>Технологии импортозамещения и реновация</t>
        </is>
      </c>
      <c r="E1115" t="inlineStr">
        <is>
          <t>Блок СВП - Производственный директор</t>
        </is>
      </c>
    </row>
    <row r="1116">
      <c r="A1116" t="inlineStr">
        <is>
          <t>Реновация САУГ 4ГА УХГЭС (НТЭК)</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 - Производственный директор</t>
        </is>
      </c>
    </row>
    <row r="1117">
      <c r="A1117" t="inlineStr">
        <is>
          <t>Реновация САУГ 5ГА УХГЭС (НТЭК)</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 - Производственный директор</t>
        </is>
      </c>
    </row>
    <row r="1118">
      <c r="A1118" t="inlineStr">
        <is>
          <t>Реновация САУГ 6ГА УХГЭС (НТЭК)</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 - Производственный директор</t>
        </is>
      </c>
    </row>
    <row r="1119">
      <c r="A1119" t="inlineStr">
        <is>
          <t>Реновация САУГ 7ГА УХГЭС (НТЭК)</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 - Производственный директор</t>
        </is>
      </c>
    </row>
    <row r="1120">
      <c r="A1120" t="inlineStr">
        <is>
          <t>Реновация САУ АГРС Алыкель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 - Производственный директор</t>
        </is>
      </c>
    </row>
    <row r="1121">
      <c r="A1121" t="inlineStr">
        <is>
          <t>Реновация САУ АГРС КРП Тухард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 - Производственный директор</t>
        </is>
      </c>
    </row>
    <row r="1122">
      <c r="A1122" t="inlineStr">
        <is>
          <t>Реновация САУ ГРС-1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 - Производственный директор</t>
        </is>
      </c>
    </row>
    <row r="1123">
      <c r="A1123" t="inlineStr">
        <is>
          <t>Реновация САУ ГРС-2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 - Производственный директор</t>
        </is>
      </c>
    </row>
    <row r="1124">
      <c r="A1124" t="inlineStr">
        <is>
          <t>Реновация САУ ГРС-3 (НТГ)</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 - Производственный директор</t>
        </is>
      </c>
    </row>
    <row r="1125">
      <c r="A1125" t="inlineStr">
        <is>
          <t>Реновация САУ ГРС-4 (НТГ)</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 - Производственный директор</t>
        </is>
      </c>
    </row>
    <row r="1126">
      <c r="A1126" t="inlineStr">
        <is>
          <t>Реновация САУ ДКС ЮС (Норильскгазпром)</t>
        </is>
      </c>
      <c r="B1126" t="inlineStr">
        <is>
          <t>Реализуется</t>
        </is>
      </c>
      <c r="C1126" t="inlineStr">
        <is>
          <t>Планируется к внедрению</t>
        </is>
      </c>
      <c r="D1126" t="inlineStr">
        <is>
          <t>Технологии импортозамещения и реновация</t>
        </is>
      </c>
      <c r="E1126" t="inlineStr">
        <is>
          <t>Блок капитального строительства</t>
        </is>
      </c>
    </row>
    <row r="1127">
      <c r="A1127" t="inlineStr">
        <is>
          <t>Реновация САУ Дудинка (НТГ)</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 - Производственный директор</t>
        </is>
      </c>
    </row>
    <row r="1128">
      <c r="A1128" t="inlineStr">
        <is>
          <t>Реновация САУ котельной Дудинка (НТГ)</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 - Производственный директор</t>
        </is>
      </c>
    </row>
    <row r="1129">
      <c r="A1129" t="inlineStr">
        <is>
          <t>Реновация САУ котельной Тухард (НТГ)</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 - Производственный директор</t>
        </is>
      </c>
    </row>
    <row r="1130">
      <c r="A1130" t="inlineStr">
        <is>
          <t>Реновация САУ РП Дудинка (НТГ)</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 - Производственный директор</t>
        </is>
      </c>
    </row>
    <row r="1131">
      <c r="A1131" t="inlineStr">
        <is>
          <t>Реновация САУ РП Тухард (НТГ)</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 - Производственный директор</t>
        </is>
      </c>
    </row>
    <row r="1132">
      <c r="A1132" t="inlineStr">
        <is>
          <t>Реновация САУ Связи (НТГ)</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 - Производственный директор</t>
        </is>
      </c>
    </row>
    <row r="1133">
      <c r="A1133" t="inlineStr">
        <is>
          <t>Реновация САУ Тухард (НТГ)</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 - Производственный директор</t>
        </is>
      </c>
    </row>
    <row r="1134">
      <c r="A1134" t="inlineStr">
        <is>
          <t>Реновация САУ ЭС Тухард (НТГ)</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 - Производственный директор</t>
        </is>
      </c>
    </row>
    <row r="1135">
      <c r="A1135" t="inlineStr">
        <is>
          <t>Реновация СБД р.Октябрьский (ЗФ)</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 - Производственный директор</t>
        </is>
      </c>
    </row>
    <row r="1136">
      <c r="A1136" t="inlineStr">
        <is>
          <t>Реновация СБД р.Скалистый (ЗФ)</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 - Производственный директор</t>
        </is>
      </c>
    </row>
    <row r="1137">
      <c r="A1137" t="inlineStr">
        <is>
          <t>Реновация СБД р.Таймырский (ЗФ)</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 - Производственный директор</t>
        </is>
      </c>
    </row>
    <row r="1138">
      <c r="A1138" t="inlineStr">
        <is>
          <t>Реновация СВБД КонсультантПлюс</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 - Производственный директор</t>
        </is>
      </c>
    </row>
    <row r="1139">
      <c r="A1139" t="inlineStr">
        <is>
          <t>Реновация СВК 1Г УХГЭС (НТЭК)</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 - Производственный директор</t>
        </is>
      </c>
    </row>
    <row r="1140">
      <c r="A1140" t="inlineStr">
        <is>
          <t>Реновация СВК 2Г УХГЭС (НТЭК)</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 - Производственный директор</t>
        </is>
      </c>
    </row>
    <row r="1141">
      <c r="A1141" t="inlineStr">
        <is>
          <t>Реновация СВК 3Г УХГЭС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 - Производственный директор</t>
        </is>
      </c>
    </row>
    <row r="1142">
      <c r="A1142" t="inlineStr">
        <is>
          <t>Реновация СВК 4Г УХГЭС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 - Производственный директор</t>
        </is>
      </c>
    </row>
    <row r="1143">
      <c r="A1143" t="inlineStr">
        <is>
          <t>Реновация СВК 5Г УХГЭС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 - Производственный директор</t>
        </is>
      </c>
    </row>
    <row r="1144">
      <c r="A1144" t="inlineStr">
        <is>
          <t>Реновация СВК 6Г УХГЭС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 - Производственный директор</t>
        </is>
      </c>
    </row>
    <row r="1145">
      <c r="A1145" t="inlineStr">
        <is>
          <t>Реновация СВК 7Г УХГЭС (НТЭК)</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 - Производственный директор</t>
        </is>
      </c>
    </row>
    <row r="1146">
      <c r="A1146" t="inlineStr">
        <is>
          <t>Реновация Сервер лицензирования ABBYY Finereader (Норильскгазпром)</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 - Производственный директор</t>
        </is>
      </c>
    </row>
    <row r="1147">
      <c r="A1147" t="inlineStr">
        <is>
          <t>Реновация СЗЭП (ПАО)</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 - Производственный директор</t>
        </is>
      </c>
    </row>
    <row r="1148">
      <c r="A1148" t="inlineStr">
        <is>
          <t>Реновация Сигма</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 - Производственный директор</t>
        </is>
      </c>
    </row>
    <row r="1149">
      <c r="A1149" t="inlineStr">
        <is>
          <t>Реновация Система «Инфраструктура открытых ключей»</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 - Производственный директор</t>
        </is>
      </c>
    </row>
    <row r="1150">
      <c r="A1150" t="inlineStr">
        <is>
          <t>Реновация Система «Регистрации и отображения телеизмерений»</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 - Производственный директор</t>
        </is>
      </c>
    </row>
    <row r="1151">
      <c r="A1151" t="inlineStr">
        <is>
          <t>Реновация Система мониторинга ИТ-инфраструктуры (Затундра)</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 - Производственный директор</t>
        </is>
      </c>
    </row>
    <row r="1152">
      <c r="A1152" t="inlineStr">
        <is>
          <t>Реновация Система мониторинга работы горелок КА 11, 14 ТЭЦ-1 (НТЭК)</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 - Производственный директор</t>
        </is>
      </c>
    </row>
    <row r="1153">
      <c r="A1153" t="inlineStr">
        <is>
          <t>Реновация Система мониторинга работы горелок КА 15, 16 ТЭЦ-1 (НТЭК)</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 - Производственный директор</t>
        </is>
      </c>
    </row>
    <row r="1154">
      <c r="A1154" t="inlineStr">
        <is>
          <t>Реновация Система мониторинга работы горелок КА 7, 8 ТЭЦ-1 (НТЭК)</t>
        </is>
      </c>
      <c r="B1154" t="inlineStr">
        <is>
          <t>Реализуется</t>
        </is>
      </c>
      <c r="C1154" t="inlineStr">
        <is>
          <t>Планируется к внедрению</t>
        </is>
      </c>
      <c r="D1154" t="inlineStr">
        <is>
          <t>Технологии импортозамещения и реновация</t>
        </is>
      </c>
      <c r="E1154" t="inlineStr">
        <is>
          <t>Блок СВП - Производственный директор</t>
        </is>
      </c>
    </row>
    <row r="1155">
      <c r="A1155" t="inlineStr">
        <is>
          <t>Реновация Система мониторинга работы горелок КА 9, 10 (НТЭК)</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 - Производственный директор</t>
        </is>
      </c>
    </row>
    <row r="1156">
      <c r="A1156" t="inlineStr">
        <is>
          <t>Реновация Система сбора и предоставления информации по работе оборудования распределительных подстанций МЗ (ЗФ)</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 - Производственный директор</t>
        </is>
      </c>
    </row>
    <row r="1157">
      <c r="A1157" t="inlineStr">
        <is>
          <t>Реновация Система СМС оповещения (КГМК)</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 - Производственный директор</t>
        </is>
      </c>
    </row>
    <row r="1158">
      <c r="A1158" t="inlineStr">
        <is>
          <t>Реновация Система УДГиГК МГМ (Норильскгазпром)</t>
        </is>
      </c>
      <c r="B1158" t="inlineStr">
        <is>
          <t>Реализуется</t>
        </is>
      </c>
      <c r="C1158" t="inlineStr">
        <is>
          <t>Планируется к внедрению</t>
        </is>
      </c>
      <c r="D1158" t="inlineStr">
        <is>
          <t>Технологии импортозамещения и реновация</t>
        </is>
      </c>
      <c r="E1158" t="inlineStr">
        <is>
          <t>Блок СВП - Производственный директор</t>
        </is>
      </c>
    </row>
    <row r="1159">
      <c r="A1159" t="inlineStr">
        <is>
          <t>Реновация Система УДГиГК ССГКМ (Норильскгазпром)</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 - Производственный директор</t>
        </is>
      </c>
    </row>
    <row r="1160">
      <c r="A1160" t="inlineStr">
        <is>
          <t>Реновация Система УДГиГК ЮСГКМ (Норильскгазпром)</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 - Производственный директор</t>
        </is>
      </c>
    </row>
    <row r="1161">
      <c r="A1161" t="inlineStr">
        <is>
          <t>Реновация Система Управления сетевой инфраструктурой SolarWinds</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 - Производственный директор</t>
        </is>
      </c>
    </row>
    <row r="1162">
      <c r="A1162" t="inlineStr">
        <is>
          <t>Реновация Система УТВС МГМ (Норильскгазпром)</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 - Производственный директор</t>
        </is>
      </c>
    </row>
    <row r="1163">
      <c r="A1163" t="inlineStr">
        <is>
          <t>Реновация Система УТВС ССГКМ (Норильскгазпром)</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 - Производственный директор</t>
        </is>
      </c>
    </row>
    <row r="1164">
      <c r="A1164" t="inlineStr">
        <is>
          <t>Реновация Система УТВС ЮСГКМ (Норильскгазпром)</t>
        </is>
      </c>
      <c r="B1164" t="inlineStr">
        <is>
          <t>Реализуется</t>
        </is>
      </c>
      <c r="C1164" t="inlineStr">
        <is>
          <t>Планируется к внедрению</t>
        </is>
      </c>
      <c r="D1164" t="inlineStr">
        <is>
          <t>Технологии импортозамещения и реновация</t>
        </is>
      </c>
      <c r="E1164" t="inlineStr">
        <is>
          <t>Блок СВП - Производственный директор</t>
        </is>
      </c>
    </row>
    <row r="1165">
      <c r="A1165" t="inlineStr">
        <is>
          <t>Реновация Система учета кадров и расчета с персоналом (ОРП)</t>
        </is>
      </c>
      <c r="B1165" t="inlineStr">
        <is>
          <t>Реализуется</t>
        </is>
      </c>
      <c r="C1165" t="inlineStr">
        <is>
          <t>Планируется к внедрению</t>
        </is>
      </c>
      <c r="D1165" t="inlineStr">
        <is>
          <t>Технологии импортозамещения и реновация</t>
        </is>
      </c>
      <c r="E1165" t="inlineStr">
        <is>
          <t>Блок кадровой, социальной политики и связей с общественностью</t>
        </is>
      </c>
    </row>
    <row r="1166">
      <c r="A1166" t="inlineStr">
        <is>
          <t>Реновация Система учета средств связи</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 - Производственный директор</t>
        </is>
      </c>
    </row>
    <row r="1167">
      <c r="A1167" t="inlineStr">
        <is>
          <t>Реновация Система УЭС МГМ (Норильскгазпром)</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 - Производственный директор</t>
        </is>
      </c>
    </row>
    <row r="1168">
      <c r="A1168" t="inlineStr">
        <is>
          <t>Реновация Система УЭС ССГКМ (Норильскгазпром)</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 - Производственный директор</t>
        </is>
      </c>
    </row>
    <row r="1169">
      <c r="A1169" t="inlineStr">
        <is>
          <t>Реновация системы аэрогазового контроля рудника «Заполярный»</t>
        </is>
      </c>
      <c r="B1169" t="inlineStr">
        <is>
          <t>Реализуется</t>
        </is>
      </c>
      <c r="C1169" t="inlineStr">
        <is>
          <t>Внедряется</t>
        </is>
      </c>
      <c r="D1169" t="inlineStr">
        <is>
          <t>Технологии импортозамещения и реновация</t>
        </is>
      </c>
      <c r="E1169" t="inlineStr">
        <is>
          <t>Блок СВП - Производственный директор</t>
        </is>
      </c>
    </row>
    <row r="1170">
      <c r="A1170" t="inlineStr">
        <is>
          <t>Реновация системы телефонной связи. Замена УПАТС Avaya</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 - Производственный директор</t>
        </is>
      </c>
    </row>
    <row r="1171">
      <c r="A1171" t="inlineStr">
        <is>
          <t>Реновация систем шахтной автоматики, стволовой сигнализации и связи обьектов рудника Заполярный</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 - Производственный директор</t>
        </is>
      </c>
    </row>
    <row r="1172">
      <c r="A1172" t="inlineStr">
        <is>
          <t>Реновация СКД</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 - Производственный директор</t>
        </is>
      </c>
    </row>
    <row r="1173">
      <c r="A1173" t="inlineStr">
        <is>
          <t>Реновация СКП ТВС р.Комсомольский (ЗФ)</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 - Производственный директор</t>
        </is>
      </c>
    </row>
    <row r="1174">
      <c r="A1174" t="inlineStr">
        <is>
          <t>Реновация СКУД (ГРКБ)</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 - Производственный директор</t>
        </is>
      </c>
    </row>
    <row r="1175">
      <c r="A1175" t="inlineStr">
        <is>
          <t>Реновация СЛТМ-Р (НТГ)</t>
        </is>
      </c>
      <c r="B1175" t="inlineStr">
        <is>
          <t>Реализуется</t>
        </is>
      </c>
      <c r="C1175" t="inlineStr">
        <is>
          <t>Внедряется</t>
        </is>
      </c>
      <c r="D1175" t="inlineStr">
        <is>
          <t>Технологии импортозамещения и реновация</t>
        </is>
      </c>
      <c r="E1175" t="inlineStr">
        <is>
          <t>Блок СВП - Производственный директор</t>
        </is>
      </c>
    </row>
    <row r="1176">
      <c r="A1176" t="inlineStr">
        <is>
          <t>Реновация СМКСУ (ПАО)</t>
        </is>
      </c>
      <c r="B1176" t="inlineStr">
        <is>
          <t>Реализуется</t>
        </is>
      </c>
      <c r="C1176" t="inlineStr">
        <is>
          <t>Планируется к внедрению</t>
        </is>
      </c>
      <c r="D1176" t="inlineStr">
        <is>
          <t>Технологии импортозамещения и реновация</t>
        </is>
      </c>
      <c r="E1176" t="inlineStr">
        <is>
          <t>Блок капитального строительства</t>
        </is>
      </c>
    </row>
    <row r="1177">
      <c r="A1177" t="inlineStr">
        <is>
          <t>Реновация Смс оповещение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 - Производственный директор</t>
        </is>
      </c>
    </row>
    <row r="1178">
      <c r="A1178" t="inlineStr">
        <is>
          <t>Реновация СОТ Гипроникель (ГО)</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 - Производственный директор</t>
        </is>
      </c>
    </row>
    <row r="1179">
      <c r="A1179" t="inlineStr">
        <is>
          <t>Реновация СОТ ГРКБ</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 - Производственный директор</t>
        </is>
      </c>
    </row>
    <row r="1180">
      <c r="A1180" t="inlineStr">
        <is>
          <t>Реновация Средство удалённого управления ПК вне КСПД</t>
        </is>
      </c>
      <c r="B1180" t="inlineStr">
        <is>
          <t>Реализуется</t>
        </is>
      </c>
      <c r="C1180" t="inlineStr">
        <is>
          <t>Планируется к внедрению</t>
        </is>
      </c>
      <c r="D1180" t="inlineStr">
        <is>
          <t>Технологии импортозамещения и реновация</t>
        </is>
      </c>
      <c r="E1180" t="inlineStr">
        <is>
          <t>Блок капитального строительства</t>
        </is>
      </c>
    </row>
    <row r="1181">
      <c r="A1181" t="inlineStr">
        <is>
          <t>Реновация СТАП SafeQ</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 - Производственный директор</t>
        </is>
      </c>
    </row>
    <row r="1182">
      <c r="A1182" t="inlineStr">
        <is>
          <t>Реновация СТК 1Г УХГЭС (НТЭК)</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 - Производственный директор</t>
        </is>
      </c>
    </row>
    <row r="1183">
      <c r="A1183" t="inlineStr">
        <is>
          <t>Реновация СТК 2Г УХГЭС (НТЭК)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 - Производственный директор</t>
        </is>
      </c>
    </row>
    <row r="1184">
      <c r="A1184" t="inlineStr">
        <is>
          <t>Реновация СТК 3Г УХГЭС (НТЭК)</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 - Производственный директор</t>
        </is>
      </c>
    </row>
    <row r="1185">
      <c r="A1185" t="inlineStr">
        <is>
          <t>Реновация СТК 4Г УХГЭС (НТЭК)</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 - Производственный директор</t>
        </is>
      </c>
    </row>
    <row r="1186">
      <c r="A1186" t="inlineStr">
        <is>
          <t>Реновация СТК 5Г УХГЭС (НТЭК)</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 - Производственный директор</t>
        </is>
      </c>
    </row>
    <row r="1187">
      <c r="A1187" t="inlineStr">
        <is>
          <t>Реновация СТК 6Г УХГЭС (НТЭК)</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 - Производственный директор</t>
        </is>
      </c>
    </row>
    <row r="1188">
      <c r="A1188" t="inlineStr">
        <is>
          <t>Реновация СТК 7Г УХГЭС (НТЭК)</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 - Производственный директор</t>
        </is>
      </c>
    </row>
    <row r="1189">
      <c r="A1189" t="inlineStr">
        <is>
          <t>Реновация СТМ ВЭД</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 - Производственный директор</t>
        </is>
      </c>
    </row>
    <row r="1190">
      <c r="A1190" t="inlineStr">
        <is>
          <t>Реновация СтройКонсультант</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 - Производственный директор</t>
        </is>
      </c>
    </row>
    <row r="1191">
      <c r="A1191" t="inlineStr">
        <is>
          <t>Реновация СУЗ (Гипроникель)</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 - Производственный директор</t>
        </is>
      </c>
    </row>
    <row r="1192">
      <c r="A1192" t="inlineStr">
        <is>
          <t>Реновация СУИД (Гипроникель)</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 - Производственный директор</t>
        </is>
      </c>
    </row>
    <row r="1193">
      <c r="A1193" t="inlineStr">
        <is>
          <t>Реновация СУИД (ГРКБ)</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 - Производственный директор</t>
        </is>
      </c>
    </row>
    <row r="1194">
      <c r="A1194" t="inlineStr">
        <is>
          <t>Реновация СУИД (КГМК)</t>
        </is>
      </c>
      <c r="B1194" t="inlineStr">
        <is>
          <t>Реализуется</t>
        </is>
      </c>
      <c r="C1194" t="inlineStr">
        <is>
          <t>Планируется к внедрению</t>
        </is>
      </c>
      <c r="D1194" t="inlineStr">
        <is>
          <t>Технологии импортозамещения и реновация</t>
        </is>
      </c>
      <c r="E1194" t="inlineStr">
        <is>
          <t>Блок СВП - Производственный директор</t>
        </is>
      </c>
    </row>
    <row r="1195">
      <c r="A1195" t="inlineStr">
        <is>
          <t>Реновация СУОП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 - Производственный директор</t>
        </is>
      </c>
    </row>
    <row r="1196">
      <c r="A1196" t="inlineStr">
        <is>
          <t>Реновация СуперМаг УКМ (ООО «НТПО»)</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 - Производственный директор</t>
        </is>
      </c>
    </row>
    <row r="1197">
      <c r="A1197" t="inlineStr">
        <is>
          <t>Реновация СУРТ р.Комсомольский (ЗФ)</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 - Производственный директор</t>
        </is>
      </c>
    </row>
    <row r="1198">
      <c r="A1198" t="inlineStr">
        <is>
          <t>Реновация СУРТ р.Маяк (ЗФ)</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 - Производственный директор</t>
        </is>
      </c>
    </row>
    <row r="1199">
      <c r="A1199" t="inlineStr">
        <is>
          <t>Реновация Суточная ведомость ОДС, УВВС</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 - Производственный директор</t>
        </is>
      </c>
    </row>
    <row r="1200">
      <c r="A1200" t="inlineStr">
        <is>
          <t>Реновация Суточные рапорты</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 - Производственный директор</t>
        </is>
      </c>
    </row>
    <row r="1201">
      <c r="A1201" t="inlineStr">
        <is>
          <t>Реновация СУТЭ ТЭЦ-1 (НТЭК)</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 - Производственный директор</t>
        </is>
      </c>
    </row>
    <row r="1202">
      <c r="A1202" t="inlineStr">
        <is>
          <t>Реновация СУТЭ ТЭЦ-2 (НТЭК)</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 - Производственный директор</t>
        </is>
      </c>
    </row>
    <row r="1203">
      <c r="A1203" t="inlineStr">
        <is>
          <t>Реновация СУТЭ ТЭЦ-3 (НТЭК)</t>
        </is>
      </c>
      <c r="B1203" t="inlineStr">
        <is>
          <t>Реализуется</t>
        </is>
      </c>
      <c r="C1203" t="inlineStr">
        <is>
          <t>Планируется к внедрению</t>
        </is>
      </c>
      <c r="D1203" t="inlineStr">
        <is>
          <t>Технологии импортозамещения и реновация</t>
        </is>
      </c>
      <c r="E1203" t="inlineStr">
        <is>
          <t>Блок СВП - Производственный директор</t>
        </is>
      </c>
    </row>
    <row r="1204">
      <c r="A1204" t="inlineStr">
        <is>
          <t>Реновация ТОИС</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 - Производственный директор</t>
        </is>
      </c>
    </row>
    <row r="1205">
      <c r="A1205" t="inlineStr">
        <is>
          <t>Реновация Тренажер для подготовки персонала тепловых сетей (НТЭК)</t>
        </is>
      </c>
      <c r="B1205" t="inlineStr">
        <is>
          <t>Реализуется</t>
        </is>
      </c>
      <c r="C1205" t="inlineStr">
        <is>
          <t>Планируется к внедрению</t>
        </is>
      </c>
      <c r="D1205" t="inlineStr">
        <is>
          <t>Технологии импортозамещения и реновация</t>
        </is>
      </c>
      <c r="E1205" t="inlineStr">
        <is>
          <t>Блок кадровой, социальной политики и связей с общественностью</t>
        </is>
      </c>
    </row>
    <row r="1206">
      <c r="A1206" t="inlineStr">
        <is>
          <t>Реновация ТРИМ (ЕРП)</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 - Производственный директор</t>
        </is>
      </c>
    </row>
    <row r="1207">
      <c r="A1207" t="inlineStr">
        <is>
          <t>Реновация ТР-ЗХ р.Комсомольский (ЗФ)</t>
        </is>
      </c>
      <c r="B1207" t="inlineStr">
        <is>
          <t>Реализуется</t>
        </is>
      </c>
      <c r="C1207" t="inlineStr">
        <is>
          <t>Планируется к внедрению</t>
        </is>
      </c>
      <c r="D1207" t="inlineStr">
        <is>
          <t>Технологии импортозамещения и реновация</t>
        </is>
      </c>
      <c r="E1207" t="inlineStr">
        <is>
          <t>Блок СВП - Производственный директор</t>
        </is>
      </c>
    </row>
    <row r="1208">
      <c r="A1208" t="inlineStr">
        <is>
          <t>Реновация УВК АДВ УХГЭС (НТЭК)</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 - Производственный директор</t>
        </is>
      </c>
    </row>
    <row r="1209">
      <c r="A1209" t="inlineStr">
        <is>
          <t>Реновация Утилизация тепла 2 НПТП НСОВ-3 ЦЭО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 - Производственный директор</t>
        </is>
      </c>
    </row>
    <row r="1210">
      <c r="A1210" t="inlineStr">
        <is>
          <t>Реновация УТП УОК РЦ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 - Производственный директор</t>
        </is>
      </c>
    </row>
    <row r="1211">
      <c r="A1211" t="inlineStr">
        <is>
          <t>Реновация Учет абонентов мобильной  связи</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 - Производственный директор</t>
        </is>
      </c>
    </row>
    <row r="1212">
      <c r="A1212" t="inlineStr">
        <is>
          <t>Реновация Учет драгметаллов в ЦБ ОС</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 - Производственный директор</t>
        </is>
      </c>
    </row>
    <row r="1213">
      <c r="A1213" t="inlineStr">
        <is>
          <t>Реновация Учет объемов горно-капитальных работ</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 - Производственный директор</t>
        </is>
      </c>
    </row>
    <row r="1214">
      <c r="A1214" t="inlineStr">
        <is>
          <t>Реновация Финансовый риск менеджер</t>
        </is>
      </c>
      <c r="B1214" t="inlineStr">
        <is>
          <t>Реализуется</t>
        </is>
      </c>
      <c r="C1214" t="inlineStr">
        <is>
          <t>Планируется к внедрению</t>
        </is>
      </c>
      <c r="D1214" t="inlineStr">
        <is>
          <t>Технологии импортозамещения и реновация</t>
        </is>
      </c>
      <c r="E1214" t="inlineStr">
        <is>
          <t>Блок экономики и финансов</t>
        </is>
      </c>
    </row>
    <row r="1215">
      <c r="A1215" t="inlineStr">
        <is>
          <t>Реновация Хранилище технологических данных (КГМК)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 - Производственный директор</t>
        </is>
      </c>
    </row>
    <row r="1216">
      <c r="A1216" t="inlineStr">
        <is>
          <t>Реновация ЦБ «УОСЦ»</t>
        </is>
      </c>
      <c r="B1216" t="inlineStr">
        <is>
          <t>Реализуется</t>
        </is>
      </c>
      <c r="C1216" t="inlineStr">
        <is>
          <t>Планируется к внедрению</t>
        </is>
      </c>
      <c r="D1216" t="inlineStr">
        <is>
          <t>Технологии импортозамещения и реновация</t>
        </is>
      </c>
      <c r="E1216" t="inlineStr">
        <is>
          <t>Блок СВП - Производственный директор</t>
        </is>
      </c>
    </row>
    <row r="1217">
      <c r="A1217" t="inlineStr">
        <is>
          <t>Реновация ЦВС стволовая сигнализация клетьевой машины р.Северный (КГМК)</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 - Производственный директор</t>
        </is>
      </c>
    </row>
    <row r="1218">
      <c r="A1218" t="inlineStr">
        <is>
          <t>Реновация ЦГБ – Контроль горного давления</t>
        </is>
      </c>
      <c r="B1218" t="inlineStr">
        <is>
          <t>Реализуется</t>
        </is>
      </c>
      <c r="C1218" t="inlineStr">
        <is>
          <t>Планируется к внедрению</t>
        </is>
      </c>
      <c r="D1218" t="inlineStr">
        <is>
          <t>Технологии импортозамещения и реновация</t>
        </is>
      </c>
      <c r="E1218" t="inlineStr">
        <is>
          <t>Блок внутреннего контроля и риск-менеджмента</t>
        </is>
      </c>
    </row>
    <row r="1219">
      <c r="A1219" t="inlineStr">
        <is>
          <t>Реновация центральной диспетчерской ООО «Медвежий ручей»</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 - Производственный директор</t>
        </is>
      </c>
    </row>
    <row r="1220">
      <c r="A1220" t="inlineStr">
        <is>
          <t>Реновация Цифровой Знак Качества (КГМК)</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 - Производственный директор</t>
        </is>
      </c>
    </row>
    <row r="1221">
      <c r="A1221" t="inlineStr">
        <is>
          <t>Реновация Цифровой паспорт шин (КГМК)</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 - Производственный директор</t>
        </is>
      </c>
    </row>
    <row r="1222">
      <c r="A1222" t="inlineStr">
        <is>
          <t>Реновация ЭГСАР турбоагрегата №1 ТЭЦ-1 (НТЭК)</t>
        </is>
      </c>
      <c r="B1222" t="inlineStr">
        <is>
          <t>Реализуется</t>
        </is>
      </c>
      <c r="C1222" t="inlineStr">
        <is>
          <t>Планируется к внедрению</t>
        </is>
      </c>
      <c r="D1222" t="inlineStr">
        <is>
          <t>Технологии импортозамещения и реновация</t>
        </is>
      </c>
      <c r="E1222" t="inlineStr">
        <is>
          <t>Блок СВП - Производственный директор</t>
        </is>
      </c>
    </row>
    <row r="1223">
      <c r="A1223" t="inlineStr">
        <is>
          <t>Реновация ЭГСАР турбоагрегата №2 ТЭЦ-3 (НТЭК)</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 - Производственный директор</t>
        </is>
      </c>
    </row>
    <row r="1224">
      <c r="A1224" t="inlineStr">
        <is>
          <t>Реновация ЭГСАР турбоагрегата №20 ТЭЦ-1 (НТЭК)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 - Производственный директор</t>
        </is>
      </c>
    </row>
    <row r="1225">
      <c r="A1225" t="inlineStr">
        <is>
          <t>Реновация ЭГСР ТГ-3 ТЭЦ-1 (НТЭК)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 - Производственный директор</t>
        </is>
      </c>
    </row>
    <row r="1226">
      <c r="A1226" t="inlineStr">
        <is>
          <t>Реновация ЭГСР ТГ-4 ТЭЦ-1 (НТЭК)</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 - Производственный директор</t>
        </is>
      </c>
    </row>
    <row r="1227">
      <c r="A1227" t="inlineStr">
        <is>
          <t>Реновация Эколого-юридическая система (ЗФ)</t>
        </is>
      </c>
      <c r="B1227" t="inlineStr">
        <is>
          <t>Реализуется</t>
        </is>
      </c>
      <c r="C1227" t="inlineStr">
        <is>
          <t>Планируется к внедрению</t>
        </is>
      </c>
      <c r="D1227" t="inlineStr">
        <is>
          <t>Технологии импортозамещения и реновация</t>
        </is>
      </c>
      <c r="E1227" t="inlineStr">
        <is>
          <t>Блок корпоративных, акционерных и правовых вопросов</t>
        </is>
      </c>
    </row>
    <row r="1228">
      <c r="A1228" t="inlineStr">
        <is>
          <t>Реновация ЭСМО (ЗФ)</t>
        </is>
      </c>
      <c r="B1228" t="inlineStr">
        <is>
          <t>Реализуется</t>
        </is>
      </c>
      <c r="C1228" t="inlineStr">
        <is>
          <t>Планируется к внедрению</t>
        </is>
      </c>
      <c r="D1228" t="inlineStr">
        <is>
          <t>Технологии импортозамещения и реновация</t>
        </is>
      </c>
      <c r="E1228" t="inlineStr">
        <is>
          <t>Блок СВП - Производственный директор</t>
        </is>
      </c>
    </row>
    <row r="1229">
      <c r="A1229" t="inlineStr">
        <is>
          <t>Реновация ЭСУО</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 - Производственный директор</t>
        </is>
      </c>
    </row>
    <row r="1230">
      <c r="A1230" t="inlineStr">
        <is>
          <t>Реновация ЭЦ ПТЖТ (ЗФ)</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 - Производственный директор</t>
        </is>
      </c>
    </row>
    <row r="1231">
      <c r="A1231" t="inlineStr">
        <is>
          <t>Реновация 1С ЗУП НМИ</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 - Производственный директор</t>
        </is>
      </c>
    </row>
    <row r="1232">
      <c r="A1232" t="inlineStr">
        <is>
          <t>Реновация 1С ЗУП (КРП)</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 - Производственный директор</t>
        </is>
      </c>
    </row>
    <row r="1233">
      <c r="A1233" t="inlineStr">
        <is>
          <t>Реновация 1С Персонал (НТПО)</t>
        </is>
      </c>
      <c r="B1233" t="inlineStr">
        <is>
          <t>Реализуется</t>
        </is>
      </c>
      <c r="C1233" t="inlineStr">
        <is>
          <t>Планируется к внедрению</t>
        </is>
      </c>
      <c r="D1233" t="inlineStr">
        <is>
          <t>Технологии импортозамещения и реновация</t>
        </is>
      </c>
      <c r="E1233" t="inlineStr">
        <is>
          <t>Блок кадровой, социальной политики и связей с общественностью</t>
        </is>
      </c>
    </row>
    <row r="1234">
      <c r="A1234" t="inlineStr">
        <is>
          <t>Реновация 1С 7.7:Бухгалтерия (ГРКБ, до 2011)</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 - Производственный директор</t>
        </is>
      </c>
    </row>
    <row r="1235">
      <c r="A1235" t="inlineStr">
        <is>
          <t>Реновация 1С 8.2:Бухгалтерия (Аэропорт Норильск)</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 - Производственный директор</t>
        </is>
      </c>
    </row>
    <row r="1236">
      <c r="A1236" t="inlineStr">
        <is>
          <t>Реновация 1С 8.2:ЗУП (Аэропорт Норильск)</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 - Производственный директор</t>
        </is>
      </c>
    </row>
    <row r="1237">
      <c r="A1237" t="inlineStr">
        <is>
          <t>Реновация 1С:БИТ.ЖКХ (Твой дом)</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 - Производственный директор</t>
        </is>
      </c>
    </row>
    <row r="1238">
      <c r="A1238" t="inlineStr">
        <is>
          <t>Реновация 1С:Бухгалтерия МСФО (СК Норильск )</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 - Производственный директор</t>
        </is>
      </c>
    </row>
    <row r="1239">
      <c r="A1239" t="inlineStr">
        <is>
          <t>Реновация 1С:Бухгалтерия НКО (Клуб безопасности информации в промышленности)</t>
        </is>
      </c>
      <c r="B1239" t="inlineStr">
        <is>
          <t>Реализуется</t>
        </is>
      </c>
      <c r="C1239" t="inlineStr">
        <is>
          <t>Планируется к внедрению</t>
        </is>
      </c>
      <c r="D1239" t="inlineStr">
        <is>
          <t>Технологии импортозамещения и реновация</t>
        </is>
      </c>
      <c r="E1239" t="inlineStr">
        <is>
          <t>Блок корпоративной защиты</t>
        </is>
      </c>
    </row>
    <row r="1240">
      <c r="A1240" t="inlineStr">
        <is>
          <t>Реновация 1С:Бухгалтерия СО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 - Производственный директор</t>
        </is>
      </c>
    </row>
    <row r="1241">
      <c r="A1241" t="inlineStr">
        <is>
          <t>Реновация 1С:Бухгалтерия СО (Ширинское)</t>
        </is>
      </c>
      <c r="B1241" t="inlineStr">
        <is>
          <t>Реализуется</t>
        </is>
      </c>
      <c r="C1241" t="inlineStr">
        <is>
          <t>Планируется к внедрению</t>
        </is>
      </c>
      <c r="D1241" t="inlineStr">
        <is>
          <t>Технологии импортозамещения и реновация</t>
        </is>
      </c>
      <c r="E1241" t="inlineStr">
        <is>
          <t>Блок СВП - Производственный директор</t>
        </is>
      </c>
    </row>
    <row r="1242">
      <c r="A1242" t="inlineStr">
        <is>
          <t>Реновация 1С:Бухгалтерия (блок Путевки) (Санаторий Заполярье)</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 - Производственный директор</t>
        </is>
      </c>
    </row>
    <row r="1243">
      <c r="A1243" t="inlineStr">
        <is>
          <t>Реновация 1С:Бухгалтерия (Бугдаинский рудник)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 - Производственный директор</t>
        </is>
      </c>
    </row>
    <row r="1244">
      <c r="A1244" t="inlineStr">
        <is>
          <t>Реновация 1С:Бухгалтерия (Гольфстрим)</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 - Производственный директор</t>
        </is>
      </c>
    </row>
    <row r="1245">
      <c r="A1245" t="inlineStr">
        <is>
          <t>Реновация 1С:Бухгалтерия (МФК НН)</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 - Производственный директор</t>
        </is>
      </c>
    </row>
    <row r="1246">
      <c r="A1246" t="inlineStr">
        <is>
          <t>Реновация 1С:Бухгалтерия (Норильск Авиа)</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 - Производственный директор</t>
        </is>
      </c>
    </row>
    <row r="1247">
      <c r="A1247" t="inlineStr">
        <is>
          <t>Реновация 1С:Бухгалтерия (Полигон-техноген)</t>
        </is>
      </c>
      <c r="B1247" t="inlineStr">
        <is>
          <t>Реализуется</t>
        </is>
      </c>
      <c r="C1247" t="inlineStr">
        <is>
          <t>Планируется к внедрению</t>
        </is>
      </c>
      <c r="D1247" t="inlineStr">
        <is>
          <t>Технологии импортозамещения и реновация</t>
        </is>
      </c>
      <c r="E1247" t="inlineStr">
        <is>
          <t>Блок СВП - Производственный директор</t>
        </is>
      </c>
    </row>
    <row r="1248">
      <c r="A1248" t="inlineStr">
        <is>
          <t>Реновация 1С:Бухгалтерия (РМОР Союз предприятий МНПиОК Мурманской области)</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 - Производственный директор</t>
        </is>
      </c>
    </row>
    <row r="1249">
      <c r="A1249" t="inlineStr">
        <is>
          <t>Реновация 1С:Бухгалтерия (ТТК)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 - Производственный директор</t>
        </is>
      </c>
    </row>
    <row r="1250">
      <c r="A1250" t="inlineStr">
        <is>
          <t>Реновация 1С:Бухгалтерия (Ширинское, по 2010)</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 - Производственный директор</t>
        </is>
      </c>
    </row>
    <row r="1251">
      <c r="A1251" t="inlineStr">
        <is>
          <t>Реновация 1С:Документооборот (Востокгеология)</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 - Производственный директор</t>
        </is>
      </c>
    </row>
    <row r="1252">
      <c r="A1252" t="inlineStr">
        <is>
          <t>Реновация 1С:Зарплата и Кадры (Гипроникель)</t>
        </is>
      </c>
      <c r="B1252" t="inlineStr">
        <is>
          <t>Реализуется</t>
        </is>
      </c>
      <c r="C1252" t="inlineStr">
        <is>
          <t>Планируется к внедрению</t>
        </is>
      </c>
      <c r="D1252" t="inlineStr">
        <is>
          <t>Технологии импортозамещения и реновация</t>
        </is>
      </c>
      <c r="E1252" t="inlineStr">
        <is>
          <t>Блок кадровой, социальной политики и связей с общественностью</t>
        </is>
      </c>
    </row>
    <row r="1253">
      <c r="A1253" t="inlineStr">
        <is>
          <t>Реновация 1С:ЗУП КОРП (СК Норильск)</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 - Производственный директор</t>
        </is>
      </c>
    </row>
    <row r="1254">
      <c r="A1254" t="inlineStr">
        <is>
          <t>Реновация 1С:ЗУП (БСК)</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 - Производственный директор</t>
        </is>
      </c>
    </row>
    <row r="1255">
      <c r="A1255" t="inlineStr">
        <is>
          <t>Реновация 1С:ЗУП (Востокгеология)</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 - Производственный директор</t>
        </is>
      </c>
    </row>
    <row r="1256">
      <c r="A1256" t="inlineStr">
        <is>
          <t>Реновация 1С:ЗУП (Гольфстрим)</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 - Производственный директор</t>
        </is>
      </c>
    </row>
    <row r="1257">
      <c r="A1257" t="inlineStr">
        <is>
          <t>Реновация 1С:ЗУП (ГРКБ)</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 - Производственный директор</t>
        </is>
      </c>
    </row>
    <row r="1258">
      <c r="A1258" t="inlineStr">
        <is>
          <t>Реновация 1С:ЗУП (Клуб безопасности информации в промышленности)</t>
        </is>
      </c>
      <c r="B1258" t="inlineStr">
        <is>
          <t>Реализуется</t>
        </is>
      </c>
      <c r="C1258" t="inlineStr">
        <is>
          <t>Планируется к внедрению</t>
        </is>
      </c>
      <c r="D1258" t="inlineStr">
        <is>
          <t>Технологии импортозамещения и реновация</t>
        </is>
      </c>
      <c r="E1258" t="inlineStr">
        <is>
          <t>Блок корпоративной защиты</t>
        </is>
      </c>
    </row>
    <row r="1259">
      <c r="A1259" t="inlineStr">
        <is>
          <t>Реновация 1С:ЗУП (Колабыт)</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 - Производственный директор</t>
        </is>
      </c>
    </row>
    <row r="1260">
      <c r="A1260" t="inlineStr">
        <is>
          <t>Реновация 1С:ЗУП (ММОР Союз предприятий МНПиОК)</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 - Производственный директор</t>
        </is>
      </c>
    </row>
    <row r="1261">
      <c r="A1261" t="inlineStr">
        <is>
          <t>Реновация 1С:ЗУП (МФК НН)</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 - Производственный директор</t>
        </is>
      </c>
    </row>
    <row r="1262">
      <c r="A1262" t="inlineStr">
        <is>
          <t>Реновация 1С:ЗУП (Полярный литий)</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 - Производственный директор</t>
        </is>
      </c>
    </row>
    <row r="1263">
      <c r="A1263" t="inlineStr">
        <is>
          <t>Реновация 1С:ЗУП (РМОР Союз предприятий МНПиОК Мурманской области)</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 - Производственный директор</t>
        </is>
      </c>
    </row>
    <row r="1264">
      <c r="A1264" t="inlineStr">
        <is>
          <t>Реновация 1С:ЗУП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 - Производственный директор</t>
        </is>
      </c>
    </row>
    <row r="1265">
      <c r="A1265" t="inlineStr">
        <is>
          <t>Реновация 1С:ЗУП (Ширинское)</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 - Производственный директор</t>
        </is>
      </c>
    </row>
    <row r="1266">
      <c r="A1266" t="inlineStr">
        <is>
          <t>Реновация 1С:КАНД (Норильскгазпром)</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 - Производственный директор</t>
        </is>
      </c>
    </row>
    <row r="1267">
      <c r="A1267" t="inlineStr">
        <is>
          <t>Реновация 1С:КАНД (Норильсктрансгаз)</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 - Производственный директор</t>
        </is>
      </c>
    </row>
    <row r="1268">
      <c r="A1268" t="inlineStr">
        <is>
          <t>Реновация 1С:МТО (Норильсктрансгаз)</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 - Производственный директор</t>
        </is>
      </c>
    </row>
    <row r="1269">
      <c r="A1269" t="inlineStr">
        <is>
          <t>Реновация 1С:Общепит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 - Производственный директор</t>
        </is>
      </c>
    </row>
    <row r="1270">
      <c r="A1270" t="inlineStr">
        <is>
          <t>Реновация 1С:Отель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 - Производственный директор</t>
        </is>
      </c>
    </row>
    <row r="1271">
      <c r="A1271" t="inlineStr">
        <is>
          <t>Реновация 1С:Отель VIP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 - Производственный директор</t>
        </is>
      </c>
    </row>
    <row r="1272">
      <c r="A1272" t="inlineStr">
        <is>
          <t>Реновация 1С:Печать чеков</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 - Производственный директор</t>
        </is>
      </c>
    </row>
    <row r="1273">
      <c r="A1273" t="inlineStr">
        <is>
          <t>Реновация 1С:Расчет квартплаты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 - Производственный директор</t>
        </is>
      </c>
    </row>
    <row r="1274">
      <c r="A1274" t="inlineStr">
        <is>
          <t>Реновация 1С:Трактир «head-Office» (СПА Отель, Санаторий Заполярье)</t>
        </is>
      </c>
      <c r="B1274" t="inlineStr">
        <is>
          <t>Реализуется</t>
        </is>
      </c>
      <c r="C1274" t="inlineStr">
        <is>
          <t>Планируется к внедрению</t>
        </is>
      </c>
      <c r="D1274" t="inlineStr">
        <is>
          <t>Технологии импортозамещения и реновация</t>
        </is>
      </c>
      <c r="E1274" t="inlineStr">
        <is>
          <t>Блок СВП - Производственный директор</t>
        </is>
      </c>
    </row>
    <row r="1275">
      <c r="A1275" t="inlineStr">
        <is>
          <t>Реновация 1С:Трактир (РКЦ, Санаторий Заполярье)</t>
        </is>
      </c>
      <c r="B1275" t="inlineStr">
        <is>
          <t>Реализуется</t>
        </is>
      </c>
      <c r="C1275" t="inlineStr">
        <is>
          <t>Планируется к внедрению</t>
        </is>
      </c>
      <c r="D1275" t="inlineStr">
        <is>
          <t>Технологии импортозамещения и реновация</t>
        </is>
      </c>
      <c r="E1275" t="inlineStr">
        <is>
          <t>Блок СВП - Производственный директор</t>
        </is>
      </c>
    </row>
    <row r="1276">
      <c r="A1276" t="inlineStr">
        <is>
          <t>Реновация 1С:УПО (НН-ОЦО)</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 - Производственный директор</t>
        </is>
      </c>
    </row>
    <row r="1277">
      <c r="A1277" t="inlineStr">
        <is>
          <t>Реновация 1С:Фастфуд и Ресторан (Аквабар, Санаторий Заполярье)</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 - Производственный директор</t>
        </is>
      </c>
    </row>
    <row r="1278">
      <c r="A1278" t="inlineStr">
        <is>
          <t>Реновация 1С:Фастфуд и Ресторан (Бар-бильярд,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 - Производственный директор</t>
        </is>
      </c>
    </row>
    <row r="1279">
      <c r="A1279" t="inlineStr">
        <is>
          <t>Реновация 1С:Фастфуд и Ресторан (Лобби, Санаторий Заполярье)</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 - Производственный директор</t>
        </is>
      </c>
    </row>
    <row r="1280">
      <c r="A1280" t="inlineStr">
        <is>
          <t>Реновация 1С:Фастфуд и Ресторан (Ресторан, Санаторий Заполярье)</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 - Производственный директор</t>
        </is>
      </c>
    </row>
    <row r="1281">
      <c r="A1281" t="inlineStr">
        <is>
          <t>Реновация 1С:Фастфуд (Рабочая столовая, Санаторий Заполярье)</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 - Производственный директор</t>
        </is>
      </c>
    </row>
    <row r="1282">
      <c r="A1282" t="inlineStr">
        <is>
          <t>Реновация 1С:ФастФуд (Фитобар, Санаторий Заполярье)</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 - Производственный директор</t>
        </is>
      </c>
    </row>
    <row r="1283">
      <c r="A1283" t="inlineStr">
        <is>
          <t>Реновация 1С:ФастФуд (Фрешбар, Санаторий Заполярье)</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 - Производственный директор</t>
        </is>
      </c>
    </row>
    <row r="1284">
      <c r="A1284" t="inlineStr">
        <is>
          <t>Реновация 1С:Фитнес клуб (Санаторий Заполярье)</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 - Производственный директор</t>
        </is>
      </c>
    </row>
    <row r="1285">
      <c r="A1285" t="inlineStr">
        <is>
          <t>Реновация 1С:Электронное хранилище (Норильскгазпром)</t>
        </is>
      </c>
      <c r="B1285" t="inlineStr">
        <is>
          <t>Реализуется</t>
        </is>
      </c>
      <c r="C1285" t="inlineStr">
        <is>
          <t>Планируется к внедрению</t>
        </is>
      </c>
      <c r="D1285" t="inlineStr">
        <is>
          <t>Технологии импортозамещения и реновация</t>
        </is>
      </c>
      <c r="E1285" t="inlineStr">
        <is>
          <t>Блок энергетики</t>
        </is>
      </c>
    </row>
    <row r="1286">
      <c r="A1286" t="inlineStr">
        <is>
          <t>Реновация 1С:Электронное хранилище (Норильсктрансгаз)</t>
        </is>
      </c>
      <c r="B1286" t="inlineStr">
        <is>
          <t>Реализуется</t>
        </is>
      </c>
      <c r="C1286" t="inlineStr">
        <is>
          <t>Планируется к внедрению</t>
        </is>
      </c>
      <c r="D1286" t="inlineStr">
        <is>
          <t>Технологии импортозамещения и реновация</t>
        </is>
      </c>
      <c r="E1286" t="inlineStr">
        <is>
          <t>Блок энергетики</t>
        </is>
      </c>
    </row>
    <row r="1287">
      <c r="A1287" t="inlineStr">
        <is>
          <t>Реновация 1С: Бухгалтерия НКО (ММОР Союз предприятий МНПиОК)</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 - Производственный директор</t>
        </is>
      </c>
    </row>
    <row r="1288">
      <c r="A1288" t="inlineStr">
        <is>
          <t>Реновация 1С: ЗУП (Единство)</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 - Производственный директор</t>
        </is>
      </c>
    </row>
    <row r="1289">
      <c r="A1289" t="inlineStr">
        <is>
          <t>Реновация 1С:SPA-Салон (Санаторий Заполярье)</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 - Производственный директор</t>
        </is>
      </c>
    </row>
    <row r="1290">
      <c r="A1290" t="inlineStr">
        <is>
          <t>Реновация Altaro VM backup</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 - Производственный директор</t>
        </is>
      </c>
    </row>
    <row r="1291">
      <c r="A1291" t="inlineStr">
        <is>
          <t>Реновация ARIS</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 - Производственный директор</t>
        </is>
      </c>
    </row>
    <row r="1292">
      <c r="A1292" t="inlineStr">
        <is>
          <t>Реновация ASNext</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 - Производственный директор</t>
        </is>
      </c>
    </row>
    <row r="1293">
      <c r="A1293" t="inlineStr">
        <is>
          <t>Реновация Bonobo Git Server (КГМК)</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 - Производственный директор</t>
        </is>
      </c>
    </row>
    <row r="1294">
      <c r="A1294" t="inlineStr">
        <is>
          <t>Реновация ContentReader PDF (менеджер лицензий)</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 - Производственный директор</t>
        </is>
      </c>
    </row>
    <row r="1295">
      <c r="A1295" t="inlineStr">
        <is>
          <t>Реновация CRM (Твой дом)</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 - Производственный директор</t>
        </is>
      </c>
    </row>
    <row r="1296">
      <c r="A1296" t="inlineStr">
        <is>
          <t>Реновация Cropix</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 - Производственный директор</t>
        </is>
      </c>
    </row>
    <row r="1297">
      <c r="A1297" t="inlineStr">
        <is>
          <t>Реновация DashBoard (Мониторинг ИТ инфраструктуры)</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 - Производственный директор</t>
        </is>
      </c>
    </row>
    <row r="1298">
      <c r="A1298" t="inlineStr">
        <is>
          <t>Реновация DocsVision</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 - Производственный директор</t>
        </is>
      </c>
    </row>
    <row r="1299">
      <c r="A1299" t="inlineStr">
        <is>
          <t>Реновация EnergyCS ТКЗ (менеджер лицензий)</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 - Производственный директор</t>
        </is>
      </c>
    </row>
    <row r="1300">
      <c r="A1300" t="inlineStr">
        <is>
          <t>Реновация FIDS Аэрософт (Аэропорт Норильск)</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 - Производственный директор</t>
        </is>
      </c>
    </row>
    <row r="1301">
      <c r="A1301" t="inlineStr">
        <is>
          <t>Реновация ИС FuelMass</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 - Производственный директор</t>
        </is>
      </c>
    </row>
    <row r="1302">
      <c r="A1302" t="inlineStr">
        <is>
          <t>Реновация GenGraph</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 - Производственный директор</t>
        </is>
      </c>
    </row>
    <row r="1303">
      <c r="A1303" t="inlineStr">
        <is>
          <t>Реновация GenPower</t>
        </is>
      </c>
      <c r="B1303" t="inlineStr">
        <is>
          <t>Реализуется</t>
        </is>
      </c>
      <c r="C1303" t="inlineStr">
        <is>
          <t>Планируется к внедрению</t>
        </is>
      </c>
      <c r="D1303" t="inlineStr">
        <is>
          <t>Технологии импортозамещения и реновация</t>
        </is>
      </c>
      <c r="E1303" t="inlineStr">
        <is>
          <t>Блок СВП - Производственный директор</t>
        </is>
      </c>
    </row>
    <row r="1304">
      <c r="A1304" t="inlineStr">
        <is>
          <t>Реновация Geomos Analyzer</t>
        </is>
      </c>
      <c r="B1304" t="inlineStr">
        <is>
          <t>Реализуется</t>
        </is>
      </c>
      <c r="C1304" t="inlineStr">
        <is>
          <t>Планируется к внедрению</t>
        </is>
      </c>
      <c r="D1304" t="inlineStr">
        <is>
          <t>Технологии импортозамещения и реновация</t>
        </is>
      </c>
      <c r="E1304" t="inlineStr">
        <is>
          <t>Блок СВП - Производственный директор</t>
        </is>
      </c>
    </row>
    <row r="1305">
      <c r="A1305" t="inlineStr">
        <is>
          <t>Реновация Geomos Monitor</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 - Производственный директор</t>
        </is>
      </c>
    </row>
    <row r="1306">
      <c r="A1306" t="inlineStr">
        <is>
          <t>Реновация Geomos Now</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 - Производственный директор</t>
        </is>
      </c>
    </row>
    <row r="1307">
      <c r="A1307" t="inlineStr">
        <is>
          <t>Реновация Geovia Surpac-1</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 - Производственный директор</t>
        </is>
      </c>
    </row>
    <row r="1308">
      <c r="A1308" t="inlineStr">
        <is>
          <t>Реновация IS0000942 Биллинг в АО «НТЭК»</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 - Производственный директор</t>
        </is>
      </c>
    </row>
    <row r="1309">
      <c r="A1309" t="inlineStr">
        <is>
          <t>Реновация IT oil</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 - Производственный директор</t>
        </is>
      </c>
    </row>
    <row r="1310">
      <c r="A1310" t="inlineStr">
        <is>
          <t>Реновация Iveco Power</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 - Производственный директор</t>
        </is>
      </c>
    </row>
    <row r="1311">
      <c r="A1311" t="inlineStr">
        <is>
          <t>Реновация Maintest Offline</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 - Производственный директор</t>
        </is>
      </c>
    </row>
    <row r="1312">
      <c r="A1312" t="inlineStr">
        <is>
          <t>Реновация Mercury GT</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 - Производственный директор</t>
        </is>
      </c>
    </row>
    <row r="1313">
      <c r="A1313" t="inlineStr">
        <is>
          <t>Реновация MES-систем на ГРКБ (АСОДУ и PIMS)</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 - Производственный директор</t>
        </is>
      </c>
    </row>
    <row r="1314">
      <c r="A1314" t="inlineStr">
        <is>
          <t>Реновация MES-систем Медного завода Заполярного филиала</t>
        </is>
      </c>
      <c r="B1314" t="inlineStr">
        <is>
          <t>Реализуется</t>
        </is>
      </c>
      <c r="C1314" t="inlineStr">
        <is>
          <t>Внедряется</t>
        </is>
      </c>
      <c r="D1314" t="inlineStr">
        <is>
          <t>Технологии импортозамещения и реновация</t>
        </is>
      </c>
      <c r="E1314" t="inlineStr">
        <is>
          <t>Блок СВП - Производственный директор</t>
        </is>
      </c>
    </row>
    <row r="1315">
      <c r="A1315" t="inlineStr">
        <is>
          <t>Реновация существующей беспроводной сетевой ИТ-инфраструктуры АСУ ОГР</t>
        </is>
      </c>
      <c r="B1315" t="inlineStr">
        <is>
          <t>Реализуется</t>
        </is>
      </c>
      <c r="C1315" t="inlineStr">
        <is>
          <t>Планируется к внедрению</t>
        </is>
      </c>
      <c r="D1315" t="inlineStr">
        <is>
          <t>Технологии импортозамещения и реновация</t>
        </is>
      </c>
      <c r="E1315" t="inlineStr">
        <is>
          <t>Блок капитального строительства</t>
        </is>
      </c>
    </row>
    <row r="1316">
      <c r="A1316" t="inlineStr">
        <is>
          <t>Реновация Micromine</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 - Производственный директор</t>
        </is>
      </c>
    </row>
    <row r="1317">
      <c r="A1317" t="inlineStr">
        <is>
          <t>Реновация MS Project Server (Гипроникель)</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 - Производственный директор</t>
        </is>
      </c>
    </row>
    <row r="1318">
      <c r="A1318" t="inlineStr">
        <is>
          <t>Реновация Nornickel Booking</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 - Производственный директор</t>
        </is>
      </c>
    </row>
    <row r="1319">
      <c r="A1319" t="inlineStr">
        <is>
          <t>Реновация PADS4 Digital Signage</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 - Производственный директор</t>
        </is>
      </c>
    </row>
    <row r="1320">
      <c r="A1320" t="inlineStr">
        <is>
          <t>Реновация PERCo</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 - Производственный директор</t>
        </is>
      </c>
    </row>
    <row r="1321">
      <c r="A1321" t="inlineStr">
        <is>
          <t>Реновация PIMS (ГРКБ)</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 - Производственный директор</t>
        </is>
      </c>
    </row>
    <row r="1322">
      <c r="A1322" t="inlineStr">
        <is>
          <t>Реновация Celonis Process Mining</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 - Производственный директор</t>
        </is>
      </c>
    </row>
    <row r="1323">
      <c r="A1323" t="inlineStr">
        <is>
          <t>Реновация R-Keeper</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 - Производственный директор</t>
        </is>
      </c>
    </row>
    <row r="1324">
      <c r="A1324" t="inlineStr">
        <is>
          <t>Реновация SAFE ERP</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 - Производственный директор</t>
        </is>
      </c>
    </row>
    <row r="1325">
      <c r="A1325" t="inlineStr">
        <is>
          <t>Реновация SALTO</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 - Производственный директор</t>
        </is>
      </c>
    </row>
    <row r="1326">
      <c r="A1326" t="inlineStr">
        <is>
          <t>Реновация SAP BPC</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 - Производственный директор</t>
        </is>
      </c>
    </row>
    <row r="1327">
      <c r="A1327" t="inlineStr">
        <is>
          <t>Реновация SAP DM</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 - Производственный директор</t>
        </is>
      </c>
    </row>
    <row r="1328">
      <c r="A1328" t="inlineStr">
        <is>
          <t>Реновация SAP EWM/YL</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 - Производственный директор</t>
        </is>
      </c>
    </row>
    <row r="1329">
      <c r="A1329" t="inlineStr">
        <is>
          <t>Реновация SAP GRC RM,PC</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 - Производственный директор</t>
        </is>
      </c>
    </row>
    <row r="1330">
      <c r="A1330" t="inlineStr">
        <is>
          <t>Реновация SAP SRM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 - Производственный директор</t>
        </is>
      </c>
    </row>
    <row r="1331">
      <c r="A1331" t="inlineStr">
        <is>
          <t>Реновация SCAD Office</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 - Производственный директор</t>
        </is>
      </c>
    </row>
    <row r="1332">
      <c r="A1332" t="inlineStr">
        <is>
          <t>Реновация Scania Multi</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 - Производственный директор</t>
        </is>
      </c>
    </row>
    <row r="1333">
      <c r="A1333" t="inlineStr">
        <is>
          <t>Реновация Shelter</t>
        </is>
      </c>
      <c r="B1333" t="inlineStr">
        <is>
          <t>Реализуется</t>
        </is>
      </c>
      <c r="C1333" t="inlineStr">
        <is>
          <t>Планируется к внедрению</t>
        </is>
      </c>
      <c r="D1333" t="inlineStr">
        <is>
          <t>Технологии импортозамещения и реновация</t>
        </is>
      </c>
      <c r="E1333" t="inlineStr">
        <is>
          <t>Блок СВП - Производственный директор</t>
        </is>
      </c>
    </row>
    <row r="1334">
      <c r="A1334" t="inlineStr">
        <is>
          <t>Реновация SH</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 - Производственный директор</t>
        </is>
      </c>
    </row>
    <row r="1335">
      <c r="A1335" t="inlineStr">
        <is>
          <t>Реновация SM7</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 - Производственный директор</t>
        </is>
      </c>
    </row>
    <row r="1336">
      <c r="A1336" t="inlineStr">
        <is>
          <t>Реновация SOLVO.TOS (МТФ)</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 - Производственный директор</t>
        </is>
      </c>
    </row>
    <row r="1337">
      <c r="A1337" t="inlineStr">
        <is>
          <t>Реновация TechnoGate</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 - Производственный директор</t>
        </is>
      </c>
    </row>
    <row r="1338">
      <c r="A1338" t="inlineStr">
        <is>
          <t>Реновация The Dude</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 - Производственный директор</t>
        </is>
      </c>
    </row>
    <row r="1339">
      <c r="A1339" t="inlineStr">
        <is>
          <t>Реновация UniArch (КГМК)</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 - Производственный директор</t>
        </is>
      </c>
    </row>
    <row r="1340">
      <c r="A1340" t="inlineStr">
        <is>
          <t>Реновация Veeam Backup</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 - Производственный директор</t>
        </is>
      </c>
    </row>
    <row r="1341">
      <c r="A1341" t="inlineStr">
        <is>
          <t>Реновация Ventsim</t>
        </is>
      </c>
      <c r="B1341" t="inlineStr">
        <is>
          <t>Реализуется</t>
        </is>
      </c>
      <c r="C1341" t="inlineStr">
        <is>
          <t>Планируется к внедрению</t>
        </is>
      </c>
      <c r="D1341" t="inlineStr">
        <is>
          <t>Технологии импортозамещения и реновация</t>
        </is>
      </c>
      <c r="E1341" t="inlineStr">
        <is>
          <t>Блок СВП - Производственный директор</t>
        </is>
      </c>
    </row>
    <row r="1342">
      <c r="A1342" t="inlineStr">
        <is>
          <t>Реновация WEB-отчеты ЦАП</t>
        </is>
      </c>
      <c r="B1342" t="inlineStr">
        <is>
          <t>Реализуется</t>
        </is>
      </c>
      <c r="C1342" t="inlineStr">
        <is>
          <t>Планируется к внедрению</t>
        </is>
      </c>
      <c r="D1342" t="inlineStr">
        <is>
          <t>Технологии импортозамещения и реновация</t>
        </is>
      </c>
      <c r="E1342" t="inlineStr">
        <is>
          <t>Блок СВП - Производственный директор</t>
        </is>
      </c>
    </row>
    <row r="1343">
      <c r="A1343" t="inlineStr">
        <is>
          <t>Реновация ZuluGIS</t>
        </is>
      </c>
      <c r="B1343" t="inlineStr">
        <is>
          <t>Реализуется</t>
        </is>
      </c>
      <c r="C1343" t="inlineStr">
        <is>
          <t>Планируется к внедрению</t>
        </is>
      </c>
      <c r="D1343" t="inlineStr">
        <is>
          <t>Технологии импортозамещения и реновация</t>
        </is>
      </c>
      <c r="E1343" t="inlineStr">
        <is>
          <t>Блок СВП - Производственный директор</t>
        </is>
      </c>
    </row>
    <row r="1344">
      <c r="A1344" t="inlineStr">
        <is>
          <t>Система дистанционного контроля промышленной безопасности (СДКПБ)</t>
        </is>
      </c>
      <c r="B1344" t="inlineStr">
        <is>
          <t>Реализуется</t>
        </is>
      </c>
      <c r="C1344" t="inlineStr">
        <is>
          <t>Планируется к внедрению</t>
        </is>
      </c>
      <c r="D1344" t="inlineStr">
        <is>
          <t>Технологии импортозамещения и реновация</t>
        </is>
      </c>
      <c r="E1344" t="inlineStr">
        <is>
          <t>Блок корпоративной защиты</t>
        </is>
      </c>
    </row>
    <row r="1345">
      <c r="A1345" t="inlineStr">
        <is>
          <t>Система контроля и управлением доступа работников в подземные условия на руднике Октябрьский (РО-СКУД-РПУ)</t>
        </is>
      </c>
      <c r="B1345" t="inlineStr">
        <is>
          <t>Реализуется</t>
        </is>
      </c>
      <c r="C1345" t="inlineStr">
        <is>
          <t>Планируется к внедрению</t>
        </is>
      </c>
      <c r="D1345" t="inlineStr">
        <is>
          <t>Технологии импортозамещения и реновация</t>
        </is>
      </c>
      <c r="E1345" t="inlineStr">
        <is>
          <t>Блок СВП - Производственный директор</t>
        </is>
      </c>
    </row>
    <row r="1346">
      <c r="A1346" t="inlineStr">
        <is>
          <t>Система контроля и управления поверхностными высоковольтными ячейками рудника «Комсомольский»</t>
        </is>
      </c>
      <c r="B1346" t="inlineStr">
        <is>
          <t>Реализуется</t>
        </is>
      </c>
      <c r="C1346" t="inlineStr">
        <is>
          <t>Планируется к внедрению</t>
        </is>
      </c>
      <c r="D1346" t="inlineStr">
        <is>
          <t>Технологии импортозамещения и реновация</t>
        </is>
      </c>
      <c r="E1346" t="inlineStr">
        <is>
          <t>Блок СВП - Производственный директор</t>
        </is>
      </c>
    </row>
    <row r="1347">
      <c r="A1347" t="inlineStr">
        <is>
          <t>Система оперативного планирования открытых и подземных горных работ на руднике «Заполярный» ООО «Медвежий ручей»</t>
        </is>
      </c>
      <c r="B1347" t="inlineStr">
        <is>
          <t>Реализуется</t>
        </is>
      </c>
      <c r="C1347" t="inlineStr">
        <is>
          <t>Планируется к внедрению</t>
        </is>
      </c>
      <c r="D1347" t="inlineStr">
        <is>
          <t>Технологии импортозамещения и реновация</t>
        </is>
      </c>
      <c r="E1347" t="inlineStr">
        <is>
          <t>Блок СВП - Производственный директор</t>
        </is>
      </c>
    </row>
    <row r="1348">
      <c r="A1348" t="inlineStr">
        <is>
          <t>НД.ЗФ.ДИТ.467 Система радиосвязи для подразделений ЗФ</t>
        </is>
      </c>
      <c r="B1348" t="inlineStr">
        <is>
          <t>Реализуется</t>
        </is>
      </c>
      <c r="C1348" t="inlineStr">
        <is>
          <t>Планируется к внедрению</t>
        </is>
      </c>
      <c r="D1348" t="inlineStr">
        <is>
          <t>Технологии импортозамещения и реновация</t>
        </is>
      </c>
      <c r="E1348" t="inlineStr">
        <is>
          <t>Блок СВП - Производственный директор</t>
        </is>
      </c>
    </row>
    <row r="1349">
      <c r="A1349"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t="inlineStr">
        <is>
          <t>Реализуется</t>
        </is>
      </c>
      <c r="C1349" t="inlineStr">
        <is>
          <t>Планируется к внедрению</t>
        </is>
      </c>
      <c r="D1349" t="inlineStr">
        <is>
          <t>Технологии импортозамещения и реновация</t>
        </is>
      </c>
      <c r="E1349" t="inlineStr">
        <is>
          <t>Блок СВП - Производственный директор</t>
        </is>
      </c>
    </row>
    <row r="1350">
      <c r="A1350" t="inlineStr">
        <is>
          <t>СмартСнаб. Внедрение системы планирования и обеспечения потребности в МТР по уровню запасов</t>
        </is>
      </c>
      <c r="B1350" t="inlineStr">
        <is>
          <t>Реализуется</t>
        </is>
      </c>
      <c r="C1350" t="inlineStr">
        <is>
          <t>Планируется к внедрению</t>
        </is>
      </c>
      <c r="D1350" t="inlineStr">
        <is>
          <t>Технологии импортозамещения и реновация</t>
        </is>
      </c>
      <c r="E1350" t="inlineStr">
        <is>
          <t>Блок СВП - Производственный директор</t>
        </is>
      </c>
    </row>
    <row r="1351">
      <c r="A1351" t="inlineStr">
        <is>
          <t>Создание автоматизированной системы контроля подкранового пространства на Норильской обогатительной фабрике</t>
        </is>
      </c>
      <c r="B1351" t="inlineStr">
        <is>
          <t>Реализуется</t>
        </is>
      </c>
      <c r="C1351" t="inlineStr">
        <is>
          <t>Планируется к внедрению</t>
        </is>
      </c>
      <c r="D1351" t="inlineStr">
        <is>
          <t>Технологии импортозамещения и реновация</t>
        </is>
      </c>
      <c r="E1351" t="inlineStr">
        <is>
          <t>Блок СВП - Производственный директор</t>
        </is>
      </c>
    </row>
    <row r="1352">
      <c r="A1352" t="inlineStr">
        <is>
          <t>Создание АС «Автономный бутобой ИИ»</t>
        </is>
      </c>
      <c r="B1352" t="inlineStr">
        <is>
          <t>Реализуется</t>
        </is>
      </c>
      <c r="C1352" t="inlineStr">
        <is>
          <t>Планируется к внедрению</t>
        </is>
      </c>
      <c r="D1352" t="inlineStr">
        <is>
          <t>Технологии интеллектуальных систем управления производством</t>
        </is>
      </c>
      <c r="E1352" t="inlineStr">
        <is>
          <t>Блок СВП - Производственный директор</t>
        </is>
      </c>
    </row>
    <row r="1353">
      <c r="A1353" t="inlineStr">
        <is>
          <t>Создание АС компьютерного зрения для контроля бурения (CV СБУ)</t>
        </is>
      </c>
      <c r="B1353" t="inlineStr">
        <is>
          <t>Реализуется</t>
        </is>
      </c>
      <c r="C1353" t="inlineStr">
        <is>
          <t>Планируется к внедрению</t>
        </is>
      </c>
      <c r="D1353" t="inlineStr">
        <is>
          <t>Технологии машинного зрения</t>
        </is>
      </c>
      <c r="E1353" t="inlineStr">
        <is>
          <t>Блок СВП - Производственный директор</t>
        </is>
      </c>
    </row>
    <row r="1354">
      <c r="A1354" t="inlineStr">
        <is>
          <t>Создание АС контроля сливов твердой фазы сгустителей НОФ (компьютерное зрение)</t>
        </is>
      </c>
      <c r="B1354" t="inlineStr">
        <is>
          <t>Реализуется</t>
        </is>
      </c>
      <c r="C1354" t="inlineStr">
        <is>
          <t>Планируется к внедрению</t>
        </is>
      </c>
      <c r="D1354" t="inlineStr">
        <is>
          <t>Технологии машинного зрения</t>
        </is>
      </c>
      <c r="E1354" t="inlineStr">
        <is>
          <t>Блок СВП - Производственный директор</t>
        </is>
      </c>
    </row>
    <row r="1355">
      <c r="A1355" t="inlineStr">
        <is>
          <t>Создание АС контроля сливов твердой фазы сгустителей ТОФ (копмьютерное зрение)</t>
        </is>
      </c>
      <c r="B1355" t="inlineStr">
        <is>
          <t>Реализуется</t>
        </is>
      </c>
      <c r="C1355" t="inlineStr">
        <is>
          <t>Планируется к внедрению</t>
        </is>
      </c>
      <c r="D1355" t="inlineStr">
        <is>
          <t>Технологии машинного зрения</t>
        </is>
      </c>
      <c r="E1355" t="inlineStr">
        <is>
          <t>Блок СВП - Производственный директор</t>
        </is>
      </c>
    </row>
    <row r="1356">
      <c r="A1356" t="inlineStr">
        <is>
          <t>Создание беспроводной сети связи новых стандартов на подземных и наземных объектах ООО «Медвежий ручей»</t>
        </is>
      </c>
      <c r="B1356" t="inlineStr">
        <is>
          <t>Реализуется</t>
        </is>
      </c>
      <c r="C1356" t="inlineStr">
        <is>
          <t>Планируется к внедрению</t>
        </is>
      </c>
      <c r="D1356" t="inlineStr">
        <is>
          <t>Технологии IoT и интернет вещей</t>
        </is>
      </c>
      <c r="E1356" t="inlineStr">
        <is>
          <t>Блок СВП - Производственный директор</t>
        </is>
      </c>
    </row>
    <row r="1357">
      <c r="A1357" t="inlineStr">
        <is>
          <t>Создание ИТ-инфраструктуры для размещения системы защиты технологических процессов АО НТЭК</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 - Производственный директор</t>
        </is>
      </c>
    </row>
    <row r="1358">
      <c r="A1358" t="inlineStr">
        <is>
          <t>Создание ИТ-инфраструктуры для размещения системы защиты технологических процессов ООО Медвежий ручей</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 - Производственный директор</t>
        </is>
      </c>
    </row>
    <row r="1359">
      <c r="A1359" t="inlineStr">
        <is>
          <t>Создание и развитие системы беспроводной передачи данных (pLTE)</t>
        </is>
      </c>
      <c r="B1359" t="inlineStr">
        <is>
          <t>Реализуется</t>
        </is>
      </c>
      <c r="C1359" t="inlineStr">
        <is>
          <t>Планируется к внедрению</t>
        </is>
      </c>
      <c r="D1359" t="inlineStr">
        <is>
          <t>Технологии IoT и интернет вещей</t>
        </is>
      </c>
      <c r="E1359" t="inlineStr">
        <is>
          <t>Блок стратегии и развития бизнеса</t>
        </is>
      </c>
    </row>
    <row r="1360">
      <c r="A1360" t="inlineStr">
        <is>
          <t>Создание многофункциональной системы безопасности ООО Медвежий ручей (МФСБ)</t>
        </is>
      </c>
      <c r="B1360" t="inlineStr">
        <is>
          <t>Реализуется</t>
        </is>
      </c>
      <c r="C1360" t="inlineStr">
        <is>
          <t>Планируется к внедрению</t>
        </is>
      </c>
      <c r="D1360" t="inlineStr">
        <is>
          <t>Технологии кибербезопасности</t>
        </is>
      </c>
      <c r="E1360" t="inlineStr">
        <is>
          <t>Блок корпоративной защиты</t>
        </is>
      </c>
    </row>
    <row r="1361">
      <c r="A1361" t="inlineStr">
        <is>
          <t>Создание оптоволоконной локально-вычислительной сети ЗТФ</t>
        </is>
      </c>
      <c r="B1361" t="inlineStr">
        <is>
          <t>Реализуется</t>
        </is>
      </c>
      <c r="C1361" t="inlineStr">
        <is>
          <t>Внедряется</t>
        </is>
      </c>
      <c r="D1361" t="inlineStr">
        <is>
          <t>Технологии квантовых коммуникаций и гибридные квантовые вычисления</t>
        </is>
      </c>
      <c r="E1361" t="inlineStr">
        <is>
          <t>Блок сбыта, коммерции и логистики</t>
        </is>
      </c>
    </row>
    <row r="1362">
      <c r="A1362" t="inlineStr">
        <is>
          <t>Создание опытного участка беспилотной транспортировки горной массы в карьере</t>
        </is>
      </c>
      <c r="B1362" t="inlineStr">
        <is>
          <t>Реализуется</t>
        </is>
      </c>
      <c r="C1362" t="inlineStr">
        <is>
          <t>Планируется к внедрению</t>
        </is>
      </c>
      <c r="D1362" t="inlineStr">
        <is>
          <t>Технологии системы логистики</t>
        </is>
      </c>
      <c r="E1362" t="inlineStr">
        <is>
          <t>Блок сбыта, коммерции и логистики</t>
        </is>
      </c>
    </row>
    <row r="1363">
      <c r="A1363" t="inlineStr">
        <is>
          <t>Создание подсистемы каталогов инфраструктуры системы защиты технологических процессов АО КГМК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 - Производственный директор</t>
        </is>
      </c>
    </row>
    <row r="1364">
      <c r="A1364" t="inlineStr">
        <is>
          <t>Создание подсистемы каталогов инфраструктуры системы защиты технологических процессов АО НГП</t>
        </is>
      </c>
      <c r="B1364" t="inlineStr">
        <is>
          <t>Реализуется</t>
        </is>
      </c>
      <c r="C1364" t="inlineStr">
        <is>
          <t>Планируется к внедрению</t>
        </is>
      </c>
      <c r="D1364" t="inlineStr">
        <is>
          <t>Технологии интеграционных решений и хранения данных</t>
        </is>
      </c>
      <c r="E1364" t="inlineStr">
        <is>
          <t>Блок СВП - Производственный директор</t>
        </is>
      </c>
    </row>
    <row r="1365">
      <c r="A1365" t="inlineStr">
        <is>
          <t>Создание подсистемы каталогов инфраструктуры системы защиты технологических процессов АО НТГ</t>
        </is>
      </c>
      <c r="B1365" t="inlineStr">
        <is>
          <t>Реализуется</t>
        </is>
      </c>
      <c r="C1365" t="inlineStr">
        <is>
          <t>Планируется к внедрению</t>
        </is>
      </c>
      <c r="D1365" t="inlineStr">
        <is>
          <t>Технологии интеграционных решений и хранения данных</t>
        </is>
      </c>
      <c r="E1365" t="inlineStr">
        <is>
          <t>Блок СВП - Производственный директор</t>
        </is>
      </c>
    </row>
    <row r="1366">
      <c r="A1366" t="inlineStr">
        <is>
          <t>Создание подсистемы каталогов инфраструктуры системы защиты технологических процессов АО НТЭК</t>
        </is>
      </c>
      <c r="B1366" t="inlineStr">
        <is>
          <t>Реализуется</t>
        </is>
      </c>
      <c r="C1366" t="inlineStr">
        <is>
          <t>Планируется к внедрению</t>
        </is>
      </c>
      <c r="D1366" t="inlineStr">
        <is>
          <t>Технологии интеграционных решений и хранения данных</t>
        </is>
      </c>
      <c r="E1366" t="inlineStr">
        <is>
          <t>Блок СВП - Производственный директор</t>
        </is>
      </c>
    </row>
    <row r="1367">
      <c r="A1367" t="inlineStr">
        <is>
          <t>Создание подсистемы каталогов инфраструктуры системы защиты технологических процессов АО ТТК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 - Производственный директор</t>
        </is>
      </c>
    </row>
    <row r="1368">
      <c r="A1368" t="inlineStr">
        <is>
          <t>Создание подсистемы каталогов инфраструктуры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 - Производственный директор</t>
        </is>
      </c>
    </row>
    <row r="1369">
      <c r="A1369" t="inlineStr">
        <is>
          <t>Создание подсистемы каталогов инфраструктуры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 - Производственный директор</t>
        </is>
      </c>
    </row>
    <row r="1370">
      <c r="A1370" t="inlineStr">
        <is>
          <t>Создание подсистемы контроля действий привилегированных пользователей системы ащиты технологических процессов АО НТЭК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 - Производственный директор</t>
        </is>
      </c>
    </row>
    <row r="1371">
      <c r="A1371" t="inlineStr">
        <is>
          <t>Создание подсистемы контроля действий привилегированных пользователей системы защиты технологических процессов АО КГМК</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 - Производственный директор</t>
        </is>
      </c>
    </row>
    <row r="1372">
      <c r="A1372" t="inlineStr">
        <is>
          <t>Создание подсистемы контроля действий привилегированных пользователей системы защиты технологических процессов АО ТТК</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 - Производственный директор</t>
        </is>
      </c>
    </row>
    <row r="1373">
      <c r="A1373" t="inlineStr">
        <is>
          <t>Создание подсистемы контроля действий привилегированных пользователей системы защиты технологических процессов ООО Медвежий ручей</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 - Производственный директор</t>
        </is>
      </c>
    </row>
    <row r="1374">
      <c r="A1374" t="inlineStr">
        <is>
          <t>Создание подсистемы контроля действий привилегированных пользователей системы защиты технологических процессов ООО НОК</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СВП - Производственный директор</t>
        </is>
      </c>
    </row>
    <row r="1375">
      <c r="A1375"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75" t="inlineStr">
        <is>
          <t>Реализуется</t>
        </is>
      </c>
      <c r="C1375" t="inlineStr">
        <is>
          <t>Внедряется</t>
        </is>
      </c>
      <c r="D1375" t="inlineStr">
        <is>
          <t>Технологии интеграционных решений и хранения данных</t>
        </is>
      </c>
      <c r="E1375" t="inlineStr">
        <is>
          <t>Блок СВП - Производственный директор</t>
        </is>
      </c>
    </row>
    <row r="1376">
      <c r="A1376" t="inlineStr">
        <is>
          <t>Создание подсистемы обнаружения изменения топологии сети системы защиты технологических процессов АО ТТК</t>
        </is>
      </c>
      <c r="B1376" t="inlineStr">
        <is>
          <t>Реализуется</t>
        </is>
      </c>
      <c r="C1376" t="inlineStr">
        <is>
          <t>Внедряется</t>
        </is>
      </c>
      <c r="D1376" t="inlineStr">
        <is>
          <t>Технологии интеграционных решений и хранения данных</t>
        </is>
      </c>
      <c r="E1376" t="inlineStr">
        <is>
          <t>Блок СВП - Производственный директор</t>
        </is>
      </c>
    </row>
    <row r="1377">
      <c r="A1377" t="inlineStr">
        <is>
          <t>Создание подсистемы обнаружения изменения топологии сети системы защиты технологических процессов ООО НОК</t>
        </is>
      </c>
      <c r="B1377" t="inlineStr">
        <is>
          <t>Реализуется</t>
        </is>
      </c>
      <c r="C1377" t="inlineStr">
        <is>
          <t>Внедряется</t>
        </is>
      </c>
      <c r="D1377" t="inlineStr">
        <is>
          <t>Технологии интеграционных решений и хранения данных</t>
        </is>
      </c>
      <c r="E1377" t="inlineStr">
        <is>
          <t>Блок СВП - Производственный директор</t>
        </is>
      </c>
    </row>
    <row r="1378">
      <c r="A1378"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t="inlineStr">
        <is>
          <t>Реализуется</t>
        </is>
      </c>
      <c r="C1378" t="inlineStr">
        <is>
          <t>Планируется к внедрению</t>
        </is>
      </c>
      <c r="D1378" t="inlineStr">
        <is>
          <t>Технологии интеграционных решений и хранения данных</t>
        </is>
      </c>
      <c r="E1378" t="inlineStr">
        <is>
          <t>Блок СВП - Производственный директор</t>
        </is>
      </c>
    </row>
    <row r="1379">
      <c r="A1379"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t="inlineStr">
        <is>
          <t>Реализуется</t>
        </is>
      </c>
      <c r="C1379" t="inlineStr">
        <is>
          <t>Планируется к внедрению</t>
        </is>
      </c>
      <c r="D1379" t="inlineStr">
        <is>
          <t>Технологии интеграционных решений и хранения данных</t>
        </is>
      </c>
      <c r="E1379" t="inlineStr">
        <is>
          <t>Блок СВП - Производственный директор</t>
        </is>
      </c>
    </row>
    <row r="1380">
      <c r="A1380"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t="inlineStr">
        <is>
          <t>Реализуется</t>
        </is>
      </c>
      <c r="C1380" t="inlineStr">
        <is>
          <t>Планируется к внедрению</t>
        </is>
      </c>
      <c r="D1380" t="inlineStr">
        <is>
          <t>Технологии интеграционных решений и хранения данных</t>
        </is>
      </c>
      <c r="E1380" t="inlineStr">
        <is>
          <t>Блок СВП - Производственный директор</t>
        </is>
      </c>
    </row>
    <row r="1381">
      <c r="A1381"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t="inlineStr">
        <is>
          <t>Реализуется</t>
        </is>
      </c>
      <c r="C1381" t="inlineStr">
        <is>
          <t>Планируется к внедрению</t>
        </is>
      </c>
      <c r="D1381" t="inlineStr">
        <is>
          <t>Технологии интеграционных решений и хранения данных</t>
        </is>
      </c>
      <c r="E1381" t="inlineStr">
        <is>
          <t>Блок СВП - Производственный директор</t>
        </is>
      </c>
    </row>
    <row r="1382">
      <c r="A1382" t="inlineStr">
        <is>
          <t>Создание системы контроля и управления стационарными вентиляторными установками, вентиляторами местного проветривания.</t>
        </is>
      </c>
      <c r="B1382" t="inlineStr">
        <is>
          <t>Реализуется</t>
        </is>
      </c>
      <c r="C1382" t="inlineStr">
        <is>
          <t>Планируется к внедрению</t>
        </is>
      </c>
      <c r="D1382" t="inlineStr">
        <is>
          <t>Технологии интеграционных решений и хранения данных</t>
        </is>
      </c>
      <c r="E1382" t="inlineStr">
        <is>
          <t>Блок СВП - Производственный директор</t>
        </is>
      </c>
    </row>
    <row r="1383">
      <c r="A1383" t="inlineStr">
        <is>
          <t>Создание системы речевой аналитики для проведения производственного контроля, проведения инструктажей</t>
        </is>
      </c>
      <c r="B1383" t="inlineStr">
        <is>
          <t>Реализуется</t>
        </is>
      </c>
      <c r="C1383" t="inlineStr">
        <is>
          <t>Планируется к внедрению</t>
        </is>
      </c>
      <c r="D1383" t="inlineStr">
        <is>
          <t>Технологии интеграционных решений и хранения данных</t>
        </is>
      </c>
      <c r="E1383" t="inlineStr">
        <is>
          <t>Блок СВП - Производственный директор</t>
        </is>
      </c>
    </row>
    <row r="1384">
      <c r="A1384" t="inlineStr">
        <is>
          <t>Создание системы технического(машинного) зрения, для контроля характеристики пенного слоя в процессе флотации на НОФ</t>
        </is>
      </c>
      <c r="B1384" t="inlineStr">
        <is>
          <t>Реализуется</t>
        </is>
      </c>
      <c r="C1384" t="inlineStr">
        <is>
          <t>Планируется к внедрению</t>
        </is>
      </c>
      <c r="D1384" t="inlineStr">
        <is>
          <t>Технологии интеграционных решений и хранения данных</t>
        </is>
      </c>
      <c r="E1384" t="inlineStr">
        <is>
          <t>Блок СВП - Производственный директор</t>
        </is>
      </c>
    </row>
    <row r="1385">
      <c r="A1385" t="inlineStr">
        <is>
          <t>СУТиЭЭ. Создание системы учета тепловой энергии и системы учета электрической энергии на ТЭЦ-3</t>
        </is>
      </c>
      <c r="B1385" t="inlineStr">
        <is>
          <t>Реализуется</t>
        </is>
      </c>
      <c r="C1385" t="inlineStr">
        <is>
          <t>Планируется к внедрению</t>
        </is>
      </c>
      <c r="D1385" t="inlineStr">
        <is>
          <t>Технологии интеграционных решений и хранения данных</t>
        </is>
      </c>
      <c r="E1385" t="inlineStr">
        <is>
          <t>Блок энергетики</t>
        </is>
      </c>
    </row>
    <row r="1386">
      <c r="A1386" t="inlineStr">
        <is>
          <t>Стационарные системы мониторинга и диагностики – в ЗФ и КГМК</t>
        </is>
      </c>
      <c r="B1386" t="inlineStr">
        <is>
          <t>Реализуется</t>
        </is>
      </c>
      <c r="C1386" t="inlineStr">
        <is>
          <t>Планируется к внедрению</t>
        </is>
      </c>
      <c r="D1386" t="inlineStr">
        <is>
          <t>Технологии интеграционных решений и хранения данных</t>
        </is>
      </c>
      <c r="E1386" t="inlineStr">
        <is>
          <t>Блок СВП - Производственный директор</t>
        </is>
      </c>
    </row>
    <row r="1387">
      <c r="A1387" t="inlineStr">
        <is>
          <t>СУРП для ЗОКС</t>
        </is>
      </c>
      <c r="B1387" t="inlineStr">
        <is>
          <t>Реализуется</t>
        </is>
      </c>
      <c r="C1387" t="inlineStr">
        <is>
          <t>Планируется к внедрению</t>
        </is>
      </c>
      <c r="D1387" t="inlineStr">
        <is>
          <t>Технологии интеграционных решений и хранения данных</t>
        </is>
      </c>
      <c r="E1387" t="inlineStr">
        <is>
          <t>Блок капитального строительства</t>
        </is>
      </c>
    </row>
    <row r="1388">
      <c r="A1388" t="inlineStr">
        <is>
          <t>Техническое перевооружениеАСУТП энергетической котельной котельно-парового отделения Центра энергообеспечения АО «Кольская ГМК»</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Блок энергетики</t>
        </is>
      </c>
    </row>
    <row r="1389">
      <c r="A1389"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Блок энергетики</t>
        </is>
      </c>
    </row>
    <row r="1390">
      <c r="A1390" t="inlineStr">
        <is>
          <t>Техническое перевооружение АСУТП насосной главного водоотлива горизонта - 440м. со схемой плавного пуска</t>
        </is>
      </c>
      <c r="B1390" t="inlineStr">
        <is>
          <t>Реализуется</t>
        </is>
      </c>
      <c r="C1390" t="inlineStr">
        <is>
          <t>Планируется к внедрению</t>
        </is>
      </c>
      <c r="D1390" t="inlineStr">
        <is>
          <t>Технологии интеллектуальных систем управления производством</t>
        </is>
      </c>
      <c r="E1390" t="inlineStr">
        <is>
          <t>Научно-техническая и проектная деятельность</t>
        </is>
      </c>
    </row>
    <row r="1391">
      <c r="A1391" t="inlineStr">
        <is>
          <t>Техническое перевооружение АСУТП открытого склада руды РС</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Блок СВП - Производственный директор</t>
        </is>
      </c>
    </row>
    <row r="1392">
      <c r="A1392" t="inlineStr">
        <is>
          <t>Техническое перевооружение АСУТП ОФ «Пуск/останов энергетического оборудования 1, 2 секции флотации» АО «Кольская ГМК»</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Блок СВП - Производственный директор</t>
        </is>
      </c>
    </row>
    <row r="1393">
      <c r="A1393" t="inlineStr">
        <is>
          <t>ТЕХНИЧЕСКОЕ ПЕРЕВООРУЖЕНИЕ АСУТП СВЕЧЕВЫХ ФИЛЬТРОВ ПЕРЕФИЛЬТРАЦИИ АНОЛИТА АО «КОЛЬСКАЯ ГМК»</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Научно-техническая и проектная деятельность</t>
        </is>
      </c>
    </row>
    <row r="1394">
      <c r="A1394" t="inlineStr">
        <is>
          <t>Техническое перевооружение АСУ ТП Бойлерной ТЭЦ (ЦЭО КПО)</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Научно-техническая и проектная деятельность</t>
        </is>
      </c>
    </row>
    <row r="1395">
      <c r="A1395" t="inlineStr">
        <is>
          <t>Техническое перевооружение АСУ ТП Водогрейного котла № 11 ТЭЦ (ЦЭО КПО)</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Научно-техническая и проектная деятельность</t>
        </is>
      </c>
    </row>
    <row r="1396">
      <c r="A1396" t="inlineStr">
        <is>
          <t>Техническое перевооружение АСУ ТП Гидрометаллургического отделения 2 ЦЭН</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Научно-техническая и проектная деятельность</t>
        </is>
      </c>
    </row>
    <row r="1397">
      <c r="A1397" t="inlineStr">
        <is>
          <t>Техническое перевооружение АСУ ТП Гидрометаллургического участка Цеха Электролиза Никеля №1 (АСУ ТП ГМУ ЦЭН-1)</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 - Производственный директор</t>
        </is>
      </c>
    </row>
    <row r="1398">
      <c r="A1398"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 - Производственный директор</t>
        </is>
      </c>
    </row>
    <row r="1399">
      <c r="A1399" t="inlineStr">
        <is>
          <t>Техническое перевооружение АСУ ТП ОФ, Управление 2-й и 3-й секцией измельчения</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Научно-техническая и проектная деятельность</t>
        </is>
      </c>
    </row>
    <row r="1400">
      <c r="A1400" t="inlineStr">
        <is>
          <t>Техническое перевооружение АСУ утилизацией солевого стока никелевого рафинирования (АСУ УССНР)</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Научно-техническая и проектная деятельность</t>
        </is>
      </c>
    </row>
    <row r="1401">
      <c r="A1401" t="inlineStr">
        <is>
          <t>Техническое перевооружение устройств регистрации параметров работы шахтных подъемных установок рудника «Заполярный» ООО «Медвежий ручей»</t>
        </is>
      </c>
      <c r="B1401" t="inlineStr">
        <is>
          <t>Реализуется</t>
        </is>
      </c>
      <c r="C1401" t="inlineStr">
        <is>
          <t>Внедряется</t>
        </is>
      </c>
      <c r="D1401" t="inlineStr">
        <is>
          <t>Технологии интеллектуальных систем управления производством</t>
        </is>
      </c>
      <c r="E1401" t="inlineStr">
        <is>
          <t>Блок СВП - Производственный директор</t>
        </is>
      </c>
    </row>
    <row r="1402">
      <c r="A1402" t="inlineStr">
        <is>
          <t>Техническое перевооружение АСУ ТП пресс фильтрами Larox (4 шт) ОФ</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Научно-техническая и проектная деятельность</t>
        </is>
      </c>
    </row>
    <row r="1403">
      <c r="A1403" t="inlineStr">
        <is>
          <t>Техническое перевооружение SCADA системы ОФ</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Научно-техническая и проектная деятельность</t>
        </is>
      </c>
    </row>
    <row r="1404">
      <c r="A1404" t="inlineStr">
        <is>
          <t>Тиражирование Автоматизированной системы управления надежностью промышленных активов на весь организационный объем ПА</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 - Производственный директор</t>
        </is>
      </c>
    </row>
    <row r="1405">
      <c r="A1405" t="inlineStr">
        <is>
          <t>Тиражирование и доработка целевой ТОС (система управления портом) МТФ, АТФ и ЛП</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 - Производственный директор</t>
        </is>
      </c>
    </row>
    <row r="1406">
      <c r="A1406"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 - Производственный директор</t>
        </is>
      </c>
    </row>
    <row r="1407">
      <c r="A1407" t="inlineStr">
        <is>
          <t>Тираж МЧД на новый орг объем 3-я волна</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 - Производственный директор</t>
        </is>
      </c>
    </row>
    <row r="1408">
      <c r="A1408"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 - Производственный директор</t>
        </is>
      </c>
    </row>
    <row r="1409">
      <c r="A1409" t="inlineStr">
        <is>
          <t>Тираж системы управления технологическими процессами портов (по результатам IT.R.24-12)</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 - Производственный директор</t>
        </is>
      </c>
    </row>
    <row r="1410">
      <c r="A1410" t="inlineStr">
        <is>
          <t>Точное позиционирование СБУ (все проекты)</t>
        </is>
      </c>
      <c r="B1410" t="inlineStr">
        <is>
          <t>Реализуется</t>
        </is>
      </c>
      <c r="C1410" t="inlineStr">
        <is>
          <t>Планируется к внедрению</t>
        </is>
      </c>
      <c r="D1410" t="inlineStr">
        <is>
          <t>Технологии интеллектуальных систем управления производством</t>
        </is>
      </c>
      <c r="E1410" t="inlineStr">
        <is>
          <t>Блок СВП - Производственный директор</t>
        </is>
      </c>
    </row>
    <row r="1411">
      <c r="A1411" t="inlineStr">
        <is>
          <t>Узел учета сточных вод подразделений</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 - Производственный директор</t>
        </is>
      </c>
    </row>
    <row r="1412">
      <c r="A1412" t="inlineStr">
        <is>
          <t>Установка датчиков уровня руды в пирамидальных бункерах для снижения рисков остановки разгрузочной тележки по полным бункерам</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СВП - Производственный директор</t>
        </is>
      </c>
    </row>
    <row r="1413">
      <c r="A1413" t="inlineStr">
        <is>
          <t>Установка оборудования (камеры, датчики) для определения и контроля мутности сливов сгустителей</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СВП - Производственный директор</t>
        </is>
      </c>
    </row>
    <row r="1414">
      <c r="A1414" t="inlineStr">
        <is>
          <t>ЦИТ ДИТ 2024-2035 Обеспечение надежности и безопасности производства ЦИТ ДИТ 2024-2035 Обеспечение надежности и безопасности производства</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СВП - Производственный директор</t>
        </is>
      </c>
    </row>
    <row r="1415">
      <c r="A1415"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t="inlineStr">
        <is>
          <t>Реализуется</t>
        </is>
      </c>
      <c r="C1415" t="inlineStr">
        <is>
          <t>Планируется к внедрению</t>
        </is>
      </c>
      <c r="D1415" t="inlineStr">
        <is>
          <t>Технологии интеллектуальных систем управления производством</t>
        </is>
      </c>
      <c r="E1415" t="inlineStr">
        <is>
          <t>Блок СВП - Производственный директор</t>
        </is>
      </c>
    </row>
    <row r="1416">
      <c r="A1416" t="inlineStr">
        <is>
          <t>ЦИТ ДИТ 2024-2035 Прочие проекты и программы ЦИТ ДИТ 2024-2035 Прочие проекты и программы</t>
        </is>
      </c>
      <c r="B1416" t="inlineStr">
        <is>
          <t>Реализуется</t>
        </is>
      </c>
      <c r="C1416" t="inlineStr">
        <is>
          <t>Планируется к внедрению</t>
        </is>
      </c>
      <c r="D1416" t="inlineStr">
        <is>
          <t>Технологии интеллектуальных систем управления производством</t>
        </is>
      </c>
      <c r="E1416" t="inlineStr">
        <is>
          <t>Блок СВП - Производственный директор</t>
        </is>
      </c>
    </row>
    <row r="1417">
      <c r="A1417" t="inlineStr">
        <is>
          <t>Цифровая книга сменного задания</t>
        </is>
      </c>
      <c r="B1417" t="inlineStr">
        <is>
          <t>Реализуется</t>
        </is>
      </c>
      <c r="C1417" t="inlineStr">
        <is>
          <t>Планируется к внедрению</t>
        </is>
      </c>
      <c r="D1417" t="inlineStr">
        <is>
          <t>Технологии интеллектуальных систем управления производством</t>
        </is>
      </c>
      <c r="E1417" t="inlineStr">
        <is>
          <t>Блок СВП - Производственный директор</t>
        </is>
      </c>
    </row>
    <row r="1418">
      <c r="A1418" t="inlineStr">
        <is>
          <t>Цифровая подпись работника в нарядах и инструктажах</t>
        </is>
      </c>
      <c r="B1418" t="inlineStr">
        <is>
          <t>Реализуется</t>
        </is>
      </c>
      <c r="C1418" t="inlineStr">
        <is>
          <t>Планируется к внедрению</t>
        </is>
      </c>
      <c r="D1418" t="inlineStr">
        <is>
          <t>Технологии интеллектуальных систем управления производством</t>
        </is>
      </c>
      <c r="E1418" t="inlineStr">
        <is>
          <t>Блок СВП - Производственный директор</t>
        </is>
      </c>
    </row>
    <row r="1419">
      <c r="A1419" t="inlineStr">
        <is>
          <t>Цифровой двойник Норильской обогатительной фабрики ООО «Медвежий ручей»</t>
        </is>
      </c>
      <c r="B1419" t="inlineStr">
        <is>
          <t>Реализуется</t>
        </is>
      </c>
      <c r="C1419" t="inlineStr">
        <is>
          <t>Планируется к внедрению</t>
        </is>
      </c>
      <c r="D1419" t="inlineStr">
        <is>
          <t>Технологии интеллектуальных систем управления производством</t>
        </is>
      </c>
      <c r="E1419" t="inlineStr">
        <is>
          <t>Блок СВП - Производственный директор</t>
        </is>
      </c>
    </row>
    <row r="1420">
      <c r="A1420" t="inlineStr">
        <is>
          <t>Цифровой журнал (Рудник «Заполярный» ООО «Медвежий ручей»)</t>
        </is>
      </c>
      <c r="B1420" t="inlineStr">
        <is>
          <t>Реализуется</t>
        </is>
      </c>
      <c r="C1420" t="inlineStr">
        <is>
          <t>Планируется к внедрению</t>
        </is>
      </c>
      <c r="D1420" t="inlineStr">
        <is>
          <t>Технологии интеллектуальных систем управления производством</t>
        </is>
      </c>
      <c r="E1420" t="inlineStr">
        <is>
          <t>Блок СВП - Производственный директор</t>
        </is>
      </c>
    </row>
    <row r="1421">
      <c r="A1421" t="inlineStr">
        <is>
          <t>ЦЭН. АС Учета движения анодов</t>
        </is>
      </c>
      <c r="B1421" t="inlineStr">
        <is>
          <t>Реализуется</t>
        </is>
      </c>
      <c r="C1421" t="inlineStr">
        <is>
          <t>Внедряется</t>
        </is>
      </c>
      <c r="D1421" t="inlineStr">
        <is>
          <t>Технологии интеллектуальных систем управления производством</t>
        </is>
      </c>
      <c r="E1421" t="inlineStr">
        <is>
          <t>Блок СВП - Производственный директор</t>
        </is>
      </c>
    </row>
    <row r="1422">
      <c r="A1422" t="inlineStr">
        <is>
          <t>Чат-бот ДПБиОТ</t>
        </is>
      </c>
      <c r="B1422" t="inlineStr">
        <is>
          <t>Реализуется</t>
        </is>
      </c>
      <c r="C1422" t="inlineStr">
        <is>
          <t>Планируется к внедрению</t>
        </is>
      </c>
      <c r="D1422" t="inlineStr">
        <is>
          <t>Технологии интеллектуальных систем управления производством</t>
        </is>
      </c>
      <c r="E1422" t="inlineStr">
        <is>
          <t>Блок СВП - Производственный директор</t>
        </is>
      </c>
    </row>
    <row r="1423">
      <c r="A1423" t="inlineStr">
        <is>
          <t>Электронная очередь для Мончегорска</t>
        </is>
      </c>
      <c r="B1423" t="inlineStr">
        <is>
          <t>Реализуется</t>
        </is>
      </c>
      <c r="C1423" t="inlineStr">
        <is>
          <t>Планируется к внедрению</t>
        </is>
      </c>
      <c r="D1423" t="inlineStr">
        <is>
          <t>Технологии интеллектуальных систем управления производством</t>
        </is>
      </c>
      <c r="E1423" t="inlineStr">
        <is>
          <t>Блок энергетики</t>
        </is>
      </c>
    </row>
    <row r="1424">
      <c r="A1424" t="inlineStr">
        <is>
          <t>Электронные наряд-задания</t>
        </is>
      </c>
      <c r="B1424" t="inlineStr">
        <is>
          <t>Реализуется</t>
        </is>
      </c>
      <c r="C1424" t="inlineStr">
        <is>
          <t>Планируется к внедрению</t>
        </is>
      </c>
      <c r="D1424" t="inlineStr">
        <is>
          <t>Технологии интеллектуальных систем управления производством</t>
        </is>
      </c>
      <c r="E1424" t="inlineStr">
        <is>
          <t>Блок энергетики</t>
        </is>
      </c>
    </row>
    <row r="1425">
      <c r="A1425" t="inlineStr">
        <is>
          <t>ЭТРН - Обмен электронными транспортными документами</t>
        </is>
      </c>
      <c r="B1425" t="inlineStr">
        <is>
          <t>Реализуется</t>
        </is>
      </c>
      <c r="C1425" t="inlineStr">
        <is>
          <t>Планируется к внедрению</t>
        </is>
      </c>
      <c r="D1425" t="inlineStr">
        <is>
          <t>Технологии интеллектуальных систем управления производством</t>
        </is>
      </c>
      <c r="E1425" t="inlineStr">
        <is>
          <t>Блок энергетики</t>
        </is>
      </c>
    </row>
    <row r="1426">
      <c r="A1426" t="inlineStr">
        <is>
          <t>IT.P. 20-35 Внедрение автоматизированной системы технического учета энергоресурсов (АСТУЭ) в Заполярном филиале ПАО «ГМК «Норильский никель»</t>
        </is>
      </c>
      <c r="B1426" t="inlineStr">
        <is>
          <t>Реализуется</t>
        </is>
      </c>
      <c r="C1426" t="inlineStr">
        <is>
          <t>Внедряется</t>
        </is>
      </c>
      <c r="D1426" t="inlineStr">
        <is>
          <t>Технологии интеллектуальных систем управления производством</t>
        </is>
      </c>
      <c r="E1426" t="inlineStr">
        <is>
          <t>Блок энергетики</t>
        </is>
      </c>
    </row>
    <row r="1427">
      <c r="A1427" t="inlineStr">
        <is>
          <t>Облако связей</t>
        </is>
      </c>
      <c r="B1427" t="inlineStr">
        <is>
          <t>Реализуется</t>
        </is>
      </c>
      <c r="C1427" t="inlineStr">
        <is>
          <t>Внедряется</t>
        </is>
      </c>
      <c r="D1427" t="inlineStr">
        <is>
          <t>Технологии кибербезопасности</t>
        </is>
      </c>
      <c r="E1427" t="inlineStr">
        <is>
          <t>Блок капитального строительства</t>
        </is>
      </c>
    </row>
    <row r="1428">
      <c r="A1428" t="inlineStr">
        <is>
          <t xml:space="preserve">Обучение работников с помощью VR технологий
(ЦРЦТ-КГМК-ЦЭН1-001-В)
</t>
        </is>
      </c>
      <c r="B1428" t="inlineStr">
        <is>
          <t>Реализуется</t>
        </is>
      </c>
      <c r="C1428" t="inlineStr">
        <is>
          <t>Используется</t>
        </is>
      </c>
      <c r="D1428" t="inlineStr">
        <is>
          <t>Технологии AR\VR для металлургии</t>
        </is>
      </c>
      <c r="E1428" t="inlineStr">
        <is>
          <t>Блок кадровой, социальной политики и связей с общественностью</t>
        </is>
      </c>
    </row>
    <row r="1429">
      <c r="A1429" t="inlineStr">
        <is>
          <t>Палладий-содержащие катализаторы для анода электролизера и водородных топливных элементов
(ДТИ-ГО-БА-003-П)</t>
        </is>
      </c>
      <c r="B1429" t="inlineStr">
        <is>
          <t>Реализуется</t>
        </is>
      </c>
      <c r="C1429" t="inlineStr">
        <is>
          <t>Рассматривается сценарий для прототипирования</t>
        </is>
      </c>
      <c r="D1429" t="inlineStr">
        <is>
          <t>Технологии новых решений на основе палладия</t>
        </is>
      </c>
      <c r="E1429" t="inlineStr">
        <is>
          <t>Блок энергетики</t>
        </is>
      </c>
    </row>
    <row r="1430">
      <c r="A1430" t="inlineStr">
        <is>
          <t>Сплавы с памятью формы на никелевой основе
(ДТИ-ГО-БА-002-П)</t>
        </is>
      </c>
      <c r="B1430" t="inlineStr">
        <is>
          <t>Реализуется</t>
        </is>
      </c>
      <c r="C1430" t="inlineStr">
        <is>
          <t>Рассматривается сценарий для прототипирования</t>
        </is>
      </c>
      <c r="D1430" t="inlineStr">
        <is>
          <t>Технологии новых материалов и химическая технология</t>
        </is>
      </c>
      <c r="E1430" t="inlineStr">
        <is>
          <t>Блок энергетики</t>
        </is>
      </c>
    </row>
    <row r="1431">
      <c r="A1431" t="inlineStr">
        <is>
          <t>Топливный советчик
(ЦРЦТ-ГРКБ-КР-008-О)</t>
        </is>
      </c>
      <c r="D1431" t="inlineStr">
        <is>
          <t>Технологии системы логистики</t>
        </is>
      </c>
      <c r="E1431" t="inlineStr">
        <is>
          <t>Блок стратегии и развития бизнеса</t>
        </is>
      </c>
    </row>
    <row r="1432">
      <c r="A1432" t="inlineStr">
        <is>
          <t>Импортозамещение датчиков для систем автоматизации СБУ Epiroc
(ЦРЦТ-ЗФ-Р-076-П)</t>
        </is>
      </c>
      <c r="B1432" t="inlineStr">
        <is>
          <t>Реализуется</t>
        </is>
      </c>
      <c r="C1432" t="inlineStr">
        <is>
          <t>Рассматривается сценарий для прототипирования</t>
        </is>
      </c>
      <c r="D1432" t="inlineStr">
        <is>
          <t>Технологии импортозамещения и реновация</t>
        </is>
      </c>
      <c r="E1432" t="inlineStr">
        <is>
          <t>Блок энергетики</t>
        </is>
      </c>
    </row>
    <row r="1433">
      <c r="A1433" t="inlineStr">
        <is>
          <t>Импортозамещение запасных частей для насосного оборудования. Крейцкопф
(ДТИ-ЗФ-ТОФ-051-П)</t>
        </is>
      </c>
      <c r="B1433" t="inlineStr">
        <is>
          <t>Реализуется</t>
        </is>
      </c>
      <c r="C1433" t="inlineStr">
        <is>
          <t>Рассматривается сценарий для прототипирования</t>
        </is>
      </c>
      <c r="D1433" t="inlineStr">
        <is>
          <t>Технологии импортозамещения и реновация</t>
        </is>
      </c>
      <c r="E1433" t="inlineStr">
        <is>
          <t>Блок СВП - Производственный директор</t>
        </is>
      </c>
    </row>
    <row r="1434">
      <c r="A1434" t="inlineStr">
        <is>
          <t>Импортозамещение запасных частей для СБУ веерного и трелового типа фирмы Sandvik
(ДТИ-ЗФ-Р-059-К)</t>
        </is>
      </c>
      <c r="B1434" t="inlineStr">
        <is>
          <t>Не реализуется</t>
        </is>
      </c>
      <c r="C1434" t="inlineStr">
        <is>
          <t>Рассматривается сценарий для прототипирования</t>
        </is>
      </c>
      <c r="D1434" t="inlineStr">
        <is>
          <t>Технологии импортозамещения и реновация</t>
        </is>
      </c>
      <c r="E1434" t="inlineStr">
        <is>
          <t>Блок СВП - Производственный директор</t>
        </is>
      </c>
    </row>
    <row r="1435">
      <c r="A1435" t="inlineStr">
        <is>
          <t>Автономные бутобои
(ЦРЦТ-ЗФ-Р-074-П)</t>
        </is>
      </c>
      <c r="B1435" t="inlineStr">
        <is>
          <t>Реализуется</t>
        </is>
      </c>
      <c r="C1435" t="inlineStr">
        <is>
          <t>Рассматривается сценарий для прототипирования</t>
        </is>
      </c>
      <c r="D1435" t="inlineStr">
        <is>
          <t>Технологии роботизации и полифункциональных роботов</t>
        </is>
      </c>
      <c r="E1435" t="inlineStr">
        <is>
          <t>Блок энергетики</t>
        </is>
      </c>
    </row>
    <row r="1436">
      <c r="A1436" t="inlineStr">
        <is>
          <t>Катализаторы FDCA
(ДТИ-ГО-БА-011-П)</t>
        </is>
      </c>
      <c r="B1436" t="inlineStr">
        <is>
          <t>Реализуется</t>
        </is>
      </c>
      <c r="C1436" t="inlineStr">
        <is>
          <t>Рассматривается сценарий для прототипирования</t>
        </is>
      </c>
      <c r="D1436" t="inlineStr">
        <is>
          <t>Технологии новых материалов и химическая технология</t>
        </is>
      </c>
      <c r="E1436" t="inlineStr">
        <is>
          <t>Блок энергетики</t>
        </is>
      </c>
    </row>
    <row r="1437">
      <c r="A1437" t="inlineStr">
        <is>
          <t xml:space="preserve">Автоматическое управление флотацией с помощью ИИ на ОФ КГМК (секции 1, 2, 3)
(ЦРЦТ-КГМК-ОФ-010-В)
</t>
        </is>
      </c>
      <c r="B1437" t="inlineStr">
        <is>
          <t>Реализуется</t>
        </is>
      </c>
      <c r="C1437" t="inlineStr">
        <is>
          <t>Внедряется</t>
        </is>
      </c>
      <c r="D1437" t="inlineStr">
        <is>
          <t>Технологии искусственного интеллекта</t>
        </is>
      </c>
      <c r="E1437" t="inlineStr">
        <is>
          <t>Блок СВП - Производственный директор</t>
        </is>
      </c>
    </row>
    <row r="1438">
      <c r="A1438" t="inlineStr">
        <is>
          <t>Катализатор для гликолевой кислоты
(ДТИ-ГО-БА-010-П)</t>
        </is>
      </c>
      <c r="B1438" t="inlineStr">
        <is>
          <t>Реализуется</t>
        </is>
      </c>
      <c r="C1438" t="inlineStr">
        <is>
          <t>Рассматривается сценарий для прототипирования</t>
        </is>
      </c>
      <c r="D1438" t="inlineStr">
        <is>
          <t>Технологии новых решений на основе палладия</t>
        </is>
      </c>
      <c r="E1438" t="inlineStr">
        <is>
          <t>Блок энергетики</t>
        </is>
      </c>
    </row>
    <row r="1439">
      <c r="A1439" t="inlineStr">
        <is>
          <t xml:space="preserve">Оптимизация контура измельчения на ТОФ в режиме автомат
(ЦРЦТ-ЗФ-ТОФ-011-В)
</t>
        </is>
      </c>
      <c r="B1439" t="inlineStr">
        <is>
          <t>Реализуется</t>
        </is>
      </c>
      <c r="C1439" t="inlineStr">
        <is>
          <t>Внедряется</t>
        </is>
      </c>
      <c r="D1439" t="inlineStr">
        <is>
          <t>Технологии интеллектуальных систем управления производством</t>
        </is>
      </c>
      <c r="E1439" t="inlineStr">
        <is>
          <t>Блок энергетики</t>
        </is>
      </c>
    </row>
    <row r="1440">
      <c r="A1440" t="inlineStr">
        <is>
          <t>Цифровой пеносъем ОФ КГМК
(ЦРЦТ-КГМК-ОФ-012-П)</t>
        </is>
      </c>
      <c r="B1440" t="inlineStr">
        <is>
          <t>Реализуется</t>
        </is>
      </c>
      <c r="C1440" t="inlineStr">
        <is>
          <t>Рассматривается сценарий для прототипирования</t>
        </is>
      </c>
      <c r="D1440" t="inlineStr">
        <is>
          <t>Технологии машинного зрения</t>
        </is>
      </c>
      <c r="E1440" t="inlineStr">
        <is>
          <t>Блок энергетики</t>
        </is>
      </c>
    </row>
    <row r="1441">
      <c r="A1441" t="inlineStr">
        <is>
          <t>Система калибровки пульповых анализаторов
(ЦРЦТ-КГМК-ОФ-029-П)</t>
        </is>
      </c>
      <c r="B1441" t="inlineStr">
        <is>
          <t>Реализуется</t>
        </is>
      </c>
      <c r="C1441" t="inlineStr">
        <is>
          <t>Рассматривается сценарий для прототипирования</t>
        </is>
      </c>
      <c r="D1441" t="inlineStr">
        <is>
          <t>Технологии интеллектуальных систем управления производством</t>
        </is>
      </c>
      <c r="E1441" t="inlineStr">
        <is>
          <t>Блок СВП - Производственный директор</t>
        </is>
      </c>
    </row>
    <row r="1442">
      <c r="A1442" t="inlineStr">
        <is>
          <t>Автоматизированная система провески забоя и повышение качества бурения (Точная навигация стреловых и веерных СБУ)
(ЦРЦТ-ЗФ-Р-034-П)</t>
        </is>
      </c>
      <c r="B1442" t="inlineStr">
        <is>
          <t>Реализуется</t>
        </is>
      </c>
      <c r="C1442" t="inlineStr">
        <is>
          <t>Рассматривается сценарий для прототипирования</t>
        </is>
      </c>
      <c r="D1442" t="inlineStr">
        <is>
          <t>Технологии интеллектуальных систем управления производством</t>
        </is>
      </c>
      <c r="E1442" t="inlineStr">
        <is>
          <t>Блок энергетики</t>
        </is>
      </c>
    </row>
    <row r="1443">
      <c r="A1443" t="inlineStr">
        <is>
          <t>Расширенное управление флотацией ТОФ (видеокамеры)
(ЦРЦТ-ЗФ-ТОФ-038-К)</t>
        </is>
      </c>
      <c r="B1443" t="inlineStr">
        <is>
          <t>Не реализуется</t>
        </is>
      </c>
      <c r="C1443" t="inlineStr">
        <is>
          <t>Рассматривается сценарий для прототипирования</t>
        </is>
      </c>
      <c r="D1443" t="inlineStr">
        <is>
          <t>Технологии машинного зрения</t>
        </is>
      </c>
      <c r="E1443" t="inlineStr">
        <is>
          <t>Блок СВП - Производственный директор</t>
        </is>
      </c>
    </row>
    <row r="1444">
      <c r="A1444" t="inlineStr">
        <is>
          <t>Предиктивная система диагностики горной техники
(ДТИ-ЗФ-БА-044-К)</t>
        </is>
      </c>
      <c r="B1444" t="inlineStr">
        <is>
          <t>Не реализуется</t>
        </is>
      </c>
      <c r="C1444" t="inlineStr">
        <is>
          <t>Рассматривается сценарий для прототипирования</t>
        </is>
      </c>
      <c r="D1444" t="inlineStr">
        <is>
          <t>Технологии интеллектуальных систем управления производством</t>
        </is>
      </c>
      <c r="E1444" t="inlineStr">
        <is>
          <t>Блок СВП - Производственный директор</t>
        </is>
      </c>
    </row>
    <row r="1445">
      <c r="A1445" t="inlineStr">
        <is>
          <t>Георадар (ГИС-система)
(ДТИ-ЗФ-Р-043-К)</t>
        </is>
      </c>
      <c r="B1445" t="inlineStr">
        <is>
          <t>Не реализуется</t>
        </is>
      </c>
      <c r="C1445" t="inlineStr">
        <is>
          <t>Рассматривается сценарий для прототипирования</t>
        </is>
      </c>
      <c r="D1445" t="inlineStr">
        <is>
          <t>Технологии системы логистики</t>
        </is>
      </c>
      <c r="E1445" t="inlineStr">
        <is>
          <t>Блок СВП - Производственный директор</t>
        </is>
      </c>
    </row>
    <row r="1446">
      <c r="A1446" t="inlineStr">
        <is>
          <t>Изготовление аналога насоса Warman 75 PC-WBHC
(ДТИ-КГМК-М -043-К)</t>
        </is>
      </c>
      <c r="B1446" t="inlineStr">
        <is>
          <t>Не реализуется</t>
        </is>
      </c>
      <c r="C1446" t="inlineStr">
        <is>
          <t>Рассматривается сценарий для прототипирования</t>
        </is>
      </c>
      <c r="D1446" t="inlineStr">
        <is>
          <t>Технологии импортозамещения и реновация</t>
        </is>
      </c>
      <c r="E1446" t="inlineStr">
        <is>
          <t>Блок энергетики</t>
        </is>
      </c>
    </row>
    <row r="1447">
      <c r="A1447" t="inlineStr">
        <is>
          <t>Оптимизация контура измельчения на ТОФ в режиме советчика
(ЦРЦТ-ЗФ-ТОФ-001-О)</t>
        </is>
      </c>
      <c r="B1447" t="inlineStr">
        <is>
          <t>Не реализуется</t>
        </is>
      </c>
      <c r="C1447" t="inlineStr">
        <is>
          <t>Рассматривается сценарий для прототипирования</t>
        </is>
      </c>
      <c r="D1447" t="inlineStr">
        <is>
          <t>Технологии импортозамещения и реновация</t>
        </is>
      </c>
      <c r="E1447" t="inlineStr">
        <is>
          <t>Блок энергетики</t>
        </is>
      </c>
    </row>
    <row r="1448">
      <c r="A1448" t="inlineStr">
        <is>
          <t>Порошки для HIP, 3D печати
(ДТИ-ГО-БА-001-П)</t>
        </is>
      </c>
      <c r="B1448" t="inlineStr">
        <is>
          <t>Реализуется</t>
        </is>
      </c>
      <c r="C1448" t="inlineStr">
        <is>
          <t>Рассматривается сценарий для прототипирования</t>
        </is>
      </c>
      <c r="D1448" t="inlineStr">
        <is>
          <t>Технологии импортозамещения и реновация</t>
        </is>
      </c>
      <c r="E1448" t="inlineStr">
        <is>
          <t>Блок СВП - Производственный директор</t>
        </is>
      </c>
    </row>
    <row r="1449">
      <c r="A1449" t="inlineStr">
        <is>
          <t>Оптимизация МСИ (линия 1)
(ЦРЦТ-ГРКБ-ОФ-002-В)</t>
        </is>
      </c>
      <c r="B1449" t="inlineStr">
        <is>
          <t>Реализуется</t>
        </is>
      </c>
      <c r="C1449" t="inlineStr">
        <is>
          <t>Внедряется</t>
        </is>
      </c>
      <c r="D1449" t="inlineStr">
        <is>
          <t>Технологии импортозамещения и реновация</t>
        </is>
      </c>
      <c r="E1449" t="inlineStr">
        <is>
          <t>Блок СВП - Производственный директор</t>
        </is>
      </c>
    </row>
    <row r="1450">
      <c r="A1450" t="inlineStr">
        <is>
          <t>Оптимизация управлением флотации 1я ФМ
(ЦРЦТ-КГМК-ОФ-002-О)</t>
        </is>
      </c>
      <c r="B1450" t="inlineStr">
        <is>
          <t>Не реализуется</t>
        </is>
      </c>
      <c r="C1450" t="inlineStr">
        <is>
          <t>Рассматривается сценарий для прототипирования</t>
        </is>
      </c>
      <c r="D1450" t="inlineStr">
        <is>
          <t>Технологии импортозамещения и реновация</t>
        </is>
      </c>
      <c r="E1450" t="inlineStr">
        <is>
          <t>Блок СВП - Производственный директор</t>
        </is>
      </c>
    </row>
    <row r="1451">
      <c r="A1451" t="inlineStr">
        <is>
          <t>Оптимизация управления флотации ОФ 2я ФМ
(ЦРЦТ-КГМК-ОФ-003-О)</t>
        </is>
      </c>
      <c r="B1451" t="inlineStr">
        <is>
          <t>Не реализуется</t>
        </is>
      </c>
      <c r="C1451" t="inlineStr">
        <is>
          <t>Рассматривается сценарий для прототипирования</t>
        </is>
      </c>
      <c r="D1451" t="inlineStr">
        <is>
          <t>Технологии импортозамещения и реновация</t>
        </is>
      </c>
      <c r="E1451" t="inlineStr">
        <is>
          <t>Блок СВП - Производственный директор</t>
        </is>
      </c>
    </row>
    <row r="1452">
      <c r="A1452" t="inlineStr">
        <is>
          <t>Контроль подкрановых пространств
(ЦРЦТ-ГРКБ-ОФ-003-В)</t>
        </is>
      </c>
      <c r="B1452" t="inlineStr">
        <is>
          <t>Реализуется</t>
        </is>
      </c>
      <c r="C1452" t="inlineStr">
        <is>
          <t>Внедряется</t>
        </is>
      </c>
      <c r="D1452" t="inlineStr">
        <is>
          <t>Технологии импортозамещения и реновация</t>
        </is>
      </c>
      <c r="E1452" t="inlineStr">
        <is>
          <t>Блок энергетики</t>
        </is>
      </c>
    </row>
    <row r="1453">
      <c r="A1453" t="inlineStr">
        <is>
          <t>Георадар для контроля карстовых процессов
(ЦРЦТ-ГРКБ-Р-004-О)</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рисков,контролей и внутреннего аудита</t>
        </is>
      </c>
    </row>
    <row r="1454">
      <c r="A1454" t="inlineStr">
        <is>
          <t>Оптимизация шихтовки после сгустителей в ЦОиСК
(ЦРЦТ-ЗФ-НМЗ-004-В)</t>
        </is>
      </c>
      <c r="B1454" t="inlineStr">
        <is>
          <t>Реализуется</t>
        </is>
      </c>
      <c r="C1454" t="inlineStr">
        <is>
          <t>Внедряется</t>
        </is>
      </c>
      <c r="D1454" t="inlineStr">
        <is>
          <t>Технологии импортозамещения и реновация</t>
        </is>
      </c>
      <c r="E1454" t="inlineStr">
        <is>
          <t>Блок энергетики</t>
        </is>
      </c>
    </row>
    <row r="1455">
      <c r="A1455" t="inlineStr">
        <is>
          <t>Оптимизация процесса производства и разделения файнштейна
(ДТИ-ГО-БА-004-П)</t>
        </is>
      </c>
      <c r="B1455" t="inlineStr">
        <is>
          <t>Реализуется</t>
        </is>
      </c>
      <c r="C1455" t="inlineStr">
        <is>
          <t>Рассматривается сценарий для прототипирования</t>
        </is>
      </c>
      <c r="D1455" t="inlineStr">
        <is>
          <t>Технологии импортозамещения и реновация</t>
        </is>
      </c>
      <c r="E1455" t="inlineStr">
        <is>
          <t>Блок СВП - Производственный директор</t>
        </is>
      </c>
    </row>
    <row r="1456">
      <c r="A1456" t="inlineStr">
        <is>
          <t>Цифровое моделирование виброгрохотов
(ЦРЦТ-ГРКБ-ОФ-005-О)</t>
        </is>
      </c>
      <c r="B1456" t="inlineStr">
        <is>
          <t>Не реализуется</t>
        </is>
      </c>
      <c r="C1456" t="inlineStr">
        <is>
          <t>Рассматривается сценарий для прототипирования</t>
        </is>
      </c>
      <c r="D1456" t="inlineStr">
        <is>
          <t>Технологии цифровых двойников</t>
        </is>
      </c>
      <c r="E1456" t="inlineStr">
        <is>
          <t>Блок СВП - Производственный директор</t>
        </is>
      </c>
    </row>
    <row r="1457">
      <c r="A1457" t="inlineStr">
        <is>
          <t>Оптимизация управления ПВП
(ЦРЦТ-ЗФ-НМЗ-005-В)</t>
        </is>
      </c>
      <c r="B1457" t="inlineStr">
        <is>
          <t>Реализуется</t>
        </is>
      </c>
      <c r="C1457" t="inlineStr">
        <is>
          <t>Внедряется</t>
        </is>
      </c>
      <c r="D1457" t="inlineStr">
        <is>
          <t>Технологии интеллектуальных систем управления производством</t>
        </is>
      </c>
      <c r="E1457" t="inlineStr">
        <is>
          <t>Блок энергетики</t>
        </is>
      </c>
    </row>
    <row r="1458">
      <c r="A1458" t="inlineStr">
        <is>
          <t>Минерализация хвостов (ЗФ, КГМК, ГРКБ)
(ДТИ-ГО-БА-005-В)</t>
        </is>
      </c>
      <c r="B1458" t="inlineStr">
        <is>
          <t>Реализуется</t>
        </is>
      </c>
      <c r="C1458" t="inlineStr">
        <is>
          <t>Внедряется</t>
        </is>
      </c>
      <c r="D1458" t="inlineStr">
        <is>
          <t>Технологии интеллектуальных систем управления производством</t>
        </is>
      </c>
      <c r="E1458" t="inlineStr">
        <is>
          <t>Блок энергетики</t>
        </is>
      </c>
    </row>
    <row r="1459">
      <c r="A1459" t="inlineStr">
        <is>
          <t>Оптимизатор никелевой флотации
(ЦРЦТ-ЗФ-ТОФ-006-В)</t>
        </is>
      </c>
      <c r="B1459" t="inlineStr">
        <is>
          <t>Реализуется</t>
        </is>
      </c>
      <c r="C1459" t="inlineStr">
        <is>
          <t>Внедряется</t>
        </is>
      </c>
      <c r="D1459" t="inlineStr">
        <is>
          <t>Технологии интеллектуальных систем управления производством</t>
        </is>
      </c>
      <c r="E1459" t="inlineStr">
        <is>
          <t>Блок СВП - Производственный директор</t>
        </is>
      </c>
    </row>
    <row r="1460">
      <c r="A1460" t="inlineStr">
        <is>
          <t>Снижение вторых металлов на ОРФ РЦ КГМК (система цифрового гранулометра)
(ДИР-КГМК-ОРФ-006-О)</t>
        </is>
      </c>
      <c r="B1460" t="inlineStr">
        <is>
          <t>Не реализуется</t>
        </is>
      </c>
      <c r="C1460" t="inlineStr">
        <is>
          <t>Рассматривается сценарий для прототипирования</t>
        </is>
      </c>
      <c r="D1460" t="inlineStr">
        <is>
          <t>Технологии интеллектуальных систем управления производством</t>
        </is>
      </c>
      <c r="E1460" t="inlineStr">
        <is>
          <t>Блок энергетики</t>
        </is>
      </c>
    </row>
    <row r="1461">
      <c r="A1461" t="inlineStr">
        <is>
          <t>Оптимизационный алгоритм по управлению сульфидной флотации
(ЦРЦТ-КГМК-ОФ-007-О)</t>
        </is>
      </c>
      <c r="B1461" t="inlineStr">
        <is>
          <t>Не реализуется</t>
        </is>
      </c>
      <c r="C1461" t="inlineStr">
        <is>
          <t>Рассматривается сценарий для прототипирования</t>
        </is>
      </c>
      <c r="D1461" t="inlineStr">
        <is>
          <t>Технологии интеллектуальных систем управления производством</t>
        </is>
      </c>
      <c r="E1461" t="inlineStr">
        <is>
          <t>Блок СВП - Производственный директор</t>
        </is>
      </c>
    </row>
    <row r="1462">
      <c r="A146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t="inlineStr">
        <is>
          <t>Реализуется</t>
        </is>
      </c>
      <c r="C1462" t="inlineStr">
        <is>
          <t>Рассматривается сценарий для прототипирования</t>
        </is>
      </c>
      <c r="D1462" t="inlineStr">
        <is>
          <t>Технологии новых решений на основе палладия</t>
        </is>
      </c>
      <c r="E1462" t="inlineStr">
        <is>
          <t>Блок энергетики</t>
        </is>
      </c>
    </row>
    <row r="1463">
      <c r="A1463" t="inlineStr">
        <is>
          <t>Применение МИО для разуплотнения руды
(ЦРЦТ-КГМК-ОФ-008-П)</t>
        </is>
      </c>
      <c r="B1463" t="inlineStr">
        <is>
          <t>Реализуется</t>
        </is>
      </c>
      <c r="C1463" t="inlineStr">
        <is>
          <t>Рассматривается сценарий для прототипирования</t>
        </is>
      </c>
      <c r="D1463" t="inlineStr">
        <is>
          <t>Технологии новых решений на основе палладия</t>
        </is>
      </c>
      <c r="E1463" t="inlineStr">
        <is>
          <t>Блок СВП - Производственный директор</t>
        </is>
      </c>
    </row>
    <row r="1464">
      <c r="A1464" t="inlineStr">
        <is>
          <t>Центр 3D-печати для ГРКБ и КГМК
(ДТИ-ГО-БА-008-К)</t>
        </is>
      </c>
      <c r="B1464" t="inlineStr">
        <is>
          <t>Не реализуется</t>
        </is>
      </c>
      <c r="C1464" t="inlineStr">
        <is>
          <t>Рассматривается сценарий для прототипирования</t>
        </is>
      </c>
      <c r="D1464" t="inlineStr">
        <is>
          <t>Технологии импортозамещения и реновация</t>
        </is>
      </c>
      <c r="E1464" t="inlineStr">
        <is>
          <t>Блок СВП - Производственный директор</t>
        </is>
      </c>
    </row>
    <row r="1465">
      <c r="A1465" t="inlineStr">
        <is>
          <t>Управление взрывом (БВР)
(ЦРЦТ-ГРКБ-КР-009-В)</t>
        </is>
      </c>
      <c r="B1465" t="inlineStr">
        <is>
          <t>Реализуется</t>
        </is>
      </c>
      <c r="C1465" t="inlineStr">
        <is>
          <t>Внедряется</t>
        </is>
      </c>
      <c r="D1465" t="inlineStr">
        <is>
          <t>Технологии импортозамещения и реновация</t>
        </is>
      </c>
      <c r="E1465" t="inlineStr">
        <is>
          <t>Блок энергетики</t>
        </is>
      </c>
    </row>
    <row r="1466">
      <c r="A1466" t="inlineStr">
        <is>
          <t>Стабилизация ОВП на переделе растворения ПНТП ЦЭН-2
(ЦРЦТ-КГМК-ЦЭН2-009-П)</t>
        </is>
      </c>
      <c r="B1466" t="inlineStr">
        <is>
          <t>Реализуется</t>
        </is>
      </c>
      <c r="C1466" t="inlineStr">
        <is>
          <t>Рассматривается сценарий для прототипирования</t>
        </is>
      </c>
      <c r="D1466" t="inlineStr">
        <is>
          <t>Технологии интеллектуальных систем управления производством</t>
        </is>
      </c>
      <c r="E1466" t="inlineStr">
        <is>
          <t>Блок энергетики</t>
        </is>
      </c>
    </row>
    <row r="1467">
      <c r="A1467" t="inlineStr">
        <is>
          <t>Никелевые сплавы
(ДТИ-ГО-БА-009-П)</t>
        </is>
      </c>
      <c r="B1467" t="inlineStr">
        <is>
          <t>Реализуется</t>
        </is>
      </c>
      <c r="C1467" t="inlineStr">
        <is>
          <t>Рассматривается сценарий для прототипирования</t>
        </is>
      </c>
      <c r="D1467" t="inlineStr">
        <is>
          <t>Технологии интеллектуальных систем управления производством</t>
        </is>
      </c>
      <c r="E1467" t="inlineStr">
        <is>
          <t>Блок энергетики</t>
        </is>
      </c>
    </row>
    <row r="1468">
      <c r="A1468" t="inlineStr">
        <is>
          <t>Шинный менеджер
(ЦРЦТ-ГРКБ-КР-010-О)</t>
        </is>
      </c>
      <c r="B1468" t="inlineStr">
        <is>
          <t>Не реализуется</t>
        </is>
      </c>
      <c r="C1468" t="inlineStr">
        <is>
          <t>Рассматривается сценарий для прототипирования</t>
        </is>
      </c>
      <c r="D1468" t="inlineStr">
        <is>
          <t>Технологии интеллектуальных систем управления производством</t>
        </is>
      </c>
      <c r="E1468" t="inlineStr">
        <is>
          <t>Блок энергетики</t>
        </is>
      </c>
    </row>
    <row r="1469">
      <c r="A1469" t="inlineStr">
        <is>
          <t>Оптимизация управления основной флотацией
(ДИР-ГРКБ-ОФ-011-О)</t>
        </is>
      </c>
      <c r="B1469" t="inlineStr">
        <is>
          <t>Не реализуется</t>
        </is>
      </c>
      <c r="C1469" t="inlineStr">
        <is>
          <t>Рассматривается сценарий для прототипирования</t>
        </is>
      </c>
      <c r="D1469" t="inlineStr">
        <is>
          <t>Технологии искусственного интеллекта</t>
        </is>
      </c>
      <c r="E1469" t="inlineStr">
        <is>
          <t>Блок СВП - Производственный директор</t>
        </is>
      </c>
    </row>
    <row r="1470">
      <c r="A1470" t="inlineStr">
        <is>
          <t>Courier анализатор – непрерывный процесс калибровки 
(ЦРЦТ-КГМК-ОФ-011-О)</t>
        </is>
      </c>
      <c r="B1470" t="inlineStr">
        <is>
          <t>Не реализуется</t>
        </is>
      </c>
      <c r="C1470" t="inlineStr">
        <is>
          <t>Рассматривается сценарий для прототипирования</t>
        </is>
      </c>
      <c r="D1470" t="inlineStr">
        <is>
          <t>Технологии искусственного интеллекта</t>
        </is>
      </c>
      <c r="E1470" t="inlineStr">
        <is>
          <t>Блок энергетики</t>
        </is>
      </c>
    </row>
    <row r="1471">
      <c r="A1471" t="inlineStr">
        <is>
          <t>Оптимизация флотации медистой цепочки руд
(ЦРЦТ-ЗФ-НОФ-012-В)</t>
        </is>
      </c>
      <c r="B1471" t="inlineStr">
        <is>
          <t>Реализуется</t>
        </is>
      </c>
      <c r="C1471" t="inlineStr">
        <is>
          <t>Внедряется</t>
        </is>
      </c>
      <c r="D1471" t="inlineStr">
        <is>
          <t>Технологии искусственного интеллекта</t>
        </is>
      </c>
      <c r="E1471" t="inlineStr">
        <is>
          <t>Блок СВП - Производственный директор</t>
        </is>
      </c>
    </row>
    <row r="1472">
      <c r="A1472" t="inlineStr">
        <is>
          <t>Участок производства порошков
(ДТИ-ГО-БА-012-К)</t>
        </is>
      </c>
      <c r="B1472" t="inlineStr">
        <is>
          <t>Не реализуется</t>
        </is>
      </c>
      <c r="C1472" t="inlineStr">
        <is>
          <t>Рассматривается сценарий для прототипирования</t>
        </is>
      </c>
      <c r="D1472" t="inlineStr">
        <is>
          <t>Технологии искусственного интеллекта</t>
        </is>
      </c>
      <c r="E1472" t="inlineStr">
        <is>
          <t>Блок СВП - Производственный директор</t>
        </is>
      </c>
    </row>
    <row r="1473">
      <c r="A1473" t="inlineStr">
        <is>
          <t>Автоматизация стелы для усреднения руды на ОФ 
(ЦРЦТ-КГМК-ОФ-013-О)</t>
        </is>
      </c>
      <c r="B1473" t="inlineStr">
        <is>
          <t>Не реализуется</t>
        </is>
      </c>
      <c r="C1473" t="inlineStr">
        <is>
          <t>Рассматривается сценарий для прототипирования</t>
        </is>
      </c>
      <c r="D1473" t="inlineStr">
        <is>
          <t>Технологии искусственного интеллекта</t>
        </is>
      </c>
      <c r="E1473" t="inlineStr">
        <is>
          <t>Блок СВП - Производственный директор</t>
        </is>
      </c>
    </row>
    <row r="1474">
      <c r="A1474" t="inlineStr">
        <is>
          <t>Платформа управления стоительством - ПСС
(ДИР-ЗФ-Н-013-О)</t>
        </is>
      </c>
      <c r="B1474" t="inlineStr">
        <is>
          <t>Не реализуется</t>
        </is>
      </c>
      <c r="C1474" t="inlineStr">
        <is>
          <t>Рассматривается сценарий для прототипирования</t>
        </is>
      </c>
      <c r="D1474" t="inlineStr">
        <is>
          <t>Технологии искусственного интеллекта</t>
        </is>
      </c>
      <c r="E1474" t="inlineStr">
        <is>
          <t>Блок энергетики</t>
        </is>
      </c>
    </row>
    <row r="1475">
      <c r="A1475" t="inlineStr">
        <is>
          <t>Снижение разубоживания за счет применения планшетов
(ЦРЦТ-ЗФ-Р-014-К)</t>
        </is>
      </c>
      <c r="B1475" t="inlineStr">
        <is>
          <t>Не реализуется</t>
        </is>
      </c>
      <c r="C1475" t="inlineStr">
        <is>
          <t>Рассматривается сценарий для прототипирования</t>
        </is>
      </c>
      <c r="D1475" t="inlineStr">
        <is>
          <t>Технологии искусственного интеллекта</t>
        </is>
      </c>
      <c r="E1475" t="inlineStr">
        <is>
          <t>Блок энергетики</t>
        </is>
      </c>
    </row>
    <row r="1476">
      <c r="A1476" t="inlineStr">
        <is>
          <t>Оптимизация МСИ-2
(ЦРЦТ-ГРКБ-ОФ-014-В)</t>
        </is>
      </c>
      <c r="B1476" t="inlineStr">
        <is>
          <t>Реализуется</t>
        </is>
      </c>
      <c r="C1476" t="inlineStr">
        <is>
          <t>Внедряется</t>
        </is>
      </c>
      <c r="D1476" t="inlineStr">
        <is>
          <t>Технологии искусственного интеллекта</t>
        </is>
      </c>
      <c r="E1476" t="inlineStr">
        <is>
          <t>Блок СВП - Производственный директор</t>
        </is>
      </c>
    </row>
    <row r="1477">
      <c r="A1477" t="inlineStr">
        <is>
          <t xml:space="preserve">Энергоэффективность
(ЦРЦТ-КГМК-ОБЩ-014-П)
</t>
        </is>
      </c>
      <c r="B1477" t="inlineStr">
        <is>
          <t>Реализуется</t>
        </is>
      </c>
      <c r="C1477" t="inlineStr">
        <is>
          <t>Рассматривается сценарий для прототипирования</t>
        </is>
      </c>
      <c r="D1477" t="inlineStr">
        <is>
          <t>Технологии энергоэффективности и устойчивого развития</t>
        </is>
      </c>
      <c r="E1477" t="inlineStr">
        <is>
          <t>Блок энергетики</t>
        </is>
      </c>
    </row>
    <row r="1478">
      <c r="A1478" t="inlineStr">
        <is>
          <t>Оптимизация флотации вкрапленной цепочки руд
(ЦРЦТ-ЗФ-НОФ-015-К)</t>
        </is>
      </c>
      <c r="B1478" t="inlineStr">
        <is>
          <t>Не реализуется</t>
        </is>
      </c>
      <c r="C1478" t="inlineStr">
        <is>
          <t>Рассматривается сценарий для прототипирования</t>
        </is>
      </c>
      <c r="D1478" t="inlineStr">
        <is>
          <t>Технологии энергоэффективности и устойчивого развития</t>
        </is>
      </c>
      <c r="E1478" t="inlineStr">
        <is>
          <t>Блок СВП - Производственный директор</t>
        </is>
      </c>
    </row>
    <row r="1479">
      <c r="A1479" t="inlineStr">
        <is>
          <t>Повышение качества готовых катодов никеля производства ЦЭН-2
(ДТИ-КГМК-ЦЭН2-015-О)</t>
        </is>
      </c>
      <c r="B1479" t="inlineStr">
        <is>
          <t>Не реализуется</t>
        </is>
      </c>
      <c r="C1479" t="inlineStr">
        <is>
          <t>Рассматривается сценарий для прототипирования</t>
        </is>
      </c>
      <c r="D1479" t="inlineStr">
        <is>
          <t>Технологии энергоэффективности и устойчивого развития</t>
        </is>
      </c>
      <c r="E1479" t="inlineStr">
        <is>
          <t>Блок СВП - Производственный директор</t>
        </is>
      </c>
    </row>
    <row r="1480">
      <c r="A1480" t="inlineStr">
        <is>
          <t>Оптимизация конвертерного передела
(ЦРЦТ-ЗФ-НМЗ-016-О)</t>
        </is>
      </c>
      <c r="B1480" t="inlineStr">
        <is>
          <t>Не реализуется</t>
        </is>
      </c>
      <c r="C1480" t="inlineStr">
        <is>
          <t>Рассматривается сценарий для прототипирования</t>
        </is>
      </c>
      <c r="D1480" t="inlineStr">
        <is>
          <t>Технологии интеллектуальных систем управления производством</t>
        </is>
      </c>
      <c r="E1480" t="inlineStr">
        <is>
          <t>Блок энергетики</t>
        </is>
      </c>
    </row>
    <row r="1481">
      <c r="A1481" t="inlineStr">
        <is>
          <t>Повышение товарной привлекательности железорудного концентрата ГРК "Быстринское"
(ДТИ-ГРКБ-ОФ-016-П)</t>
        </is>
      </c>
      <c r="B1481" t="inlineStr">
        <is>
          <t>Реализуется</t>
        </is>
      </c>
      <c r="C1481" t="inlineStr">
        <is>
          <t>Рассматривается сценарий для прототипирования</t>
        </is>
      </c>
      <c r="D1481" t="inlineStr">
        <is>
          <t>Технологии интеллектуальных систем управления производством</t>
        </is>
      </c>
      <c r="E1481" t="inlineStr">
        <is>
          <t>Блок СВП - Производственный директор</t>
        </is>
      </c>
    </row>
    <row r="1482">
      <c r="A1482" t="inlineStr">
        <is>
          <t>Мокрая магнитная сепарация
(ДТИ-ЗФ-ТОФ-017-П)</t>
        </is>
      </c>
      <c r="B1482" t="inlineStr">
        <is>
          <t>Реализуется</t>
        </is>
      </c>
      <c r="C1482" t="inlineStr">
        <is>
          <t>Рассматривается сценарий для прототипирования</t>
        </is>
      </c>
      <c r="D1482" t="inlineStr">
        <is>
          <t>Технологии интеллектуальных систем управления производством</t>
        </is>
      </c>
      <c r="E1482" t="inlineStr">
        <is>
          <t>Блок энергетики</t>
        </is>
      </c>
    </row>
    <row r="1483">
      <c r="A1483" t="inlineStr">
        <is>
          <t>Пилотные проекты по изготовлению деталей с применением технологии 3D печати:  прототип форсунки Spraying Systems на ГРКБ
(ДТИ-ГРКБ-ОФ-017-В)</t>
        </is>
      </c>
      <c r="B1483" t="inlineStr">
        <is>
          <t>Реализуется</t>
        </is>
      </c>
      <c r="C1483" t="inlineStr">
        <is>
          <t>Внедряется</t>
        </is>
      </c>
      <c r="D1483" t="inlineStr">
        <is>
          <t>Технологии интеллектуальных систем управления производством</t>
        </is>
      </c>
      <c r="E1483" t="inlineStr">
        <is>
          <t>Блок энергетики</t>
        </is>
      </c>
    </row>
    <row r="1484">
      <c r="A1484" t="inlineStr">
        <is>
          <t xml:space="preserve">Снижение содержания MgO в сульфидном концентрат ОФ
(ДТИ-КГМК-ОФ-017-К)
</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энергетики</t>
        </is>
      </c>
    </row>
    <row r="1485">
      <c r="A1485" t="inlineStr">
        <is>
          <t>Оптимизация управления флотацией на второй линии ГРКБ
(ЦРЦТ-ГРКБ-ОФ-018-П)</t>
        </is>
      </c>
      <c r="B1485" t="inlineStr">
        <is>
          <t>Реализуется</t>
        </is>
      </c>
      <c r="C1485" t="inlineStr">
        <is>
          <t>Рассматривается сценарий для прототипирования</t>
        </is>
      </c>
      <c r="D1485" t="inlineStr">
        <is>
          <t>Технологии интеллектуальных систем управления производством</t>
        </is>
      </c>
      <c r="E1485" t="inlineStr">
        <is>
          <t>Блок СВП - Производственный директор</t>
        </is>
      </c>
    </row>
    <row r="1486">
      <c r="A1486"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t="inlineStr">
        <is>
          <t>Реализуется</t>
        </is>
      </c>
      <c r="C1486" t="inlineStr">
        <is>
          <t>Рассматривается сценарий для прототипирования</t>
        </is>
      </c>
      <c r="D1486" t="inlineStr">
        <is>
          <t>Технологии энергоэффективности и устойчивого развития</t>
        </is>
      </c>
      <c r="E1486" t="inlineStr">
        <is>
          <t>Блок СВП - Производственный директор</t>
        </is>
      </c>
    </row>
    <row r="1487">
      <c r="A1487" t="inlineStr">
        <is>
          <t>Оптимизация шихтовки
(ЦРЦТ-ГРКБ-ОФ-019-П)</t>
        </is>
      </c>
      <c r="B1487" t="inlineStr">
        <is>
          <t>Реализуется</t>
        </is>
      </c>
      <c r="C1487" t="inlineStr">
        <is>
          <t>Рассматривается сценарий для прототипирования</t>
        </is>
      </c>
      <c r="D1487" t="inlineStr">
        <is>
          <t>Технологии энергоэффективности и устойчивого развития</t>
        </is>
      </c>
      <c r="E1487" t="inlineStr">
        <is>
          <t>Блок СВП - Производственный директор</t>
        </is>
      </c>
    </row>
    <row r="1488">
      <c r="A1488" t="inlineStr">
        <is>
          <t>Оптимизатор дофлотации малоникелистого пирротина ТОФ
(ЦРЦТ-ЗФ-ТОФ-020-В)</t>
        </is>
      </c>
      <c r="B1488" t="inlineStr">
        <is>
          <t>Реализуется</t>
        </is>
      </c>
      <c r="C1488" t="inlineStr">
        <is>
          <t>Внедряется</t>
        </is>
      </c>
      <c r="D1488" t="inlineStr">
        <is>
          <t>Технологии энергоэффективности и устойчивого развития</t>
        </is>
      </c>
      <c r="E1488" t="inlineStr">
        <is>
          <t>Блок СВП - Производственный директор</t>
        </is>
      </c>
    </row>
    <row r="1489">
      <c r="A1489" t="inlineStr">
        <is>
          <t>Цифровой гранулометр
(ЦРЦТ-ЗФ-ТОФ-021-В)</t>
        </is>
      </c>
      <c r="B1489" t="inlineStr">
        <is>
          <t>Реализуется</t>
        </is>
      </c>
      <c r="C1489" t="inlineStr">
        <is>
          <t>Внедряется</t>
        </is>
      </c>
      <c r="D1489" t="inlineStr">
        <is>
          <t>Технологии машинного зрения</t>
        </is>
      </c>
      <c r="E1489" t="inlineStr">
        <is>
          <t>Блок СВП - Производственный директор</t>
        </is>
      </c>
    </row>
    <row r="1490">
      <c r="A1490" t="inlineStr">
        <is>
          <t>Сквозная оптимизация ОФ
(ЦРЦТ-ГРКБ-ОФ-021-П)</t>
        </is>
      </c>
      <c r="B1490" t="inlineStr">
        <is>
          <t>Реализуется</t>
        </is>
      </c>
      <c r="C1490" t="inlineStr">
        <is>
          <t>Рассматривается сценарий для прототипирования</t>
        </is>
      </c>
      <c r="D1490" t="inlineStr">
        <is>
          <t>Технологии машинного зрения</t>
        </is>
      </c>
      <c r="E1490" t="inlineStr">
        <is>
          <t>Блок СВП - Производственный директор</t>
        </is>
      </c>
    </row>
    <row r="1491">
      <c r="A14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t="inlineStr">
        <is>
          <t>Не реализуется</t>
        </is>
      </c>
      <c r="C1491" t="inlineStr">
        <is>
          <t>Рассматривается сценарий для прототипирования</t>
        </is>
      </c>
      <c r="D1491" t="inlineStr">
        <is>
          <t>Технологии импортозамещения и реновация</t>
        </is>
      </c>
      <c r="E1491" t="inlineStr">
        <is>
          <t>Блок СВП - Производственный директор</t>
        </is>
      </c>
    </row>
    <row r="1492">
      <c r="A1492" t="inlineStr">
        <is>
          <t>Контроль содержания металлов в руде в карьере
(ЦРЦТ-ГРКБ-КР-022-О)</t>
        </is>
      </c>
      <c r="B1492" t="inlineStr">
        <is>
          <t>Не реализуется</t>
        </is>
      </c>
      <c r="C1492" t="inlineStr">
        <is>
          <t>Рассматривается сценарий для прототипирования</t>
        </is>
      </c>
      <c r="D1492" t="inlineStr">
        <is>
          <t>Технологии импортозамещения и реновация</t>
        </is>
      </c>
      <c r="E1492" t="inlineStr">
        <is>
          <t>Блок СВП - Производственный директор</t>
        </is>
      </c>
    </row>
    <row r="1493">
      <c r="A1493" t="inlineStr">
        <is>
          <t>Прототип сероасфальтобетона для дорожной отрасли
(ДТИ-ЗФ-БА-023-О)</t>
        </is>
      </c>
      <c r="B1493" t="inlineStr">
        <is>
          <t>Не реализуется</t>
        </is>
      </c>
      <c r="C1493" t="inlineStr">
        <is>
          <t>Рассматривается сценарий для прототипирования</t>
        </is>
      </c>
      <c r="D1493" t="inlineStr">
        <is>
          <t>Технологии импортозамещения и реновация</t>
        </is>
      </c>
      <c r="E1493" t="inlineStr">
        <is>
          <t>Блок стратегии и развития бизнеса</t>
        </is>
      </c>
    </row>
    <row r="1494">
      <c r="A1494" t="inlineStr">
        <is>
          <t>Расчёт и оптимизация процесса измельчения в мельнице МШЦ
(ДТИ-ГРКБ-ОФ-023-К)</t>
        </is>
      </c>
      <c r="B1494" t="inlineStr">
        <is>
          <t>Не реализуется</t>
        </is>
      </c>
      <c r="C1494" t="inlineStr">
        <is>
          <t>Рассматривается сценарий для прототипирования</t>
        </is>
      </c>
      <c r="D1494" t="inlineStr">
        <is>
          <t>Технологии импортозамещения и реновация</t>
        </is>
      </c>
      <c r="E1494" t="inlineStr">
        <is>
          <t>Блок СВП - Производственный директор</t>
        </is>
      </c>
    </row>
    <row r="1495">
      <c r="A1495" t="inlineStr">
        <is>
          <t>Сервис по съемке и анализу данных БПЛА на НМЗ (с ООО "Трейсэйр")
(ДИР-ЗФ-НМЗ-024-О)</t>
        </is>
      </c>
      <c r="B1495" t="inlineStr">
        <is>
          <t>Не реализуется</t>
        </is>
      </c>
      <c r="C1495" t="inlineStr">
        <is>
          <t>Рассматривается сценарий для прототипирования</t>
        </is>
      </c>
      <c r="D1495" t="inlineStr">
        <is>
          <t>Технологии интеллектуальных систем управления производством</t>
        </is>
      </c>
      <c r="E1495" t="inlineStr">
        <is>
          <t>Блок энергетики</t>
        </is>
      </c>
    </row>
    <row r="1496">
      <c r="A1496" t="inlineStr">
        <is>
          <t>Извлечение ценных компонентов из тонких фракций при флотационнм обогащении
(ДТИ-ГРКБ-БА-024-К)</t>
        </is>
      </c>
      <c r="B1496" t="inlineStr">
        <is>
          <t>Не 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СВП - Производственный директор</t>
        </is>
      </c>
    </row>
    <row r="1497">
      <c r="A1497" t="inlineStr">
        <is>
          <t>Сервис по съемке и анализу данных БПЛА на ТОФ (с ООО "Трейсэйр")
(ДИР-ЗФ-ТОФ-025-О)</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энергетики</t>
        </is>
      </c>
    </row>
    <row r="1498">
      <c r="A1498" t="inlineStr">
        <is>
          <t>Оптимизация ведения технологического процесса ХМЦ
(ЦРЦТ-КГМК-ХМЦ-025-К)</t>
        </is>
      </c>
      <c r="B1498" t="inlineStr">
        <is>
          <t>Не 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энергетики</t>
        </is>
      </c>
    </row>
    <row r="1499">
      <c r="A1499" t="inlineStr">
        <is>
          <t>СВЧ-обработка руд
(ДТИ-ГРКБ-БА-025-К)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СВП - Производственный директор</t>
        </is>
      </c>
    </row>
    <row r="1500">
      <c r="A1500" t="inlineStr">
        <is>
          <t>Оптимизация процесса управления ПКС, включая виртуальный датчик S
(ЦРЦТ-КГМК-РЦ-026-О)</t>
        </is>
      </c>
      <c r="B1500" t="inlineStr">
        <is>
          <t>Не реализуется</t>
        </is>
      </c>
      <c r="C1500" t="inlineStr">
        <is>
          <t>Рассматривается сценарий для прототипирования</t>
        </is>
      </c>
      <c r="D1500" t="inlineStr">
        <is>
          <t>Технологии интеллектуальных систем управления производством</t>
        </is>
      </c>
      <c r="E1500" t="inlineStr">
        <is>
          <t>Блок энергетики</t>
        </is>
      </c>
    </row>
    <row r="1501">
      <c r="A1501" t="inlineStr">
        <is>
          <t>Оптимизация гидроциклонирования с помощью компьютерного моделирования
(ДТИ-ГРКБ-ОФ-026-О)</t>
        </is>
      </c>
      <c r="B1501" t="inlineStr">
        <is>
          <t>Не реализуется</t>
        </is>
      </c>
      <c r="C1501" t="inlineStr">
        <is>
          <t>Рассматривается сценарий для прототипирования</t>
        </is>
      </c>
      <c r="D1501" t="inlineStr">
        <is>
          <t>Технологии цифровых двойников</t>
        </is>
      </c>
      <c r="E1501" t="inlineStr">
        <is>
          <t>Блок энергетики</t>
        </is>
      </c>
    </row>
    <row r="1502">
      <c r="A1502" t="inlineStr">
        <is>
          <t>Цифровой контроль строительно-монтажных работ на базе лазерной аналитики NASKA.AI (ex-Scaled Robotics)
(ЦРЦТ-ЗФ-Н-027-О)</t>
        </is>
      </c>
      <c r="B1502" t="inlineStr">
        <is>
          <t>Не реализуется</t>
        </is>
      </c>
      <c r="C1502" t="inlineStr">
        <is>
          <t>Рассматривается сценарий для прототипирования</t>
        </is>
      </c>
      <c r="D1502" t="inlineStr">
        <is>
          <t>Технологии искусственного интеллекта</t>
        </is>
      </c>
      <c r="E1502" t="inlineStr">
        <is>
          <t>Блок энергетики</t>
        </is>
      </c>
    </row>
    <row r="1503">
      <c r="A1503" t="inlineStr">
        <is>
          <t>Оптимизация ведения технологического процесса ОРиД
(ЦРЦТ-КГМК-ЦЭН2-027-О)</t>
        </is>
      </c>
      <c r="B1503" t="inlineStr">
        <is>
          <t>Не реализуется</t>
        </is>
      </c>
      <c r="C1503" t="inlineStr">
        <is>
          <t>Рассматривается сценарий для прототипирования</t>
        </is>
      </c>
      <c r="D1503" t="inlineStr">
        <is>
          <t>Технологии искусственного интеллекта</t>
        </is>
      </c>
      <c r="E1503" t="inlineStr">
        <is>
          <t>Блок энергетики</t>
        </is>
      </c>
    </row>
    <row r="1504">
      <c r="A1504" t="inlineStr">
        <is>
          <t>Повышение содержания Fe в ЖРК
(ДТИ-ГРКБ-ОФ-027-К)</t>
        </is>
      </c>
      <c r="B1504" t="inlineStr">
        <is>
          <t>Не реализуется</t>
        </is>
      </c>
      <c r="C1504" t="inlineStr">
        <is>
          <t>Рассматривается сценарий для прототипирования</t>
        </is>
      </c>
      <c r="D1504" t="inlineStr">
        <is>
          <t>Технологии искусственного интеллекта</t>
        </is>
      </c>
      <c r="E1504" t="inlineStr">
        <is>
          <t>Блок СВП - Производственный директор</t>
        </is>
      </c>
    </row>
    <row r="1505">
      <c r="A1505" t="inlineStr">
        <is>
          <t>Оптимизация процесса управления секциями флотации №4,5 и доп.флотацией
(ЦРЦТ-КГМК-ОРФ-028-П)</t>
        </is>
      </c>
      <c r="B1505" t="inlineStr">
        <is>
          <t>Реализуется</t>
        </is>
      </c>
      <c r="C1505" t="inlineStr">
        <is>
          <t>Рассматривается сценарий для прототипирования</t>
        </is>
      </c>
      <c r="D1505" t="inlineStr">
        <is>
          <t>Технологии искусственного интеллекта</t>
        </is>
      </c>
      <c r="E1505" t="inlineStr">
        <is>
          <t>Блок СВП - Производственный директор</t>
        </is>
      </c>
    </row>
    <row r="1506">
      <c r="A1506" t="inlineStr">
        <is>
          <t>Автономные буровые станки
(ЦРЦТ-ГРКБ-КР-028-К)</t>
        </is>
      </c>
      <c r="B1506" t="inlineStr">
        <is>
          <t>Не реализуется</t>
        </is>
      </c>
      <c r="C1506" t="inlineStr">
        <is>
          <t>Рассматривается сценарий для прототипирования</t>
        </is>
      </c>
      <c r="D1506" t="inlineStr">
        <is>
          <t>Технологии искусственного интеллекта</t>
        </is>
      </c>
      <c r="E1506" t="inlineStr">
        <is>
          <t>Блок энергетики</t>
        </is>
      </c>
    </row>
    <row r="1507">
      <c r="A1507" t="inlineStr">
        <is>
          <t>Оптимизация печей Ванюкова
(ЦРЦТ-ЗФ-МЗ-029-К)</t>
        </is>
      </c>
      <c r="B1507" t="inlineStr">
        <is>
          <t>Реализуется</t>
        </is>
      </c>
      <c r="C1507" t="inlineStr">
        <is>
          <t>Рассматривается сценарий для прототипирования</t>
        </is>
      </c>
      <c r="D1507" t="inlineStr">
        <is>
          <t>Технологии интеллектуальных систем управления производством</t>
        </is>
      </c>
      <c r="E1507" t="inlineStr">
        <is>
          <t>Блок энергетики</t>
        </is>
      </c>
    </row>
    <row r="1508">
      <c r="A1508" t="inlineStr">
        <is>
          <t>Датчик объема МСИ
(ЦРЦТ-ГРКБ-ОФ-029-К)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СВП - Производственный директор</t>
        </is>
      </c>
    </row>
    <row r="1509">
      <c r="A1509" t="inlineStr">
        <is>
          <t>Переработка илов
(ДТИ-КГМК-ОБЩ-030-П)</t>
        </is>
      </c>
      <c r="B1509" t="inlineStr">
        <is>
          <t>Реализуется</t>
        </is>
      </c>
      <c r="C1509" t="inlineStr">
        <is>
          <t>Рассматривается сценарий для прототипирования</t>
        </is>
      </c>
      <c r="D1509" t="inlineStr">
        <is>
          <t>Технологии интеллектуальных систем управления производством</t>
        </is>
      </c>
      <c r="E1509" t="inlineStr">
        <is>
          <t>Блок энергетики</t>
        </is>
      </c>
    </row>
    <row r="1510">
      <c r="A1510" t="inlineStr">
        <is>
          <t>Диспетчеризация ЖД
(ЦРЦТ-ГРКБ-ОФ-030-К)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энергетики</t>
        </is>
      </c>
    </row>
    <row r="1511">
      <c r="A1511" t="inlineStr">
        <is>
          <t>Оптимизация анодной плавки
(ЦРЦТ-ЗФ-МЗ-031-К)</t>
        </is>
      </c>
      <c r="B1511" t="inlineStr">
        <is>
          <t>Реализуется</t>
        </is>
      </c>
      <c r="C1511" t="inlineStr">
        <is>
          <t>Внедряется</t>
        </is>
      </c>
      <c r="D1511" t="inlineStr">
        <is>
          <t>Технологии интеллектуальных систем управления производством</t>
        </is>
      </c>
      <c r="E1511" t="inlineStr">
        <is>
          <t>Блок энергетики</t>
        </is>
      </c>
    </row>
    <row r="1512">
      <c r="A1512" t="inlineStr">
        <is>
          <t>Оптимизация управления участка Fe и Zn очистки
(ЦРЦТ-КГМК-ЦЭН2-031-К)</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энергетики</t>
        </is>
      </c>
    </row>
    <row r="1513">
      <c r="A1513" t="inlineStr">
        <is>
          <t>Оптимизация извлечения ДМ
(ЦРЦТ-ЗФ-МЗ-032-К)</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СВП - Производственный директор</t>
        </is>
      </c>
    </row>
    <row r="1514">
      <c r="A1514" t="inlineStr">
        <is>
          <t>Оптимизация управления участка медеочистки
(ЦРЦТ-КГМК-ЦЭН1-032-К)</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энергетики</t>
        </is>
      </c>
    </row>
    <row r="1515">
      <c r="A1515" t="inlineStr">
        <is>
          <t>Мониторинговая система загрузки и разгрузки сгустителей № 1-7
(ЦРЦТ-ЗФ-НОФ-033-К)</t>
        </is>
      </c>
      <c r="B1515" t="inlineStr">
        <is>
          <t>Не реализуется</t>
        </is>
      </c>
      <c r="C1515" t="inlineStr">
        <is>
          <t>Рассматривается сценарий для прототипирования</t>
        </is>
      </c>
      <c r="D1515" t="inlineStr">
        <is>
          <t>Технологии интеллектуальных систем управления производством</t>
        </is>
      </c>
      <c r="E1515" t="inlineStr">
        <is>
          <t>Блок энергетики</t>
        </is>
      </c>
    </row>
    <row r="1516">
      <c r="A1516" t="inlineStr">
        <is>
          <t>Оптимизация управления участка Fe очистки
(ЦРЦТ-КГМК-ЦЭН1-033-К)</t>
        </is>
      </c>
      <c r="B1516" t="inlineStr">
        <is>
          <t>Не реализуется</t>
        </is>
      </c>
      <c r="C1516" t="inlineStr">
        <is>
          <t>Рассматривается сценарий для прототипирования</t>
        </is>
      </c>
      <c r="D1516" t="inlineStr">
        <is>
          <t>Технологии интеллектуальных систем управления производством</t>
        </is>
      </c>
      <c r="E1516" t="inlineStr">
        <is>
          <t>Блок энергетики</t>
        </is>
      </c>
    </row>
    <row r="1517">
      <c r="A1517" t="inlineStr">
        <is>
          <t>Повышение селективности (флотации ОХР) разделения ДМ
(ЦРЦТ-КГМК-ЦЭН2-034-П)</t>
        </is>
      </c>
      <c r="B1517" t="inlineStr">
        <is>
          <t>Реализуется</t>
        </is>
      </c>
      <c r="C1517" t="inlineStr">
        <is>
          <t>Рассматривается сценарий для прототипирования</t>
        </is>
      </c>
      <c r="D1517" t="inlineStr">
        <is>
          <t>Технологии интеллектуальных систем управления производством</t>
        </is>
      </c>
      <c r="E1517" t="inlineStr">
        <is>
          <t>Блок СВП - Производственный директор</t>
        </is>
      </c>
    </row>
    <row r="1518">
      <c r="A1518" t="inlineStr">
        <is>
          <t>Стабилизация гран-состава руды перед МПСИ
(ЦРЦТ-ЗФ-ТОФ-035-П)</t>
        </is>
      </c>
      <c r="B1518" t="inlineStr">
        <is>
          <t>Реализуется</t>
        </is>
      </c>
      <c r="C1518" t="inlineStr">
        <is>
          <t>Рассматривается сценарий для прототипирования</t>
        </is>
      </c>
      <c r="D1518" t="inlineStr">
        <is>
          <t>Технологии интеллектуальных систем управления производством</t>
        </is>
      </c>
      <c r="E1518" t="inlineStr">
        <is>
          <t>Блок СВП - Производственный директор</t>
        </is>
      </c>
    </row>
    <row r="1519">
      <c r="A1519" t="inlineStr">
        <is>
          <t>Оптимизация управление ОВП участка медиочистки ОРиД
(ЦРЦТ-КГМК-ЦЭН2-035-К)</t>
        </is>
      </c>
      <c r="B1519" t="inlineStr">
        <is>
          <t>Не реализуется</t>
        </is>
      </c>
      <c r="C1519" t="inlineStr">
        <is>
          <t>Рассматривается сценарий для прототипирования</t>
        </is>
      </c>
      <c r="D1519" t="inlineStr">
        <is>
          <t>Технологии интеллектуальных систем управления производством</t>
        </is>
      </c>
      <c r="E1519" t="inlineStr">
        <is>
          <t>Блок энергетики</t>
        </is>
      </c>
    </row>
    <row r="1520">
      <c r="A1520" t="inlineStr">
        <is>
          <t>Оптимизатор медной флотации
(ЦРЦТ-ЗФ-ТОФ-036-В)</t>
        </is>
      </c>
      <c r="B1520" t="inlineStr">
        <is>
          <t>Реализуется</t>
        </is>
      </c>
      <c r="C1520" t="inlineStr">
        <is>
          <t>Внедряется</t>
        </is>
      </c>
      <c r="D1520" t="inlineStr">
        <is>
          <t>Технологии интеллектуальных систем управления производством</t>
        </is>
      </c>
      <c r="E1520" t="inlineStr">
        <is>
          <t>Блок СВП - Производственный директор</t>
        </is>
      </c>
    </row>
    <row r="1521">
      <c r="A1521" t="inlineStr">
        <is>
          <t>Технология производства нерастворимых анодов
(ДТИ-КГМК-ЦЭН-036-К)</t>
        </is>
      </c>
      <c r="B1521" t="inlineStr">
        <is>
          <t>Не 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 - Производственный директор</t>
        </is>
      </c>
    </row>
    <row r="1522">
      <c r="A1522" t="inlineStr">
        <is>
          <t>Оптимизатор медно-никелевой флотации
(ЦРЦТ-ЗФ-ТОФ-037-П)</t>
        </is>
      </c>
      <c r="B1522" t="inlineStr">
        <is>
          <t>Реализуется</t>
        </is>
      </c>
      <c r="C1522" t="inlineStr">
        <is>
          <t>Рассматривается сценарий для прототипирования</t>
        </is>
      </c>
      <c r="D1522" t="inlineStr">
        <is>
          <t>Технологии интеллектуальных систем управления производством</t>
        </is>
      </c>
      <c r="E1522" t="inlineStr">
        <is>
          <t>Блок СВП - Производственный директор</t>
        </is>
      </c>
    </row>
    <row r="1523">
      <c r="A1523" t="inlineStr">
        <is>
          <t>Гидроксид и карбонат никеля
(ДТИ-КГМК-БА-037-О)</t>
        </is>
      </c>
      <c r="B1523" t="inlineStr">
        <is>
          <t>Не реализуется</t>
        </is>
      </c>
      <c r="C1523" t="inlineStr">
        <is>
          <t>Рассматривается сценарий для прототипирования</t>
        </is>
      </c>
      <c r="D1523" t="inlineStr">
        <is>
          <t>Технологии интеллектуальных систем управления производством</t>
        </is>
      </c>
      <c r="E1523" t="inlineStr">
        <is>
          <t>Блок энергетики</t>
        </is>
      </c>
    </row>
    <row r="1524">
      <c r="A1524" t="inlineStr">
        <is>
          <t>Очистка стоков КГМК
(ДТИ-КГМК-БА-038-О)</t>
        </is>
      </c>
      <c r="B1524" t="inlineStr">
        <is>
          <t>Не реализуется</t>
        </is>
      </c>
      <c r="C1524" t="inlineStr">
        <is>
          <t>Рассматривается сценарий для прототипирования</t>
        </is>
      </c>
      <c r="D1524" t="inlineStr">
        <is>
          <t>Технологии интеллектуальных систем управления производством</t>
        </is>
      </c>
      <c r="E1524" t="inlineStr">
        <is>
          <t>Блок энергетики</t>
        </is>
      </c>
    </row>
    <row r="1525">
      <c r="A1525" t="inlineStr">
        <is>
          <t>Переработка железистого кека
(ДТИ-КГМК-БА-039-О)</t>
        </is>
      </c>
      <c r="B1525" t="inlineStr">
        <is>
          <t>Не реализуется</t>
        </is>
      </c>
      <c r="C1525" t="inlineStr">
        <is>
          <t>Рассматривается сценарий для прототипирования</t>
        </is>
      </c>
      <c r="D1525" t="inlineStr">
        <is>
          <t>Технологии интеллектуальных систем управления производством</t>
        </is>
      </c>
      <c r="E1525" t="inlineStr">
        <is>
          <t>Блок энергетики</t>
        </is>
      </c>
    </row>
    <row r="1526">
      <c r="A1526" t="inlineStr">
        <is>
          <t>Импортозамещение запасных частей для СБУ
(ДТИ-ЗФ-Р-040-О)</t>
        </is>
      </c>
      <c r="B1526" t="inlineStr">
        <is>
          <t>Не реализуется</t>
        </is>
      </c>
      <c r="C1526" t="inlineStr">
        <is>
          <t>Рассматривается сценарий для прототипирования</t>
        </is>
      </c>
      <c r="D1526" t="inlineStr">
        <is>
          <t>Технологии импортозамещения и реновация</t>
        </is>
      </c>
      <c r="E1526" t="inlineStr">
        <is>
          <t>Блок энергетики</t>
        </is>
      </c>
    </row>
    <row r="1527">
      <c r="A1527" t="inlineStr">
        <is>
          <t>Переработка ванадиевого катализатора и золы КПО ЦЭО
(ДТИ-КГМК-БА-040-О)</t>
        </is>
      </c>
      <c r="B1527" t="inlineStr">
        <is>
          <t>Не реализуется</t>
        </is>
      </c>
      <c r="C1527" t="inlineStr">
        <is>
          <t>Рассматривается сценарий для прототипирования</t>
        </is>
      </c>
      <c r="D1527" t="inlineStr">
        <is>
          <t>Технологии импортозамещения и реновация</t>
        </is>
      </c>
      <c r="E1527" t="inlineStr">
        <is>
          <t>Блок энергетики</t>
        </is>
      </c>
    </row>
    <row r="1528">
      <c r="A1528" t="inlineStr">
        <is>
          <t>Оптимизатор коллективной флотации
(ЦРЦТ-ЗФ-ТОФ-041-В)</t>
        </is>
      </c>
      <c r="B1528" t="inlineStr">
        <is>
          <t>Реализуется</t>
        </is>
      </c>
      <c r="C1528" t="inlineStr">
        <is>
          <t>Внедряется</t>
        </is>
      </c>
      <c r="D1528" t="inlineStr">
        <is>
          <t>Технологии импортозамещения и реновация</t>
        </is>
      </c>
      <c r="E1528" t="inlineStr">
        <is>
          <t>Блок СВП - Производственный директор</t>
        </is>
      </c>
    </row>
    <row r="1529">
      <c r="A1529" t="inlineStr">
        <is>
          <t>Расчёт и оптимизация процесса флотации
(ДТИ-КГМК-ОФ-041-К)</t>
        </is>
      </c>
      <c r="B1529" t="inlineStr">
        <is>
          <t>Реализуется</t>
        </is>
      </c>
      <c r="C1529" t="inlineStr">
        <is>
          <t>Рассматривается сценарий для прототипирования</t>
        </is>
      </c>
      <c r="D1529" t="inlineStr">
        <is>
          <t>Технологии импортозамещения и реновация</t>
        </is>
      </c>
      <c r="E1529" t="inlineStr">
        <is>
          <t>Блок СВП - Производственный директор</t>
        </is>
      </c>
    </row>
    <row r="1530">
      <c r="A1530" t="inlineStr">
        <is>
          <t>Операционное мероприятие по увеличению расхода аэрофлота
(ЦРЦТ-КГМК-ОФ-042-В)</t>
        </is>
      </c>
      <c r="B1530" t="inlineStr">
        <is>
          <t>Реализуется</t>
        </is>
      </c>
      <c r="C1530" t="inlineStr">
        <is>
          <t>Внедряется</t>
        </is>
      </c>
      <c r="D1530" t="inlineStr">
        <is>
          <t>Технологии импортозамещения и реновация</t>
        </is>
      </c>
      <c r="E1530" t="inlineStr">
        <is>
          <t>Блок СВП - Производственный директор</t>
        </is>
      </c>
    </row>
    <row r="1531">
      <c r="A1531" t="inlineStr">
        <is>
          <t>Автоматическое детектирование неисправностей и отклонений от стандартного режима работы оборудования ОФ КГМК
(ЦРЦТ-КГМК-ОФ-044-П)</t>
        </is>
      </c>
      <c r="B1531" t="inlineStr">
        <is>
          <t>Реализуется</t>
        </is>
      </c>
      <c r="C1531" t="inlineStr">
        <is>
          <t>Рассматривается сценарий для прототипирования</t>
        </is>
      </c>
      <c r="D1531" t="inlineStr">
        <is>
          <t>Технологии интеллектуальных систем управления производством</t>
        </is>
      </c>
      <c r="E1531" t="inlineStr">
        <is>
          <t>Блок СВП - Производственный директор</t>
        </is>
      </c>
    </row>
    <row r="1532">
      <c r="A1532" t="inlineStr">
        <is>
          <t>Молекулярное моделирование закладочных смесей с участием шлака МЗ и хвостов серосульфидной флотации НМЗ
(ДТИ-ЗФ-БА-045-П)</t>
        </is>
      </c>
      <c r="B1532" t="inlineStr">
        <is>
          <t>Реализуется</t>
        </is>
      </c>
      <c r="C1532" t="inlineStr">
        <is>
          <t>Рассматривается сценарий для прототипирования</t>
        </is>
      </c>
      <c r="D1532" t="inlineStr">
        <is>
          <t>Технологии интеллектуальных систем управления производством</t>
        </is>
      </c>
      <c r="E1532" t="inlineStr">
        <is>
          <t>Блок СВП - Производственный директор</t>
        </is>
      </c>
    </row>
    <row r="1533">
      <c r="A1533" t="inlineStr">
        <is>
          <t>Изготовление рабочего колеса для насоса MUNCSH
(ДТИ-КГМК-ЦЭН2-045-П)</t>
        </is>
      </c>
      <c r="B1533" t="inlineStr">
        <is>
          <t>Реализуется</t>
        </is>
      </c>
      <c r="C1533" t="inlineStr">
        <is>
          <t>Рассматривается сценарий для прототипирования</t>
        </is>
      </c>
      <c r="D1533" t="inlineStr">
        <is>
          <t>Технологии импортозамещения и реновация</t>
        </is>
      </c>
      <c r="E1533" t="inlineStr">
        <is>
          <t>Блок СВП - Производственный директор</t>
        </is>
      </c>
    </row>
    <row r="1534">
      <c r="A1534" t="inlineStr">
        <is>
          <t>ИС контроля качества породы при работе СБУ (Смарт-система контроля бурения)
(ДТИ-ЗФ-Р-046-К)</t>
        </is>
      </c>
      <c r="B1534" t="inlineStr">
        <is>
          <t>Реализуется</t>
        </is>
      </c>
      <c r="C1534" t="inlineStr">
        <is>
          <t>Рассматривается сценарий для прототипирования</t>
        </is>
      </c>
      <c r="D1534" t="inlineStr">
        <is>
          <t>Технологии импортозамещения и реновация</t>
        </is>
      </c>
      <c r="E1534" t="inlineStr">
        <is>
          <t>Блок корпоративной защиты</t>
        </is>
      </c>
    </row>
    <row r="1535">
      <c r="A1535" t="inlineStr">
        <is>
          <t>Снижение зачисток цементаторов ОРиД
(ДТИ-КГМК-ЦЭН-046-П)</t>
        </is>
      </c>
      <c r="B1535" t="inlineStr">
        <is>
          <t>Реализуется</t>
        </is>
      </c>
      <c r="C1535" t="inlineStr">
        <is>
          <t>Рассматривается сценарий для прототипирования</t>
        </is>
      </c>
      <c r="D1535" t="inlineStr">
        <is>
          <t>Технологии импортозамещения и реновация</t>
        </is>
      </c>
      <c r="E1535" t="inlineStr">
        <is>
          <t>Блок энергетики</t>
        </is>
      </c>
    </row>
    <row r="1536">
      <c r="A1536" t="inlineStr">
        <is>
          <t>XRF анализатор для оценки содержания металлов в камерах
(ДТИ-ЗФ-Р-047-О)</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 - Производственный директор</t>
        </is>
      </c>
    </row>
    <row r="1537">
      <c r="A1537" t="inlineStr">
        <is>
          <t>ССП система контроля положения рудного тела
(ДТИ-КГМК-РС-047-П)</t>
        </is>
      </c>
      <c r="B1537" t="inlineStr">
        <is>
          <t>Реализуется</t>
        </is>
      </c>
      <c r="C1537" t="inlineStr">
        <is>
          <t>Рассматривается сценарий для прототипирования</t>
        </is>
      </c>
      <c r="D1537" t="inlineStr">
        <is>
          <t>Технологии интеллектуальных систем управления производством</t>
        </is>
      </c>
      <c r="E1537" t="inlineStr">
        <is>
          <t>Блок СВП - Производственный директор</t>
        </is>
      </c>
    </row>
    <row r="1538">
      <c r="A1538" t="inlineStr">
        <is>
          <t>Оптимизация управления ОЭП
(ЦРЦТ-ЗФ-НМЗ-048-К)</t>
        </is>
      </c>
      <c r="B1538" t="inlineStr">
        <is>
          <t>Не реализуется</t>
        </is>
      </c>
      <c r="C1538" t="inlineStr">
        <is>
          <t>Рассматривается сценарий для прототипирования</t>
        </is>
      </c>
      <c r="D1538" t="inlineStr">
        <is>
          <t>Технологии искусственного интеллекта</t>
        </is>
      </c>
      <c r="E1538" t="inlineStr">
        <is>
          <t>Блок энергетики</t>
        </is>
      </c>
    </row>
    <row r="1539">
      <c r="A1539" t="inlineStr">
        <is>
          <t>Платформа управления стоительством – Осмокод 
(ЦРЦТ-ЗФ-Н-049-О)</t>
        </is>
      </c>
      <c r="B1539" t="inlineStr">
        <is>
          <t>Не реализуется</t>
        </is>
      </c>
      <c r="C1539" t="inlineStr">
        <is>
          <t>Рассматривается сценарий для прототипирования</t>
        </is>
      </c>
      <c r="D1539" t="inlineStr">
        <is>
          <t>Технологии интеллектуальных систем управления производством</t>
        </is>
      </c>
      <c r="E1539" t="inlineStr">
        <is>
          <t>Блок энергетики</t>
        </is>
      </c>
    </row>
    <row r="1540">
      <c r="A1540" t="inlineStr">
        <is>
          <t>Разгрузочная решетка МПСИ
(ДТИ-ЗФ-ТОФ-052-П)</t>
        </is>
      </c>
      <c r="B1540" t="inlineStr">
        <is>
          <t>Реализуется</t>
        </is>
      </c>
      <c r="C1540" t="inlineStr">
        <is>
          <t>Рассматривается сценарий для прототипирования</t>
        </is>
      </c>
      <c r="D1540" t="inlineStr">
        <is>
          <t>Технологии интеллектуальных систем управления производством</t>
        </is>
      </c>
      <c r="E1540" t="inlineStr">
        <is>
          <t>Блок энергетики</t>
        </is>
      </c>
    </row>
    <row r="1541">
      <c r="A1541" t="inlineStr">
        <is>
          <t>Очистка теплообменников ПВ
(ДТИ-ЗФ-МЗ-053-О)</t>
        </is>
      </c>
      <c r="B1541" t="inlineStr">
        <is>
          <t>Не реализуется</t>
        </is>
      </c>
      <c r="C1541" t="inlineStr">
        <is>
          <t>Рассматривается сценарий для прототипирования</t>
        </is>
      </c>
      <c r="D1541" t="inlineStr">
        <is>
          <t>Технологии интеллектуальных систем управления производством</t>
        </is>
      </c>
      <c r="E1541" t="inlineStr">
        <is>
          <t>Блок СВП - Производственный директор</t>
        </is>
      </c>
    </row>
    <row r="1542">
      <c r="A1542" t="inlineStr">
        <is>
          <t xml:space="preserve">Применени модифицированной серы в закладке
(ДТИ-ЗФ-БА-054-О)
</t>
        </is>
      </c>
      <c r="B1542" t="inlineStr">
        <is>
          <t>Не реализуется</t>
        </is>
      </c>
      <c r="C1542" t="inlineStr">
        <is>
          <t>Рассматривается сценарий для прототипирования</t>
        </is>
      </c>
      <c r="D1542" t="inlineStr">
        <is>
          <t>Технологии интеллектуальных систем управления производством</t>
        </is>
      </c>
      <c r="E1542" t="inlineStr">
        <is>
          <t>Блок энергетики</t>
        </is>
      </c>
    </row>
    <row r="1543">
      <c r="A1543" t="inlineStr">
        <is>
          <t>Моделирование подземных БВР
(ЦРЦТ-ЗФ-Р-056-К)</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энергетики</t>
        </is>
      </c>
    </row>
    <row r="1544">
      <c r="A1544" t="inlineStr">
        <is>
          <t>Повышение эффективности ССФ и ФНШ
(ЦРЦТ-ЗФ-НМЗ-057-К)</t>
        </is>
      </c>
      <c r="B1544" t="inlineStr">
        <is>
          <t>Не реализуется</t>
        </is>
      </c>
      <c r="C1544" t="inlineStr">
        <is>
          <t>Рассматривается сценарий для прототипирования</t>
        </is>
      </c>
      <c r="D1544" t="inlineStr">
        <is>
          <t>Технологии машинного зрения</t>
        </is>
      </c>
      <c r="E1544" t="inlineStr">
        <is>
          <t>Блок энергетики</t>
        </is>
      </c>
    </row>
    <row r="1545">
      <c r="A1545" t="inlineStr">
        <is>
          <t xml:space="preserve">Автоматическая калибровка пульповых анализаторов (ПА)
(ЦРЦТ-ЗФ-ТОФ-058-К)
</t>
        </is>
      </c>
      <c r="B1545" t="inlineStr">
        <is>
          <t>Не реализуется</t>
        </is>
      </c>
      <c r="C1545" t="inlineStr">
        <is>
          <t>Рассматривается сценарий для прототипирования</t>
        </is>
      </c>
      <c r="D1545" t="inlineStr">
        <is>
          <t>Технологии машинного зрения</t>
        </is>
      </c>
      <c r="E1545" t="inlineStr">
        <is>
          <t>Блок энергетики</t>
        </is>
      </c>
    </row>
    <row r="1546">
      <c r="A1546" t="inlineStr">
        <is>
          <t xml:space="preserve">Изготовление деталей для ШАС Sandvik Tamroc TH540
(ДТИ-ЗФ-Р-060-К)
</t>
        </is>
      </c>
      <c r="B1546" t="inlineStr">
        <is>
          <t>Не реализуется</t>
        </is>
      </c>
      <c r="C1546" t="inlineStr">
        <is>
          <t>Рассматривается сценарий для прототипирования</t>
        </is>
      </c>
      <c r="D1546" t="inlineStr">
        <is>
          <t>Технологии импортозамещения и реновация</t>
        </is>
      </c>
      <c r="E1546" t="inlineStr">
        <is>
          <t>Блок СВП - Производственный директор</t>
        </is>
      </c>
    </row>
    <row r="1547">
      <c r="A1547" t="inlineStr">
        <is>
          <t>Изготовление деталей для СБУ установки анкерного крепления Atlas Copco (Epiroc) Boltec MC
(ДТИ-ЗФ-Р-061-К)</t>
        </is>
      </c>
      <c r="B1547" t="inlineStr">
        <is>
          <t>Не реализуется</t>
        </is>
      </c>
      <c r="C1547" t="inlineStr">
        <is>
          <t>Рассматривается сценарий для прототипирования</t>
        </is>
      </c>
      <c r="D1547" t="inlineStr">
        <is>
          <t>Технологии импортозамещения и реновация</t>
        </is>
      </c>
      <c r="E1547" t="inlineStr">
        <is>
          <t>Блок СВП - Производственный директор</t>
        </is>
      </c>
    </row>
    <row r="1548">
      <c r="A1548" t="inlineStr">
        <is>
          <t>Изготовление деталей для СБУ стрелового типа Atlas Copco (Epiroc) Boomer M2С,М2D
(ДТИ-ЗФ-Р-062-К)</t>
        </is>
      </c>
      <c r="B1548" t="inlineStr">
        <is>
          <t>Не реализуется</t>
        </is>
      </c>
      <c r="C1548" t="inlineStr">
        <is>
          <t>Рассматривается сценарий для прототипирования</t>
        </is>
      </c>
      <c r="D1548" t="inlineStr">
        <is>
          <t>Технологии импортозамещения и реновация</t>
        </is>
      </c>
      <c r="E1548" t="inlineStr">
        <is>
          <t>Блок СВП - Производственный директор</t>
        </is>
      </c>
    </row>
    <row r="1549">
      <c r="A1549" t="inlineStr">
        <is>
          <t>Импортозамещение муфты для ПДМ AtlasCopco ST14
(ДТИ-ЗФ-Р-063-П)</t>
        </is>
      </c>
      <c r="B1549" t="inlineStr">
        <is>
          <t>Реализуется</t>
        </is>
      </c>
      <c r="C1549" t="inlineStr">
        <is>
          <t>Рассматривается сценарий для прототипирования</t>
        </is>
      </c>
      <c r="D1549" t="inlineStr">
        <is>
          <t>Технологии импортозамещения и реновация</t>
        </is>
      </c>
      <c r="E1549" t="inlineStr">
        <is>
          <t>Блок СВП - Производственный директор</t>
        </is>
      </c>
    </row>
    <row r="1550">
      <c r="A155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t="inlineStr">
        <is>
          <t>Не реализуется</t>
        </is>
      </c>
      <c r="C1550" t="inlineStr">
        <is>
          <t>Рассматривается сценарий для прототипирования</t>
        </is>
      </c>
      <c r="D1550" t="inlineStr">
        <is>
          <t>Технологии импортозамещения и реновация</t>
        </is>
      </c>
      <c r="E1550" t="inlineStr">
        <is>
          <t>Блок СВП - Производственный директор</t>
        </is>
      </c>
    </row>
    <row r="1551">
      <c r="A1551" t="inlineStr">
        <is>
          <t>Программа изготовления деталей для импортного насосного оборудования ТОФа
(ДТИ-ЗФ-ТОФ-065-К)</t>
        </is>
      </c>
      <c r="B1551" t="inlineStr">
        <is>
          <t>Не реализуется</t>
        </is>
      </c>
      <c r="C1551" t="inlineStr">
        <is>
          <t>Рассматривается сценарий для прототипирования</t>
        </is>
      </c>
      <c r="D1551" t="inlineStr">
        <is>
          <t>Технологии импортозамещения и реновация</t>
        </is>
      </c>
      <c r="E1551" t="inlineStr">
        <is>
          <t>Блок СВП - Производственный директор</t>
        </is>
      </c>
    </row>
    <row r="1552">
      <c r="A1552" t="inlineStr">
        <is>
          <t xml:space="preserve">Изготовление ремонтных комплектов для проведения ремонтов печи на НМЗ
(ДТИ-ЗФ-НМЗ-066-К)
</t>
        </is>
      </c>
      <c r="B1552" t="inlineStr">
        <is>
          <t>Не реализуется</t>
        </is>
      </c>
      <c r="C1552" t="inlineStr">
        <is>
          <t>Рассматривается сценарий для прототипирования</t>
        </is>
      </c>
      <c r="D1552" t="inlineStr">
        <is>
          <t>Технологии импортозамещения и реновация</t>
        </is>
      </c>
      <c r="E1552" t="inlineStr">
        <is>
          <t>Блок энергетики</t>
        </is>
      </c>
    </row>
    <row r="1553">
      <c r="A1553" t="inlineStr">
        <is>
          <t>Оптимизация теплового состояния печи Ванюкова МЗ ЗФ для увеличения межремонтных интервалов (изменение кесонов + футеровки)
(ДТИ-ЗФ-МЗ-067-О)</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энергетики</t>
        </is>
      </c>
    </row>
    <row r="1554">
      <c r="A1554" t="inlineStr">
        <is>
          <t>Повышение качества катодов меди производства ЦЭМ
(ДТИ-ЗФ-МЗ-068-О)</t>
        </is>
      </c>
      <c r="B1554" t="inlineStr">
        <is>
          <t>Не реализуется</t>
        </is>
      </c>
      <c r="C1554" t="inlineStr">
        <is>
          <t>Рассматривается сценарий для прототипирования</t>
        </is>
      </c>
      <c r="D1554" t="inlineStr">
        <is>
          <t>Технологии цифровых двойников</t>
        </is>
      </c>
      <c r="E1554" t="inlineStr">
        <is>
          <t>Блок СВП - Производственный директор</t>
        </is>
      </c>
    </row>
    <row r="1555">
      <c r="A1555" t="inlineStr">
        <is>
          <t>Оптимизация теплового состояния печей взвешенной плавки для сохранения ресурса и повышения производительности по штейну
(ДТИ-ЗФ-НМЗ-069-О)</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СВП - Производственный директор</t>
        </is>
      </c>
    </row>
    <row r="1556">
      <c r="A1556" t="inlineStr">
        <is>
          <t>Производство сульфида натрия
(ДТИ-ЗФ-НМЗ-070-К)</t>
        </is>
      </c>
      <c r="B1556" t="inlineStr">
        <is>
          <t>Не реализуется</t>
        </is>
      </c>
      <c r="C1556" t="inlineStr">
        <is>
          <t>Рассматривается сценарий для прототипирования</t>
        </is>
      </c>
      <c r="D1556" t="inlineStr">
        <is>
          <t>Технологии цифровых двойников</t>
        </is>
      </c>
      <c r="E1556" t="inlineStr">
        <is>
          <t>Блок СВП - Производственный директор</t>
        </is>
      </c>
    </row>
    <row r="1557">
      <c r="A1557" t="inlineStr">
        <is>
          <t>Производство цемента из шлака МЗ или НМЗ
(ДТИ-ЗФ-МЗ-071-О)</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СВП - Производственный директор</t>
        </is>
      </c>
    </row>
    <row r="1558">
      <c r="A1558" t="inlineStr">
        <is>
          <t>Активированный гипс для заклодчных смесей
(ДТИ-ЗФ-НМЗ-072-К)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СВП - Производственный директор</t>
        </is>
      </c>
    </row>
    <row r="1559">
      <c r="A1559" t="inlineStr">
        <is>
          <t>Технология длинноволновой связи
(ЦРЦТ-ЗФ-Р-073-К)</t>
        </is>
      </c>
      <c r="B1559" t="inlineStr">
        <is>
          <t>Не реализуется</t>
        </is>
      </c>
      <c r="C1559" t="inlineStr">
        <is>
          <t>Рассматривается сценарий для прототипирования</t>
        </is>
      </c>
      <c r="D1559" t="inlineStr">
        <is>
          <t>Технологии цифровых двойников</t>
        </is>
      </c>
      <c r="E1559" t="inlineStr">
        <is>
          <t>Блок энергетики</t>
        </is>
      </c>
    </row>
    <row r="1560">
      <c r="A1560" t="inlineStr">
        <is>
          <t>Автономные ШАС
(ЦРЦТ-ЗФ-Р-075-К)</t>
        </is>
      </c>
      <c r="B1560" t="inlineStr">
        <is>
          <t>Не реализуется</t>
        </is>
      </c>
      <c r="C1560" t="inlineStr">
        <is>
          <t>Рассматривается сценарий для прототипирования</t>
        </is>
      </c>
      <c r="D1560" t="inlineStr">
        <is>
          <t>Технологии цифровых двойников</t>
        </is>
      </c>
      <c r="E1560" t="inlineStr">
        <is>
          <t>Блок энергетики</t>
        </is>
      </c>
    </row>
    <row r="1561">
      <c r="A1561" t="inlineStr">
        <is>
          <t>Индекс здоровья оборудования ПДМ
(ЦРЦТ-КГМК-РС-048-К)</t>
        </is>
      </c>
      <c r="B1561" t="inlineStr">
        <is>
          <t>Не реализуется</t>
        </is>
      </c>
      <c r="C1561" t="inlineStr">
        <is>
          <t>Рассматривается сценарий для прототипирования</t>
        </is>
      </c>
      <c r="D1561" t="inlineStr">
        <is>
          <t>Технологии цифровых двойников</t>
        </is>
      </c>
      <c r="E1561" t="inlineStr">
        <is>
          <t>Блок СВП - Производственный директор</t>
        </is>
      </c>
    </row>
    <row r="1562">
      <c r="A1562" t="inlineStr">
        <is>
          <t>Оптимизация розлива анодной меди
(ДТИ-ЗФ-МЗ-077-К)</t>
        </is>
      </c>
      <c r="B1562" t="inlineStr">
        <is>
          <t>Не реализуется</t>
        </is>
      </c>
      <c r="C1562" t="inlineStr">
        <is>
          <t>Рассматривается сценарий для прототипирования</t>
        </is>
      </c>
      <c r="D1562" t="inlineStr">
        <is>
          <t>Технологии цифровых двойников</t>
        </is>
      </c>
      <c r="E1562" t="inlineStr">
        <is>
          <t>Блок энергетики</t>
        </is>
      </c>
    </row>
    <row r="1563">
      <c r="A1563" t="inlineStr">
        <is>
          <t>Пружинные диспергаторы
(ЦРЦТ-КГМК-ОФ-049-К)</t>
        </is>
      </c>
      <c r="B1563" t="inlineStr">
        <is>
          <t>Не реализуется</t>
        </is>
      </c>
      <c r="C1563" t="inlineStr">
        <is>
          <t>Рассматривается сценарий для прототипирования</t>
        </is>
      </c>
      <c r="D1563" t="inlineStr">
        <is>
          <t>Технологии цифровых двойников</t>
        </is>
      </c>
      <c r="E1563" t="inlineStr">
        <is>
          <t>Блок СВП - Производственный директор</t>
        </is>
      </c>
    </row>
    <row r="1564">
      <c r="A1564" t="inlineStr">
        <is>
          <t>Декантирование продуктов отделения мокрой газоочистки Медного завода
(ДТИ-ЗФ-МЗ-078-К)</t>
        </is>
      </c>
      <c r="B1564" t="inlineStr">
        <is>
          <t>Не реализуется</t>
        </is>
      </c>
      <c r="C1564" t="inlineStr">
        <is>
          <t>Рассматривается сценарий для прототипирования</t>
        </is>
      </c>
      <c r="D1564" t="inlineStr">
        <is>
          <t>Технологии цифровых двойников</t>
        </is>
      </c>
      <c r="E1564" t="inlineStr">
        <is>
          <t>Блок СВП - Производственный директор</t>
        </is>
      </c>
    </row>
    <row r="1565">
      <c r="A1565" t="inlineStr">
        <is>
          <t>Оптимизация конструкции э/ф “ЭЛЕКС” (НМЗ) 
(ДТИ-ЗФ-НМЗ-079-П)</t>
        </is>
      </c>
      <c r="B1565" t="inlineStr">
        <is>
          <t>Реализуется</t>
        </is>
      </c>
      <c r="C1565" t="inlineStr">
        <is>
          <t>Рассматривается сценарий для прототипирования</t>
        </is>
      </c>
      <c r="D1565" t="inlineStr">
        <is>
          <t>Технологии цифровых двойников</t>
        </is>
      </c>
      <c r="E1565" t="inlineStr">
        <is>
          <t>Блок энергетики</t>
        </is>
      </c>
    </row>
    <row r="1566">
      <c r="A1566" t="inlineStr">
        <is>
          <t xml:space="preserve">Прогнозирование процесса образования настылей в системе «ПВП-КУ» (НМЗ) с помощью математического моделирования (CFD/ 1D)
(ДТИ-ЗФ-НМЗ-080-К)
</t>
        </is>
      </c>
      <c r="B1566" t="inlineStr">
        <is>
          <t>Не реализуется</t>
        </is>
      </c>
      <c r="C1566" t="inlineStr">
        <is>
          <t>Рассматривается сценарий для прототипирования</t>
        </is>
      </c>
      <c r="D1566" t="inlineStr">
        <is>
          <t>Технологии цифровых двойников</t>
        </is>
      </c>
      <c r="E1566" t="inlineStr">
        <is>
          <t>Блок энергетики</t>
        </is>
      </c>
    </row>
    <row r="1567">
      <c r="A1567" t="inlineStr">
        <is>
          <t>Использование гидрораспорных анкеров
(ДТИ-КГМК-РС-051-П)</t>
        </is>
      </c>
      <c r="B1567" t="inlineStr">
        <is>
          <t>Реализуется</t>
        </is>
      </c>
      <c r="C1567" t="inlineStr">
        <is>
          <t>Рассматривается сценарий для прототипирования</t>
        </is>
      </c>
      <c r="D1567" t="inlineStr">
        <is>
          <t>Технологии цифровых двойников</t>
        </is>
      </c>
      <c r="E1567" t="inlineStr">
        <is>
          <t>Блок энергетики</t>
        </is>
      </c>
    </row>
    <row r="1568">
      <c r="A1568" t="inlineStr">
        <is>
          <t>Использование гидрораспорных анкеров
(ДТИ-ЗФ-Р-081-К)</t>
        </is>
      </c>
      <c r="B1568" t="inlineStr">
        <is>
          <t>Не реализуется</t>
        </is>
      </c>
      <c r="C1568" t="inlineStr">
        <is>
          <t>Рассматривается сценарий для прототипирования</t>
        </is>
      </c>
      <c r="D1568" t="inlineStr">
        <is>
          <t>Технологии цифровых двойников</t>
        </is>
      </c>
      <c r="E1568" t="inlineStr">
        <is>
          <t>Блок энергетики</t>
        </is>
      </c>
    </row>
    <row r="1569">
      <c r="A1569" t="inlineStr">
        <is>
          <t>Системное моделирование ОФ
(ДТИ-КГМК-ОФ-052-К)</t>
        </is>
      </c>
      <c r="B1569" t="inlineStr">
        <is>
          <t>Не реализуется</t>
        </is>
      </c>
      <c r="C1569" t="inlineStr">
        <is>
          <t>Рассматривается сценарий для прототипирования</t>
        </is>
      </c>
      <c r="D1569" t="inlineStr">
        <is>
          <t>Технологии цифровых двойников</t>
        </is>
      </c>
      <c r="E1569" t="inlineStr">
        <is>
          <t>Блок энергетики</t>
        </is>
      </c>
    </row>
    <row r="1570">
      <c r="A1570" t="inlineStr">
        <is>
          <t>Снижение марки М0К, CV качества катодной меди
(ЦРЦТ-ЗФ-МЗ-082-П)</t>
        </is>
      </c>
      <c r="B1570" t="inlineStr">
        <is>
          <t>Реализуется</t>
        </is>
      </c>
      <c r="C1570" t="inlineStr">
        <is>
          <t>Рассматривается сценарий для прототипирования</t>
        </is>
      </c>
      <c r="D1570" t="inlineStr">
        <is>
          <t>Технологии машинного зрения</t>
        </is>
      </c>
      <c r="E1570" t="inlineStr">
        <is>
          <t>Блок СВП - Производственный директор</t>
        </is>
      </c>
    </row>
    <row r="1571">
      <c r="A1571" t="inlineStr">
        <is>
          <t>Восстановление насосов Bredel 32
(ДТИ-ЗФ-ТОФ-083-К)</t>
        </is>
      </c>
      <c r="B1571" t="inlineStr">
        <is>
          <t>Не реализуется</t>
        </is>
      </c>
      <c r="C1571" t="inlineStr">
        <is>
          <t>Рассматривается сценарий для прототипирования</t>
        </is>
      </c>
      <c r="D1571" t="inlineStr">
        <is>
          <t>Технологии машинного зрения</t>
        </is>
      </c>
      <c r="E1571" t="inlineStr">
        <is>
          <t>Блок СВП - Производственный директор</t>
        </is>
      </c>
    </row>
    <row r="1572">
      <c r="A1572" t="inlineStr">
        <is>
          <t>Обеднение конвертерных шлаков НМЗ
(ДТИ-ЗФ-НМЗ-084-К)</t>
        </is>
      </c>
      <c r="B1572" t="inlineStr">
        <is>
          <t>Не реализуется</t>
        </is>
      </c>
      <c r="C1572" t="inlineStr">
        <is>
          <t>Рассматривается сценарий для прототипирования</t>
        </is>
      </c>
      <c r="D1572" t="inlineStr">
        <is>
          <t>Технологии машинного зрения</t>
        </is>
      </c>
      <c r="E1572" t="inlineStr">
        <is>
          <t>Блок СВП - Производственный директор</t>
        </is>
      </c>
    </row>
    <row r="1573">
      <c r="A1573" t="inlineStr">
        <is>
          <t>Изготовление ковшей элеваторов из полиамида
(ДТИ-ГРКБ-ОФ-031-К)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 - Производственный директор</t>
        </is>
      </c>
    </row>
    <row r="1574">
      <c r="A1574" t="inlineStr">
        <is>
          <t>Примененение полимерных запирающих устройств
(ЦРЦТ-ЗФ-Р-085-К)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СВП - Производственный директор</t>
        </is>
      </c>
    </row>
    <row r="1575">
      <c r="A1575" t="inlineStr">
        <is>
          <t>Цифровое моделирование пересыпных узлов и сит бутары
(ЦРЦТ-ГРКБ-ОФ-032-К)</t>
        </is>
      </c>
      <c r="B1575" t="inlineStr">
        <is>
          <t>Не реализуется</t>
        </is>
      </c>
      <c r="C1575" t="inlineStr">
        <is>
          <t>Рассматривается сценарий для прототипирования</t>
        </is>
      </c>
      <c r="D1575" t="inlineStr">
        <is>
          <t>Технологии машинного зрения</t>
        </is>
      </c>
      <c r="E1575" t="inlineStr">
        <is>
          <t>Блок энергетики</t>
        </is>
      </c>
    </row>
    <row r="1576">
      <c r="A1576" t="inlineStr">
        <is>
          <t>Оптимизация управлеиня ГМП
(ЦРЦТ-ЗФ-НМЗ-086-К)</t>
        </is>
      </c>
      <c r="B1576" t="inlineStr">
        <is>
          <t>Не реализуется</t>
        </is>
      </c>
      <c r="C1576" t="inlineStr">
        <is>
          <t>Рассматривается сценарий для прототипирования</t>
        </is>
      </c>
      <c r="D1576" t="inlineStr">
        <is>
          <t>Технологии искусственного интеллекта</t>
        </is>
      </c>
      <c r="E1576" t="inlineStr">
        <is>
          <t>Блок энергетики</t>
        </is>
      </c>
    </row>
    <row r="1577">
      <c r="A1577" t="inlineStr">
        <is>
          <t>Модернизация арочной крепи
(ДТИ-ЗФ-Р-091-К)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СВП - Производственный директор</t>
        </is>
      </c>
    </row>
    <row r="1578">
      <c r="A1578" t="inlineStr">
        <is>
          <t>Пневматическая флотация
(ДТИ-КГМК-ОФ-053-К)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 - Производственный директор</t>
        </is>
      </c>
    </row>
    <row r="1579">
      <c r="A1579" t="inlineStr">
        <is>
          <t>Ультразвуковая обработка пульпы высокотемпературной сульфатизации
(ДТИ-КГМК-ХМЦ-054-К)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энергетики</t>
        </is>
      </c>
    </row>
    <row r="1580">
      <c r="A1580" t="inlineStr">
        <is>
          <t>Оптимизация затрат на Na2S на стадии первого контактирования
(ДТИ-ЗФ-ОФ-087-К)</t>
        </is>
      </c>
      <c r="B1580" t="inlineStr">
        <is>
          <t>Не 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 - Производственный директор</t>
        </is>
      </c>
    </row>
    <row r="1581">
      <c r="A1581" t="inlineStr">
        <is>
          <t>Аэрация питания флотации малоникелистого пирротина ТОФ микропузырьками.
(ДТИ-ЗФ-ОФ-088-К)</t>
        </is>
      </c>
      <c r="B1581" t="inlineStr">
        <is>
          <t>Не реализуется</t>
        </is>
      </c>
      <c r="C1581" t="inlineStr">
        <is>
          <t>Рассматривается сценарий для прототипирования</t>
        </is>
      </c>
      <c r="D1581" t="inlineStr">
        <is>
          <t>Технологии импортозамещения и реновация</t>
        </is>
      </c>
      <c r="E1581" t="inlineStr">
        <is>
          <t>Блок СВП - Производственный директор</t>
        </is>
      </c>
    </row>
    <row r="1582">
      <c r="A1582" t="inlineStr">
        <is>
          <t>Аэрация питания серосульфидной флотации НМЗ микропузырьками.
(ДТИ-ЗФ-НМЗ-089-К)</t>
        </is>
      </c>
      <c r="B1582" t="inlineStr">
        <is>
          <t>Не реализуется</t>
        </is>
      </c>
      <c r="C1582" t="inlineStr">
        <is>
          <t>Рассматривается сценарий для прототипирования</t>
        </is>
      </c>
      <c r="D1582" t="inlineStr">
        <is>
          <t>Технологии импортозамещения и реновация</t>
        </is>
      </c>
      <c r="E1582" t="inlineStr">
        <is>
          <t>Блок СВП - Производственный директор</t>
        </is>
      </c>
    </row>
    <row r="1583">
      <c r="A1583" t="inlineStr">
        <is>
          <t>Повышение эффективности работы кольца распыла ПВП (НМЗ) 
(ДТИ-ЗФ-НМЗ-090-К)</t>
        </is>
      </c>
      <c r="B1583" t="inlineStr">
        <is>
          <t>Не реализуется</t>
        </is>
      </c>
      <c r="C1583" t="inlineStr">
        <is>
          <t>Рассматривается сценарий для прототипирования</t>
        </is>
      </c>
      <c r="D1583" t="inlineStr">
        <is>
          <t>Технологии импортозамещения и реновация</t>
        </is>
      </c>
      <c r="E1583" t="inlineStr">
        <is>
          <t>Блок энергетики</t>
        </is>
      </c>
    </row>
    <row r="1584">
      <c r="A1584" t="inlineStr">
        <is>
          <t>Оптимизация управления ОВП на переделе хлорного растворения ОРиД с применением проточного анализатора меди
(ДТИ-КГМК-ЦЭН-2-055-К)</t>
        </is>
      </c>
      <c r="B1584" t="inlineStr">
        <is>
          <t>Не реализуется</t>
        </is>
      </c>
      <c r="C1584" t="inlineStr">
        <is>
          <t>Рассматривается сценарий для прототипирования</t>
        </is>
      </c>
      <c r="D1584" t="inlineStr">
        <is>
          <t>Технологии импортозамещения и реновация</t>
        </is>
      </c>
      <c r="E1584" t="inlineStr">
        <is>
          <t>Блок СВП - Производственный директор</t>
        </is>
      </c>
    </row>
    <row r="1585">
      <c r="A1585" t="inlineStr">
        <is>
          <t>Мероприятия по снижению количества зачисток цементаторов медеочистки ОРиД
(ДТИ-КГМК-ЦЭН-2-056-К)</t>
        </is>
      </c>
      <c r="B1585" t="inlineStr">
        <is>
          <t>Не реализуется</t>
        </is>
      </c>
      <c r="C1585" t="inlineStr">
        <is>
          <t>Рассматривается сценарий для прототипирования</t>
        </is>
      </c>
      <c r="D1585" t="inlineStr">
        <is>
          <t>Технологии импортозамещения и реновация</t>
        </is>
      </c>
      <c r="E1585" t="inlineStr">
        <is>
          <t>Блок корпоративной защиты</t>
        </is>
      </c>
    </row>
    <row r="1586">
      <c r="A1586" t="inlineStr">
        <is>
          <t>Мероприятия по улучшению фильтруемости отвального железистого кека
(ДТИ-КГМК-ЦЭН-2-057-К)</t>
        </is>
      </c>
      <c r="B1586" t="inlineStr">
        <is>
          <t>Не реализуется</t>
        </is>
      </c>
      <c r="C1586" t="inlineStr">
        <is>
          <t>Рассматривается сценарий для прототипирования</t>
        </is>
      </c>
      <c r="D1586" t="inlineStr">
        <is>
          <t>Технологии импортозамещения и реновация</t>
        </is>
      </c>
      <c r="E1586" t="inlineStr">
        <is>
          <t>Блок СВП - Производственный директор</t>
        </is>
      </c>
    </row>
    <row r="1587">
      <c r="A1587" t="inlineStr">
        <is>
          <t>Оптимизация аэрационных узлов ТОФ
(ДТИ-КГМК-ОФ-041-К)</t>
        </is>
      </c>
      <c r="B1587" t="inlineStr">
        <is>
          <t>Не реализуется</t>
        </is>
      </c>
      <c r="C1587" t="inlineStr">
        <is>
          <t>Рассматривается сценарий для прототипирования</t>
        </is>
      </c>
      <c r="D1587" t="inlineStr">
        <is>
          <t>Технологии импортозамещения и реновация</t>
        </is>
      </c>
      <c r="E1587" t="inlineStr">
        <is>
          <t>Блок энергетики</t>
        </is>
      </c>
    </row>
    <row r="1588">
      <c r="A1588" t="inlineStr">
        <is>
          <t>Системное моделирование ТОФ
(ДТИ-КГМК-ОФ-041-К)</t>
        </is>
      </c>
      <c r="B1588" t="inlineStr">
        <is>
          <t>Не реализуется</t>
        </is>
      </c>
      <c r="C1588" t="inlineStr">
        <is>
          <t>Рассматривается сценарий для прототипирования</t>
        </is>
      </c>
      <c r="D1588" t="inlineStr">
        <is>
          <t>Технологии импортозамещения и реновация</t>
        </is>
      </c>
      <c r="E1588" t="inlineStr">
        <is>
          <t>Блок энергетики</t>
        </is>
      </c>
    </row>
    <row r="1589">
      <c r="A1589" t="inlineStr">
        <is>
          <t>Цифровой мутномер
(ЦРЦТ-ЗФ-ТОФ-094-К)</t>
        </is>
      </c>
      <c r="B1589" t="inlineStr">
        <is>
          <t>Не реализуется</t>
        </is>
      </c>
      <c r="C1589" t="inlineStr">
        <is>
          <t>Рассматривается сценарий для прототипирования</t>
        </is>
      </c>
      <c r="D1589" t="inlineStr">
        <is>
          <t>Технологии импортозамещения и реновация</t>
        </is>
      </c>
      <c r="E1589" t="inlineStr">
        <is>
          <t>Блок СВП - Производственный директор</t>
        </is>
      </c>
    </row>
    <row r="1590">
      <c r="A1590" t="inlineStr">
        <is>
          <t>Воспроизводство порошка железорудного окатыша на ГМП
(ЦРЦТ-ЗФ-НМЗ-095-К)</t>
        </is>
      </c>
      <c r="B1590" t="inlineStr">
        <is>
          <t>Не реализуется</t>
        </is>
      </c>
      <c r="C1590" t="inlineStr">
        <is>
          <t>Рассматривается сценарий для прототипирования</t>
        </is>
      </c>
      <c r="D1590" t="inlineStr">
        <is>
          <t>Технологии импортозамещения и реновация</t>
        </is>
      </c>
      <c r="E1590" t="inlineStr">
        <is>
          <t>Блок СВП - Производственный директор</t>
        </is>
      </c>
    </row>
    <row r="1591">
      <c r="A1591" t="inlineStr">
        <is>
          <t>Бронедиски для насосов Warman
(ДТИ-ЗФ-ТОФ-096-П)</t>
        </is>
      </c>
      <c r="B1591" t="inlineStr">
        <is>
          <t>Реализуется</t>
        </is>
      </c>
      <c r="C1591" t="inlineStr">
        <is>
          <t>Рассматривается сценарий для прототипирования</t>
        </is>
      </c>
      <c r="D1591" t="inlineStr">
        <is>
          <t>Технологии импортозамещения и реновация</t>
        </is>
      </c>
      <c r="E1591" t="inlineStr">
        <is>
          <t>Блок СВП - Производственный директор</t>
        </is>
      </c>
    </row>
    <row r="1592">
      <c r="A1592" t="inlineStr">
        <is>
          <t>Полимерная шпала
(ДТИ-ЗФ-Р-097-К)</t>
        </is>
      </c>
      <c r="B1592" t="inlineStr">
        <is>
          <t>Не реализуется</t>
        </is>
      </c>
      <c r="C1592" t="inlineStr">
        <is>
          <t>Рассматривается сценарий для прототипирования</t>
        </is>
      </c>
      <c r="D1592" t="inlineStr">
        <is>
          <t>Технологии новых материалов и химическая технология</t>
        </is>
      </c>
      <c r="E1592" t="inlineStr">
        <is>
          <t>Блок СВП - Производственный директор</t>
        </is>
      </c>
    </row>
    <row r="1593">
      <c r="A1593" t="inlineStr">
        <is>
          <t xml:space="preserve">Повышение селективности разделения ДМ в целевые концентраты доп. выпуск  ХЧ Rh, Pd
(ЦРЦТ-КГМК-ХМЦ-058-В)
</t>
        </is>
      </c>
      <c r="B1593" t="inlineStr">
        <is>
          <t>Реализуется</t>
        </is>
      </c>
      <c r="C1593" t="inlineStr">
        <is>
          <t>Внедряется</t>
        </is>
      </c>
      <c r="D1593" t="inlineStr">
        <is>
          <t>Технологии новых материалов и химическая технология</t>
        </is>
      </c>
      <c r="E1593" t="inlineStr">
        <is>
          <t>Блок энергетики</t>
        </is>
      </c>
    </row>
    <row r="1594">
      <c r="A1594" t="inlineStr">
        <is>
          <t>Навигация и ассистенты бурения для СБУ Sandvik
(ЦРЦТ-ЗФ-Р-098-П)</t>
        </is>
      </c>
      <c r="B1594" t="inlineStr">
        <is>
          <t>Реализуется</t>
        </is>
      </c>
      <c r="C1594" t="inlineStr">
        <is>
          <t>Рассматривается сценарий для прототипирования</t>
        </is>
      </c>
      <c r="D1594" t="inlineStr">
        <is>
          <t>Технологии новых материалов и химическая технология</t>
        </is>
      </c>
      <c r="E1594" t="inlineStr">
        <is>
          <t>Блок энергетики</t>
        </is>
      </c>
    </row>
    <row r="1595">
      <c r="A1595" t="inlineStr">
        <is>
          <t>Навигация и ассистенты бурения для СБУ Resemin
(ЦРЦТ-ЗФ-Р-099-П)</t>
        </is>
      </c>
      <c r="B1595" t="inlineStr">
        <is>
          <t>Реализуется</t>
        </is>
      </c>
      <c r="C1595" t="inlineStr">
        <is>
          <t>Рассматривается сценарий для прототипирования</t>
        </is>
      </c>
      <c r="D1595" t="inlineStr">
        <is>
          <t>Технологии новых материалов и химическая технология</t>
        </is>
      </c>
      <c r="E1595" t="inlineStr">
        <is>
          <t>Блок энергетики</t>
        </is>
      </c>
    </row>
    <row r="1596">
      <c r="A1596" t="inlineStr">
        <is>
          <t>Восстановленная рецептура КМЦ FINNFIX 300
(ЦРЦТ-КГМК-ОФ-059-К)</t>
        </is>
      </c>
      <c r="B1596" t="inlineStr">
        <is>
          <t>Не реализуется</t>
        </is>
      </c>
      <c r="C1596" t="inlineStr">
        <is>
          <t>Рассматривается сценарий для прототипирования</t>
        </is>
      </c>
      <c r="D1596" t="inlineStr">
        <is>
          <t>Технологии новых материалов и химическая технология</t>
        </is>
      </c>
      <c r="E1596" t="inlineStr">
        <is>
          <t>Блок энергетики</t>
        </is>
      </c>
    </row>
    <row r="1597">
      <c r="A1597"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t="inlineStr">
        <is>
          <t>Не реализуется</t>
        </is>
      </c>
      <c r="C1597" t="inlineStr">
        <is>
          <t>Рассматривается сценарий для прототипирования</t>
        </is>
      </c>
      <c r="D1597" t="inlineStr">
        <is>
          <t>Технологии новых материалов и химическая технология</t>
        </is>
      </c>
      <c r="E1597" t="inlineStr">
        <is>
          <t>Блок СВП - Производственный директор</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Блок стратегии и развития бизнеса</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Блок стратегии и развития бизнеса</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Блок стратегии и развития бизнеса</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Блок стратегии и развития бизнеса</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Научно-техническая и проектная деятельность</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Блок стратегии и развития бизнеса</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Блок стратегии и развития бизнеса</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Блок СВП - Производственный директор</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Блок СВП - Производственный директор</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Блок СВП - Производственный директор</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Блок СВП - Производственный директор</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Блок корпоративной защиты</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Блок стратегии и развития бизнеса</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Взаимодействие с организациями и органами власти</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Блок стратегии и развития бизнеса</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Блок стратегии и развития бизнеса</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Блок экономики и финансов</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Блок СВП - Производственный директор</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Блок экономики и финансов</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Блок кадровой, социальной политики и связей с общественностью</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Блок кадровой, социальной политики и связей с общественностью</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Блок экономики и финансов</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Блок кадровой, социальной политики и связей с общественностью</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Блок капитального строительства</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Блок экономики и финансов</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Блок стратегии и развития бизнеса</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Блок экономики и финансов</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Блок капитального строительства</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Блок СВП - Производственный директор</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Блок СВП - Производственный директор</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Блок стратегии и развития бизнеса</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Блок экономики и финансов</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Блок кадровой, социальной политики и связей с общественностью</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Блок стратегии и развития бизнеса</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Научно-техническая и проектная деятельность</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Научно-техническая и проектная деятельность</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Блок экономики и финансов</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Блок стратегии и развития бизнеса</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Блок СВП - Производственный директор</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Блок по работе с инвесторами и устойчивому развитию</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Блок внутреннего контроля и риск-менеджмента</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Блок СВП - Производственный директор</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Блок СВП - Производственный директор</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Блок СВП - Производственный директор</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Блок капитального строительства</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Блок внутреннего контроля и риск-менеджмента</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Блок внутреннего контроля и риск-менеджмента</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Блок экономики и финансов</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Блок внутреннего контроля и риск-менеджмента</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Блок СВП - Производственный директор</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Блок Департамента внутреннего аудита</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Блок СВП - Производственный директор</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Блок экономики и финансов</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Блок СВП - Производственный директор</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Блок СВП - Производственный директор</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Блок СВП - Производственный директор</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Блок внутреннего контроля и риск-менеджмента</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Блок внутреннего контроля и риск-менеджмента</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Блок СВП - Производственный директор</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Блок СВП - Производственный директор</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Блок СВП - Производственный директор</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Блок СВП - Производственный директор</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Блок СВП - Производственный директор</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Блок СВП - Производственный директор</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row>
    <row r="1703">
      <c r="A1703" t="inlineStr">
        <is>
          <t>АПБ Resemin</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Блок внутреннего контроля и риск-менеджмента</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Блок внутреннего контроля и риск-менеджмента</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Блок СВП - Производственный директор</t>
        </is>
      </c>
    </row>
    <row r="1710">
      <c r="A1710" t="inlineStr">
        <is>
          <t>Крит мобильный ремонтник</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Блок стратегии и развития бизнеса</t>
        </is>
      </c>
    </row>
    <row r="1711">
      <c r="A1711" t="inlineStr">
        <is>
          <t>ТРИМ</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Блок стратегии и развития бизнеса</t>
        </is>
      </c>
    </row>
    <row r="1712">
      <c r="A1712" t="inlineStr">
        <is>
          <t>Мобильные телефоны</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Блок стратегии и развития бизнеса</t>
        </is>
      </c>
    </row>
    <row r="1713">
      <c r="A1713" t="inlineStr">
        <is>
          <t>ТУРБО ТОРО ТУРБО</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Блок стратегии и развития бизнеса</t>
        </is>
      </c>
    </row>
    <row r="1714">
      <c r="A1714" t="inlineStr">
        <is>
          <t>Obermaster</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Блок стратегии и развития бизнеса</t>
        </is>
      </c>
    </row>
    <row r="1715">
      <c r="A1715" t="inlineStr">
        <is>
          <t>Магазин бижутерии Ally accessories, м/р-н Автовокзал, ...</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Блок стратегии и развития бизнеса</t>
        </is>
      </c>
    </row>
    <row r="1716">
      <c r="A1716" t="inlineStr">
        <is>
          <t>Мобильное ТОРО Северсталь-инфоком</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Блок стратегии и развития бизнеса</t>
        </is>
      </c>
    </row>
    <row r="1717">
      <c r="A1717" t="inlineStr">
        <is>
          <t>САПРАН</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Блок стратегии и развития бизнеса</t>
        </is>
      </c>
    </row>
    <row r="1718">
      <c r="A1718" t="inlineStr">
        <is>
          <t>Мобильное ТОРО OOO «Виарайт»</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Блок стратегии и развития бизнеса</t>
        </is>
      </c>
    </row>
    <row r="1719">
      <c r="A1719" t="inlineStr">
        <is>
          <t>Мобильное ТОРО</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Блок стратегии и развития бизнеса</t>
        </is>
      </c>
    </row>
    <row r="1720">
      <c r="A1720" t="inlineStr">
        <is>
          <t>Argus AMS НТЦ Аргус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Блок стратегии и развития бизнеса</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Блок стратегии и развития бизнеса</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Блок стратегии и развития бизнеса</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Блок стратегии и развития бизнеса</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Блок стратегии и развития бизнеса</t>
        </is>
      </c>
    </row>
    <row r="1725">
      <c r="A1725" t="inlineStr">
        <is>
          <t>РБК Компании</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Блок стратегии и развития бизнеса</t>
        </is>
      </c>
    </row>
    <row r="1726">
      <c r="A1726" t="inlineStr">
        <is>
          <t>Решения компаний «Гриднайн системс» и</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Блок стратегии и развития бизнеса</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Блок стратегии и развития бизнеса</t>
        </is>
      </c>
    </row>
    <row r="1728">
      <c r="A1728" t="inlineStr">
        <is>
          <t>Также в рамках данной архитектурной проработки детально рассмотрен прототип «Мобильные бригады» разработки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Блок стратегии и развития бизнеса</t>
        </is>
      </c>
    </row>
    <row r="1729">
      <c r="A1729" t="inlineStr">
        <is>
          <t>НТЦ ЕЭС</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Блок стратегии и развития бизнеса</t>
        </is>
      </c>
    </row>
    <row r="1730">
      <c r="A1730" t="inlineStr">
        <is>
          <t>Оценка</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Блок стратегии и развития бизнеса</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Блок стратегии и развития бизнеса</t>
        </is>
      </c>
    </row>
    <row r="1732">
      <c r="A1732" t="inlineStr">
        <is>
          <t>Axelot Axelot TOS</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Блок сбыта, коммерции и логистики</t>
        </is>
      </c>
    </row>
    <row r="1733">
      <c r="A1733" t="inlineStr">
        <is>
          <t>Solvo Solvo.TOS</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Блок сбыта, коммерции и логистики</t>
        </is>
      </c>
    </row>
    <row r="1734">
      <c r="A1734" t="inlineStr">
        <is>
          <t>SeaData CTerminal TOS</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Блок сбыта, коммерции и логистики</t>
        </is>
      </c>
    </row>
    <row r="1735">
      <c r="A1735" t="inlineStr">
        <is>
          <t>Транспософт Транспософт Порт</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Блок сбыта, коммерции и логистики</t>
        </is>
      </c>
    </row>
    <row r="1736">
      <c r="A1736" t="inlineStr">
        <is>
          <t>IT Vectura IT Vectura TOS</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Блок сбыта, коммерции и логистики</t>
        </is>
      </c>
    </row>
    <row r="1737">
      <c r="A1737" t="inlineStr">
        <is>
          <t>ITScan KrakenSystem TOS</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Блок сбыта, коммерции и логистики</t>
        </is>
      </c>
    </row>
    <row r="1738">
      <c r="A1738" t="inlineStr">
        <is>
          <t>АМТП 1С:УГТ</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Блок сбыта, коммерции и логистики</t>
        </is>
      </c>
    </row>
    <row r="1739">
      <c r="A1739" t="inlineStr">
        <is>
          <t>Длинный или длиный</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Блок сбыта, коммерции и логистики</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Блок сбыта, коммерции и логистики</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Блок сбыта, коммерции и логистики</t>
        </is>
      </c>
    </row>
    <row r="1742">
      <c r="A1742" t="inlineStr">
        <is>
          <t>Что такое продукт</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Блок сбыта, коммерции и логистики</t>
        </is>
      </c>
    </row>
    <row r="1743">
      <c r="A1743" t="inlineStr">
        <is>
          <t>ПРОДУКТ</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Блок сбыта, коммерции и логистики</t>
        </is>
      </c>
    </row>
    <row r="1744">
      <c r="A1744" t="inlineStr">
        <is>
          <t>Аэросеть ИЕСофт</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Блок капитального строительства</t>
        </is>
      </c>
    </row>
    <row r="1745">
      <c r="A1745" t="inlineStr">
        <is>
          <t>Вентиляция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Блок капитального строительства</t>
        </is>
      </c>
    </row>
    <row r="1746">
      <c r="A1746" t="inlineStr">
        <is>
          <t>ИСПОЛЬЗОВАНИЕ</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Блок стратегии и развития бизнеса</t>
        </is>
      </c>
    </row>
    <row r="1747">
      <c r="A1747" t="inlineStr">
        <is>
          <t>Персональный компьютер DEPO Computers 7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Блок СВП - Производственный директор</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Блок СВП - Производственный директор</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Блок СВП - Производственный директор</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Блок СВП - Производственный директор</t>
        </is>
      </c>
    </row>
    <row r="1751">
      <c r="A1751" t="inlineStr">
        <is>
          <t>1С-Битрикс24.CRM (коробочная версия) 1С-Битрикс</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Блок стратегии и развития бизнеса</t>
        </is>
      </c>
    </row>
    <row r="1752">
      <c r="A1752" t="inlineStr">
        <is>
          <t>1С:CRM КОРП 1С, 1С-Рарус</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Блок стратегии и развития бизнеса</t>
        </is>
      </c>
    </row>
    <row r="1753">
      <c r="A1753" t="inlineStr">
        <is>
          <t>Мегаплан Мегаплан</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Блок стратегии и развития бизнеса</t>
        </is>
      </c>
    </row>
    <row r="1754">
      <c r="A1754" t="inlineStr">
        <is>
          <t>RetailCRM</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Блок стратегии и развития бизнеса</t>
        </is>
      </c>
    </row>
    <row r="1755">
      <c r="A1755" t="inlineStr">
        <is>
          <t>CRM «Простой бизнес» 1Т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Блок стратегии и развития бизнеса</t>
        </is>
      </c>
    </row>
    <row r="1756">
      <c r="A1756" t="inlineStr">
        <is>
          <t>Вход в ELMA с помощью логина и пароля</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Блок стратегии и развития бизнеса</t>
        </is>
      </c>
    </row>
    <row r="1757">
      <c r="A1757" t="inlineStr">
        <is>
          <t>ClientBase (Клиентская база) Клиентская база</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Блок стратегии и развития бизнеса</t>
        </is>
      </c>
    </row>
    <row r="1758">
      <c r="A1758" t="inlineStr">
        <is>
          <t>BPMSoft</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Блок стратегии и развития бизнеса</t>
        </is>
      </c>
    </row>
    <row r="1759">
      <c r="A1759" t="inlineStr">
        <is>
          <t>РосБизнесСофт CRM РОСБИЗНЕССОФТ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Блок стратегии и развития бизнеса</t>
        </is>
      </c>
    </row>
    <row r="1760">
      <c r="A1760" t="inlineStr">
        <is>
          <t>Бит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Блок стратегии и развития бизнеса</t>
        </is>
      </c>
    </row>
    <row r="1761">
      <c r="A1761" t="inlineStr">
        <is>
          <t>ФТТ для проведения оценки и получения коммерческих предложений было направлено через IT закупки всем вендорам</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Блок стратегии и развития бизнеса</t>
        </is>
      </c>
    </row>
    <row r="1762">
      <c r="A1762" t="inlineStr">
        <is>
          <t>Коммерческое предложение</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Блок стратегии и развития бизнеса</t>
        </is>
      </c>
    </row>
    <row r="1763">
      <c r="A1763" t="inlineStr">
        <is>
          <t>ООО «ТИС»</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Блок сбыта, коммерции и логистики</t>
        </is>
      </c>
    </row>
    <row r="1764">
      <c r="A1764" t="inlineStr">
        <is>
          <t>ООО «Акселот-Л»</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Блок сбыта, коммерции и логистики</t>
        </is>
      </c>
    </row>
    <row r="1765">
      <c r="A1765" t="inlineStr">
        <is>
          <t>ООО 1С** 1С-Рарус 1С ТЛЭ Российская Федерация Да</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Блок сбыта, коммерции и логистики</t>
        </is>
      </c>
    </row>
    <row r="1766">
      <c r="A1766" t="inlineStr">
        <is>
          <t>ООО «Форт- Телеком»</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Блок сбыта, коммерции и логистики</t>
        </is>
      </c>
    </row>
    <row r="1767">
      <c r="A1767" t="inlineStr">
        <is>
          <t>АО "ГЛОНАСС"</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Блок сбыта, коммерции и логистики</t>
        </is>
      </c>
    </row>
    <row r="1768">
      <c r="A1768" t="inlineStr">
        <is>
          <t>1С</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Блок сбыта, коммерции и логистики</t>
        </is>
      </c>
    </row>
    <row r="1769">
      <c r="A1769" t="inlineStr">
        <is>
          <t>ООО "Антор Бизнес Решения"</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Блок сбыта, коммерции и логистики</t>
        </is>
      </c>
    </row>
    <row r="1770">
      <c r="A1770" t="inlineStr">
        <is>
          <t>SAP</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Блок сбыта, коммерции и логистики</t>
        </is>
      </c>
    </row>
    <row r="1771">
      <c r="A1771" t="inlineStr">
        <is>
          <t>1С</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Блок сбыта, коммерции и логистики</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Блок сбыта, коммерции и логистики</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Блок сбыта, коммерции и логистики</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Блок сбыта, коммерции и логистики</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Блок сбыта, коммерции и логистики</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Блок сбыта, коммерции и логистики</t>
        </is>
      </c>
    </row>
    <row r="1777">
      <c r="A1777" t="inlineStr">
        <is>
          <t>В короткий список прошли системы, удовлетворяющие наличию функциональности расчета з</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Блок сбыта, коммерции и логистики</t>
        </is>
      </c>
    </row>
    <row r="1778">
      <c r="A1778" t="inlineStr">
        <is>
          <t>PrintXpert 3 ГК Арти Россия</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Блок стратегии и развития бизнеса</t>
        </is>
      </c>
    </row>
    <row r="1779">
      <c r="A1779" t="inlineStr">
        <is>
          <t>Printum Printum Россия</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Блок стратегии и развития бизнеса</t>
        </is>
      </c>
    </row>
    <row r="1780">
      <c r="A1780" t="inlineStr">
        <is>
          <t>Сервис печати Ростелеком Россия</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Блок стратегии и развития бизнеса</t>
        </is>
      </c>
    </row>
    <row r="1781">
      <c r="A1781" t="inlineStr">
        <is>
          <t>Print-X Сервионика Россия</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Блок стратегии и развития бизнеса</t>
        </is>
      </c>
    </row>
    <row r="1782">
      <c r="A1782" t="inlineStr">
        <is>
          <t>СмартПринт Катюша Россия</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Блок стратегии и развития бизнеса</t>
        </is>
      </c>
    </row>
    <row r="1783">
      <c r="A1783" t="inlineStr">
        <is>
          <t>Iqprint ФРСофт Россия</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Блок стратегии и развития бизнеса</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Блок стратегии и развития бизнеса</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Блок стратегии и развития бизнеса</t>
        </is>
      </c>
    </row>
    <row r="1786">
      <c r="A1786" t="inlineStr">
        <is>
          <t>imSwitch5</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Блок Аппарата</t>
        </is>
      </c>
    </row>
    <row r="1787">
      <c r="A1787" t="inlineStr">
        <is>
          <t>РТУ МИРЭА</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Блок Аппарата</t>
        </is>
      </c>
    </row>
    <row r="1788">
      <c r="A1788" t="inlineStr">
        <is>
          <t>SI3000</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Блок Аппарата</t>
        </is>
      </c>
    </row>
    <row r="1789">
      <c r="A1789" t="inlineStr">
        <is>
          <t>АГАТ-РТ</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Блок Аппарата</t>
        </is>
      </c>
    </row>
    <row r="1790">
      <c r="A1790" t="inlineStr">
        <is>
          <t>М-200</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Блок Аппарата</t>
        </is>
      </c>
    </row>
    <row r="1791">
      <c r="A1791" t="inlineStr">
        <is>
          <t>ECSS-10</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Блок Аппарата</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Блок Аппарата</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Блок Аппарата</t>
        </is>
      </c>
    </row>
    <row r="1794">
      <c r="A1794" t="inlineStr">
        <is>
          <t>Агат</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Блок Аппарата</t>
        </is>
      </c>
    </row>
    <row r="1795">
      <c r="A1795" t="inlineStr">
        <is>
          <t>SpaceGreen</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Блок сбыта, коммерции и логистики</t>
        </is>
      </c>
    </row>
    <row r="1796">
      <c r="A1796" t="inlineStr">
        <is>
          <t>Aggregate</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Блок сбыта, коммерции и логистики</t>
        </is>
      </c>
    </row>
    <row r="1797">
      <c r="A1797" t="inlineStr">
        <is>
          <t>Lexema ERP</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Блок сбыта, коммерции и логистики</t>
        </is>
      </c>
    </row>
    <row r="1798">
      <c r="A1798" t="inlineStr">
        <is>
          <t>1С: АЗС</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Блок сбыта, коммерции и логистики</t>
        </is>
      </c>
    </row>
    <row r="1799">
      <c r="A1799" t="inlineStr">
        <is>
          <t>Баланс нефтепродуктов</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Блок сбыта, коммерции и логистики</t>
        </is>
      </c>
    </row>
    <row r="1800">
      <c r="A1800" t="inlineStr">
        <is>
          <t>Нефтебаза и АЗС</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Блок сбыта, коммерции и логистики</t>
        </is>
      </c>
    </row>
    <row r="1801">
      <c r="A1801" t="inlineStr">
        <is>
          <t>АТТОЛИС</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Блок сбыта, коммерции и логистики</t>
        </is>
      </c>
    </row>
    <row r="1802">
      <c r="A1802" t="inlineStr">
        <is>
          <t>ПТК АЗС</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Блок сбыта, коммерции и логистики</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Блок сбыта, коммерции и логистики</t>
        </is>
      </c>
    </row>
    <row r="1804">
      <c r="A1804" t="inlineStr">
        <is>
          <t>ТВ Центр</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Блок сбыта, коммерции и логистики</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Блок сбыта, коммерции и логистики</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Блок сбыта, коммерции и логистики</t>
        </is>
      </c>
    </row>
    <row r="1807">
      <c r="A1807" t="inlineStr">
        <is>
          <t>объединение</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Блок сбыта, коммерции и логистики</t>
        </is>
      </c>
    </row>
    <row r="1808">
      <c r="A1808" t="inlineStr">
        <is>
          <t>Список</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Блок сбыта, коммерции и логистики</t>
        </is>
      </c>
    </row>
    <row r="1809">
      <c r="A1809" t="inlineStr">
        <is>
          <t>Выбыли из короткого списка</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Блок сбыта, коммерции и логистики</t>
        </is>
      </c>
    </row>
    <row r="1810">
      <c r="A1810" t="inlineStr">
        <is>
          <t>Сетевой коммутатор купить на OZON по низкой цене</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Блок СВП - Производственный директор</t>
        </is>
      </c>
    </row>
    <row r="1811">
      <c r="A1811" t="inlineStr">
        <is>
          <t>Сетевой коммутатор купить на OZON по низкой цене</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Блок СВП - Производственный директор</t>
        </is>
      </c>
    </row>
    <row r="1812">
      <c r="A1812" t="inlineStr">
        <is>
          <t>Сетевой коммутатор купить на OZON по низкой цене</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Блок СВП - Производственный директор</t>
        </is>
      </c>
    </row>
    <row r="1813">
      <c r="A1813" t="inlineStr">
        <is>
          <t>Сетевой коммутатор купить на OZON по низкой цене</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Блок СВП - Производственный директор</t>
        </is>
      </c>
    </row>
    <row r="1814">
      <c r="A1814" t="inlineStr">
        <is>
          <t>Сетевой коммутатор купить на OZON по низкой цене</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Блок СВП - Производственный директор</t>
        </is>
      </c>
    </row>
    <row r="1815">
      <c r="A1815" t="inlineStr">
        <is>
          <t>Сетевой коммутатор купить на OZON по низкой цене</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Блок СВП - Производственный директор</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Блок СВП - Производственный директор</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Блок СВП - Производственный директор</t>
        </is>
      </c>
    </row>
    <row r="1818">
      <c r="A1818" t="inlineStr">
        <is>
          <t>Российские производители</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Блок СВП - Производственный директор</t>
        </is>
      </c>
    </row>
    <row r="1819">
      <c r="A1819" t="inlineStr">
        <is>
          <t>Длинный или длиный</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Блок СВП - Производственный директор</t>
        </is>
      </c>
    </row>
    <row r="1820">
      <c r="A1820" t="inlineStr">
        <is>
          <t>Каскад</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row>
    <row r="1821">
      <c r="A1821" t="inlineStr">
        <is>
          <t>Alpha.Platform</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row>
    <row r="1822">
      <c r="A1822" t="inlineStr">
        <is>
          <t>MasterSCADA</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row>
    <row r="1823">
      <c r="A1823" t="inlineStr">
        <is>
          <t>Trace</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row>
    <row r="1824">
      <c r="A1824" t="inlineStr">
        <is>
          <t>Aggregate</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row>
    <row r="1825">
      <c r="A1825" t="inlineStr">
        <is>
          <t>Integrity</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row>
    <row r="1826">
      <c r="A1826" t="inlineStr">
        <is>
          <t>SCADA ТЕКОН 3.0</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row>
    <row r="1827">
      <c r="A1827" t="inlineStr">
        <is>
          <t>КРУГ-2000</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row>
    <row r="1828">
      <c r="A1828" t="inlineStr">
        <is>
          <t>Simple-Scada Professional</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row>
    <row r="1829">
      <c r="A1829" t="inlineStr">
        <is>
          <t>Redkit Lab</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row>
    <row r="1830">
      <c r="A1830" t="inlineStr">
        <is>
          <t>SCADA ПП АТОМ-НН Филиал ФГУП «РФЯЦ-ВНИИЭФ»</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row>
    <row r="1831">
      <c r="A1831" t="inlineStr">
        <is>
          <t>ПТК «СУРА»</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row>
    <row r="1832">
      <c r="A1832" t="inlineStr">
        <is>
          <t>ПК АРГУС</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row>
    <row r="1833">
      <c r="A1833" t="inlineStr">
        <is>
          <t>Infinity</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row>
    <row r="1834">
      <c r="A1834" t="inlineStr">
        <is>
          <t>ARQuantum</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row>
    <row r="1835">
      <c r="A1835" t="inlineStr">
        <is>
          <t>СКАДА+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row>
    <row r="1836">
      <c r="A1836" t="inlineStr">
        <is>
          <t>Сибком IT</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row>
    <row r="1839">
      <c r="A1839" t="inlineStr">
        <is>
          <t>Trace</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row>
    <row r="1841">
      <c r="A1841" t="inlineStr">
        <is>
          <t>– Утверждены ОС для клиентской части: Astra Linux, браузер для клиентской части Яндекс</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Блок энергетики</t>
        </is>
      </c>
    </row>
    <row r="1842">
      <c r="A1842" t="inlineStr">
        <is>
          <t>Решения МобИн и Easy Check реализованы на СУБД MongoDB и не имеют поддержки CoreIT (СУБД Postgres Pro</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Блок энергетики</t>
        </is>
      </c>
    </row>
    <row r="1843">
      <c r="A1843" t="inlineStr">
        <is>
          <t>ТУРБО ТОРО</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Блок энергетики</t>
        </is>
      </c>
    </row>
    <row r="1844">
      <c r="A1844" t="inlineStr">
        <is>
          <t>ТРИМ ТМ</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Блок энергетики</t>
        </is>
      </c>
    </row>
    <row r="1845">
      <c r="A1845" t="inlineStr">
        <is>
          <t>Мобин</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Блок энергетики</t>
        </is>
      </c>
    </row>
    <row r="1846">
      <c r="A1846" t="inlineStr">
        <is>
          <t>Мобильный обходчик</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Блок энергетики</t>
        </is>
      </c>
    </row>
    <row r="1847">
      <c r="A1847" t="inlineStr">
        <is>
          <t>Easy</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Блок энергетики</t>
        </is>
      </c>
    </row>
    <row r="1848">
      <c r="A1848" t="inlineStr">
        <is>
          <t>astra</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Блок энергетики</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Блок энергетики</t>
        </is>
      </c>
    </row>
    <row r="1850">
      <c r="A1850" t="inlineStr">
        <is>
          <t>Философия</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Блок энергетики</t>
        </is>
      </c>
    </row>
    <row r="1851">
      <c r="A1851" t="inlineStr">
        <is>
          <t>Газпром нефть</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Блок энергетики</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Блок стратегии и развития бизнеса</t>
        </is>
      </c>
    </row>
    <row r="1853">
      <c r="A1853" t="inlineStr">
        <is>
          <t>Значение слова возможность</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Блок стратегии и развития бизнеса</t>
        </is>
      </c>
    </row>
    <row r="1854">
      <c r="A1854" t="inlineStr">
        <is>
          <t>релевантный</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Блок стратегии и развития бизнеса</t>
        </is>
      </c>
    </row>
    <row r="1855">
      <c r="A1855" t="inlineStr">
        <is>
          <t>Вход в ELMA с помощью логина и пароля</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Блок стратегии и развития бизнеса</t>
        </is>
      </c>
    </row>
    <row r="1856">
      <c r="A1856" t="inlineStr">
        <is>
          <t>Электронный документооборот и цифровизация бизнес-процессов с Directum</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Блок стратегии и развития бизнеса</t>
        </is>
      </c>
    </row>
    <row r="1857">
      <c r="A1857" t="inlineStr">
        <is>
          <t>Docsvision</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Блок стратегии и развития бизнеса</t>
        </is>
      </c>
    </row>
    <row r="1858">
      <c r="A1858" t="inlineStr">
        <is>
          <t>Tessa Синтеллект</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Блок стратегии и развития бизнеса</t>
        </is>
      </c>
    </row>
    <row r="1859">
      <c r="A1859" t="inlineStr">
        <is>
          <t>Citeсk Softline</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Блок стратегии и развития бизнеса</t>
        </is>
      </c>
    </row>
    <row r="1860">
      <c r="A1860" t="inlineStr">
        <is>
          <t>TerraLink xDE</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Блок стратегии и развития бизнеса</t>
        </is>
      </c>
    </row>
    <row r="1861">
      <c r="A1861" t="inlineStr">
        <is>
          <t>Группа компаний Комита</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Блок стратегии и развития бизнеса</t>
        </is>
      </c>
    </row>
    <row r="1862">
      <c r="A1862" t="inlineStr">
        <is>
          <t>Visary НПЦ БИЗНЕСАВТОМАТИКА</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Блок стратегии и развития бизнеса</t>
        </is>
      </c>
    </row>
    <row r="1863">
      <c r="A1863" t="inlineStr">
        <is>
          <t>1С Документооборот 1С-Софт</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Блок стратегии и развития бизнеса</t>
        </is>
      </c>
    </row>
    <row r="1864">
      <c r="A1864" t="inlineStr">
        <is>
          <t>Тезис Хоулмонт Самара</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Блок стратегии и развития бизнеса</t>
        </is>
      </c>
    </row>
    <row r="1865">
      <c r="A1865" t="inlineStr">
        <is>
          <t>Авандок КОРУС КОНСАЛТИНГ ДМ</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Блок стратегии и развития бизнеса</t>
        </is>
      </c>
    </row>
    <row r="1866">
      <c r="A1866" t="inlineStr">
        <is>
          <t>Documino АЙДИ - ТЕХНОЛОГИИ УПРАВЛЕНИЯ</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Блок стратегии и развития бизнеса</t>
        </is>
      </c>
    </row>
    <row r="1867">
      <c r="A1867" t="inlineStr">
        <is>
          <t>КСЭД 3.0</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Блок стратегии и развития бизнеса</t>
        </is>
      </c>
    </row>
    <row r="1868">
      <c r="A1868" t="inlineStr">
        <is>
          <t>Дело</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Блок стратегии и развития бизнеса</t>
        </is>
      </c>
    </row>
    <row r="1869">
      <c r="A1869" t="inlineStr">
        <is>
          <t>Монолит</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Блок стратегии и развития бизнеса</t>
        </is>
      </c>
    </row>
    <row r="1870">
      <c r="A1870" t="inlineStr">
        <is>
          <t>CompanyMedia</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Блок стратегии и развития бизнеса</t>
        </is>
      </c>
    </row>
    <row r="1871">
      <c r="A1871" t="inlineStr">
        <is>
          <t>LDM</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Блок стратегии и развития бизнеса</t>
        </is>
      </c>
    </row>
    <row r="1872">
      <c r="A1872" t="inlineStr">
        <is>
          <t>Сфера</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Блок стратегии и развития бизнеса</t>
        </is>
      </c>
    </row>
    <row r="1873">
      <c r="A1873" t="inlineStr">
        <is>
          <t>Интеграционный модуль «Машиночитаемые доверенности»</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Блок стратегии и развития бизнеса</t>
        </is>
      </c>
    </row>
    <row r="1874">
      <c r="A1874" t="inlineStr">
        <is>
          <t>Астрал.Доверенность</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Блок стратегии и развития бизнеса</t>
        </is>
      </c>
    </row>
    <row r="1875">
      <c r="A1875" t="inlineStr">
        <is>
          <t>Контур.Доверенность</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Блок стратегии и развития бизнеса</t>
        </is>
      </c>
    </row>
    <row r="1876">
      <c r="A1876" t="inlineStr">
        <is>
          <t>Автоматизированная система (АС) Доверенность</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Блок стратегии и развития бизнеса</t>
        </is>
      </c>
    </row>
    <row r="1877">
      <c r="A1877" t="inlineStr">
        <is>
          <t>АЙТИКОМ.ДОВЕРЕННОСТИ</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Блок стратегии и развития бизнеса</t>
        </is>
      </c>
    </row>
    <row r="1878">
      <c r="A1878" t="inlineStr">
        <is>
          <t>Сервис МЧД.МИГ24</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Блок стратегии и развития бизнеса</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Блок по работе с инвесторами и устойчивому развитию</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Блок по работе с инвесторами и устойчивому развитию</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Блок по работе с инвесторами и устойчивому развитию</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Блок по работе с инвесторами и устойчивому развитию</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Блок по работе с инвесторами и устойчивому развитию</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Блок по работе с инвесторами и устойчивому развитию</t>
        </is>
      </c>
    </row>
    <row r="1885">
      <c r="A1885" t="inlineStr">
        <is>
          <t>Наличие технической поддержки 24</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Блок по работе с инвесторами и устойчивому развитию</t>
        </is>
      </c>
    </row>
    <row r="1886">
      <c r="A1886" t="inlineStr">
        <is>
          <t>Ух — Википедия</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Блок экономики и финансов</t>
        </is>
      </c>
    </row>
    <row r="1887">
      <c r="A1887" t="inlineStr">
        <is>
          <t>Система бюджетирования</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Блок экономики и финансов</t>
        </is>
      </c>
    </row>
    <row r="1888">
      <c r="A1888" t="inlineStr">
        <is>
          <t>Optimacros</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Блок экономики и финансов</t>
        </is>
      </c>
    </row>
    <row r="1889">
      <c r="A1889" t="inlineStr">
        <is>
          <t>Planning</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Блок экономики и финансов</t>
        </is>
      </c>
    </row>
    <row r="1890">
      <c r="A1890" t="inlineStr">
        <is>
          <t>Система бюджетирования</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Блок экономики и финансов</t>
        </is>
      </c>
    </row>
    <row r="1891">
      <c r="A1891" t="inlineStr">
        <is>
          <t>Планета. Бюджетирование IBS</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Блок экономики и финансов</t>
        </is>
      </c>
    </row>
    <row r="1892">
      <c r="A1892" t="inlineStr">
        <is>
          <t>Cubix BM Axilon consulting</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Блок экономики и финансов</t>
        </is>
      </c>
    </row>
    <row r="1893">
      <c r="A1893" t="inlineStr">
        <is>
          <t>PlanDesigner SoftProm</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Блок экономики и финансов</t>
        </is>
      </c>
    </row>
    <row r="1894">
      <c r="A1894" t="inlineStr">
        <is>
          <t>ПЕРЕЧЕНЬ</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Блок экономики и финансов</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Блок экономики и финансов</t>
        </is>
      </c>
    </row>
    <row r="1896">
      <c r="A1896" t="inlineStr">
        <is>
          <t>Corpstories</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Блок СВП - Производственный директор</t>
        </is>
      </c>
    </row>
    <row r="1897">
      <c r="A1897" t="inlineStr">
        <is>
          <t>Cubic Vision</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Блок СВП - Производственный директор</t>
        </is>
      </c>
    </row>
    <row r="1898">
      <c r="A1898" t="inlineStr">
        <is>
          <t>Digital Report</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Блок СВП - Производственный директор</t>
        </is>
      </c>
    </row>
    <row r="1899">
      <c r="A1899" t="inlineStr">
        <is>
          <t>Салют Экраны SberDevice</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Блок СВП - Производственный директор</t>
        </is>
      </c>
    </row>
    <row r="1900">
      <c r="A1900" t="inlineStr">
        <is>
          <t>Screen2b</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Блок СВП - Производственный директор</t>
        </is>
      </c>
    </row>
    <row r="1901">
      <c r="A1901" t="inlineStr">
        <is>
          <t>Programmatic MMS Digital</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Блок СВП - Производственный директор</t>
        </is>
      </c>
    </row>
    <row r="1902">
      <c r="A1902" t="inlineStr">
        <is>
          <t>Smart</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Блок СВП - Производственный директор</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Блок СВП - Производственный директор</t>
        </is>
      </c>
    </row>
    <row r="1904">
      <c r="A1904" t="inlineStr">
        <is>
          <t>Форсайт. Бюджетирование Форсайт Россия</t>
        </is>
      </c>
      <c r="B1904" t="inlineStr">
        <is>
          <t>Не реализуется</t>
        </is>
      </c>
      <c r="C1904" t="inlineStr">
        <is>
          <t>Перспективные Российские технологии</t>
        </is>
      </c>
      <c r="D1904" t="inlineStr">
        <is>
          <t>Технологии IoT и интернет вещей</t>
        </is>
      </c>
      <c r="E1904" t="inlineStr">
        <is>
          <t>Блок стратегии и развития бизнеса</t>
        </is>
      </c>
    </row>
    <row r="1905">
      <c r="A1905" t="inlineStr">
        <is>
          <t>Интегрированное планирование Knowledge Space Россия</t>
        </is>
      </c>
      <c r="B1905" t="inlineStr">
        <is>
          <t>Не реализуется</t>
        </is>
      </c>
      <c r="C1905" t="inlineStr">
        <is>
          <t>Перспективные Российские технологии</t>
        </is>
      </c>
      <c r="D1905" t="inlineStr">
        <is>
          <t>Технологии IoT и интернет вещей</t>
        </is>
      </c>
      <c r="E1905" t="inlineStr">
        <is>
          <t>Блок стратегии и развития бизнеса</t>
        </is>
      </c>
    </row>
    <row r="1906">
      <c r="A1906" t="inlineStr">
        <is>
          <t>Планета+Amalgama Platform IBS+Амальгама Россия</t>
        </is>
      </c>
      <c r="B1906" t="inlineStr">
        <is>
          <t>Не реализуется</t>
        </is>
      </c>
      <c r="C1906" t="inlineStr">
        <is>
          <t>Перспективные Российские технологии</t>
        </is>
      </c>
      <c r="D1906" t="inlineStr">
        <is>
          <t>Технологии IoT и интернет вещей</t>
        </is>
      </c>
      <c r="E1906" t="inlineStr">
        <is>
          <t>Блок стратегии и развития бизнеса</t>
        </is>
      </c>
    </row>
    <row r="1907">
      <c r="A1907" t="inlineStr">
        <is>
          <t>Интегрированное бизнес- планирование Goodforecast Россия</t>
        </is>
      </c>
      <c r="B1907" t="inlineStr">
        <is>
          <t>Не реализуется</t>
        </is>
      </c>
      <c r="C1907" t="inlineStr">
        <is>
          <t>Перспективные Российские технологии</t>
        </is>
      </c>
      <c r="D1907" t="inlineStr">
        <is>
          <t>Технологии IoT и интернет вещей</t>
        </is>
      </c>
      <c r="E1907" t="inlineStr">
        <is>
          <t>Блок стратегии и развития бизнеса</t>
        </is>
      </c>
    </row>
    <row r="1908">
      <c r="A1908" t="inlineStr">
        <is>
          <t>ZIIoT ГК «Цифра» Россия</t>
        </is>
      </c>
      <c r="B1908" t="inlineStr">
        <is>
          <t>Не реализуется</t>
        </is>
      </c>
      <c r="C1908" t="inlineStr">
        <is>
          <t>Перспективные Российские технологии</t>
        </is>
      </c>
      <c r="D1908" t="inlineStr">
        <is>
          <t>Технологии IoT и интернет вещей</t>
        </is>
      </c>
      <c r="E1908" t="inlineStr">
        <is>
          <t>Блок стратегии и развития бизнеса</t>
        </is>
      </c>
    </row>
    <row r="1909">
      <c r="A1909" t="inlineStr">
        <is>
          <t>Optimacros Optimacros Россия</t>
        </is>
      </c>
      <c r="B1909" t="inlineStr">
        <is>
          <t>Не реализуется</t>
        </is>
      </c>
      <c r="C1909" t="inlineStr">
        <is>
          <t>Перспективные Российские технологии</t>
        </is>
      </c>
      <c r="D1909" t="inlineStr">
        <is>
          <t>Технологии IoT и интернет вещей</t>
        </is>
      </c>
      <c r="E1909" t="inlineStr">
        <is>
          <t>Блок стратегии и развития бизнеса</t>
        </is>
      </c>
    </row>
    <row r="1910">
      <c r="A1910" t="inlineStr">
        <is>
          <t>Аусферр Аусферр Россия</t>
        </is>
      </c>
      <c r="B1910" t="inlineStr">
        <is>
          <t>Не реализуется</t>
        </is>
      </c>
      <c r="C1910" t="inlineStr">
        <is>
          <t>Перспективные Российские технологии</t>
        </is>
      </c>
      <c r="D1910" t="inlineStr">
        <is>
          <t>Технологии IoT и интернет вещей</t>
        </is>
      </c>
      <c r="E1910" t="inlineStr">
        <is>
          <t>Блок стратегии и развития бизнеса</t>
        </is>
      </c>
    </row>
    <row r="1911">
      <c r="A1911" t="inlineStr">
        <is>
          <t>In.Plan Акстим Россия</t>
        </is>
      </c>
      <c r="B1911" t="inlineStr">
        <is>
          <t>Не реализуется</t>
        </is>
      </c>
      <c r="C1911" t="inlineStr">
        <is>
          <t>Перспективные Российские технологии</t>
        </is>
      </c>
      <c r="D1911" t="inlineStr">
        <is>
          <t>Технологии IoT и интернет вещей</t>
        </is>
      </c>
      <c r="E1911" t="inlineStr">
        <is>
          <t>Блок стратегии и развития бизнеса</t>
        </is>
      </c>
    </row>
    <row r="1912">
      <c r="A1912" t="inlineStr">
        <is>
          <t>Cubix BM Cubix Россия</t>
        </is>
      </c>
      <c r="B1912" t="inlineStr">
        <is>
          <t>Не реализуется</t>
        </is>
      </c>
      <c r="C1912" t="inlineStr">
        <is>
          <t>Перспективные Российские технологии</t>
        </is>
      </c>
      <c r="D1912" t="inlineStr">
        <is>
          <t>Технологии IoT и интернет вещей</t>
        </is>
      </c>
      <c r="E1912" t="inlineStr">
        <is>
          <t>Блок стратегии и развития бизнеса</t>
        </is>
      </c>
    </row>
    <row r="1913">
      <c r="A1913" t="inlineStr">
        <is>
          <t>WallStreetSuite ION Великобритания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Блок стратегии и развития бизнеса</t>
        </is>
      </c>
    </row>
    <row r="1914">
      <c r="A1914" t="inlineStr">
        <is>
          <t>SAP</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Блок стратегии и развития бизнеса</t>
        </is>
      </c>
    </row>
    <row r="1915">
      <c r="A1915" t="inlineStr">
        <is>
          <t>1С:Управление холдингом (УХ) 1С</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Блок стратегии и развития бизнеса</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Блок стратегии и развития бизнеса</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Блок стратегии и развития бизнеса</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Блок стратегии и развития бизнеса</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Блок стратегии и развития бизнеса</t>
        </is>
      </c>
    </row>
    <row r="1920">
      <c r="A1920" t="inlineStr">
        <is>
          <t>I-DS Индасофт</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Блок СВП - Производственный директор</t>
        </is>
      </c>
    </row>
    <row r="1921">
      <c r="A1921" t="inlineStr">
        <is>
          <t>ZIAK, ZIIoT Цифра</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Блок СВП - Производственный директор</t>
        </is>
      </c>
    </row>
    <row r="1922">
      <c r="A1922" t="inlineStr">
        <is>
          <t>Aggregate</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Блок СВП - Производственный директор</t>
        </is>
      </c>
    </row>
    <row r="1923">
      <c r="A1923" t="inlineStr">
        <is>
          <t>ДатаПлат, AlphaSCADA ИнфТех</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Блок СВП - Производственный директор</t>
        </is>
      </c>
    </row>
    <row r="1924">
      <c r="A1924" t="inlineStr">
        <is>
          <t>DATA-TRACK Датацентр Автоматика</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Блок СВП - Производственный директор</t>
        </is>
      </c>
    </row>
    <row r="1925">
      <c r="A1925" t="inlineStr">
        <is>
          <t>Магистраль (сериал 2021) смотреть онлайн все серии в хорошем каче...</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Блок СВП - Производственный директор</t>
        </is>
      </c>
    </row>
    <row r="1926">
      <c r="A1926" t="inlineStr">
        <is>
          <t>TL.Solutions Терралинк Х</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Блок СВП - Производственный директор</t>
        </is>
      </c>
    </row>
    <row r="1927">
      <c r="A1927" t="inlineStr">
        <is>
          <t>ПРОГРЕСС-ПЛАТФОРМА ПрогресСофт Х</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Блок СВП - Производственный директор</t>
        </is>
      </c>
    </row>
    <row r="1928">
      <c r="A1928" t="inlineStr">
        <is>
          <t>Платформа (фильм, 2019)</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Блок СВП - Производственный директор</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Блок СВП - Производственный директор</t>
        </is>
      </c>
    </row>
    <row r="1930">
      <c r="A1930" t="inlineStr">
        <is>
          <t>МПС софт MasterSCADA 4D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Блок СВП - Производственный директор</t>
        </is>
      </c>
    </row>
    <row r="1931">
      <c r="A1931" t="inlineStr">
        <is>
          <t>Сибком IT</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Блок СВП - Производственный директор</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Блок СВП - Производственный директор</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Блок СВП - Производственный директор</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Блок СВП - Производственный директор</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Блок СВП - Производственный директор</t>
        </is>
      </c>
    </row>
    <row r="1936">
      <c r="A1936" t="inlineStr">
        <is>
          <t>RealTrac RealTrac Technologies</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Блок СВП - Производственный директор</t>
        </is>
      </c>
    </row>
    <row r="1937">
      <c r="A1937" t="inlineStr">
        <is>
          <t>AKVILON V2 Group</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Блок СВП - Производственный директор</t>
        </is>
      </c>
    </row>
    <row r="1938">
      <c r="A1938" t="inlineStr">
        <is>
          <t>СПС*</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Блок СВП - Производственный директор</t>
        </is>
      </c>
    </row>
    <row r="1939">
      <c r="A1939" t="inlineStr">
        <is>
          <t>СПС* DC-Logic</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Блок СВП - Производственный директор</t>
        </is>
      </c>
    </row>
    <row r="1940">
      <c r="A1940" t="inlineStr">
        <is>
          <t>Обзор 360 ГК Цифра</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Блок СВП - Производственный директор</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Блок СВП - Производственный директор</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Блок СВП - Производственный директор</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Блок СВП - Производственный директор</t>
        </is>
      </c>
    </row>
    <row r="1944">
      <c r="A1944" t="inlineStr">
        <is>
          <t>1С</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Блок сбыта, коммерции и логистики</t>
        </is>
      </c>
    </row>
    <row r="1945">
      <c r="A1945" t="inlineStr">
        <is>
          <t>SAP</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Блок сбыта, коммерции и логистики</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Блок СВП - Производственный директор</t>
        </is>
      </c>
    </row>
    <row r="1947">
      <c r="A1947" t="inlineStr">
        <is>
          <t>Сова Энтерпрайз</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Блок СВП - Производственный директор</t>
        </is>
      </c>
    </row>
    <row r="1948">
      <c r="A1948" t="inlineStr">
        <is>
          <t>Горный университет</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Блок СВП - Производственный директор</t>
        </is>
      </c>
    </row>
    <row r="1949">
      <c r="A1949" t="inlineStr">
        <is>
          <t>СПУТНИК BPM+IoT</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Блок СВП - Производственный директор</t>
        </is>
      </c>
    </row>
    <row r="1950">
      <c r="A1950" t="inlineStr">
        <is>
          <t>1С:Производственная безопасность</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Блок СВП - Производственный директор</t>
        </is>
      </c>
    </row>
    <row r="1951">
      <c r="A1951" t="inlineStr">
        <is>
          <t>Aggregate</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Блок СВП - Производственный директор</t>
        </is>
      </c>
    </row>
    <row r="1952">
      <c r="A1952" t="inlineStr">
        <is>
          <t>ZIAK, ZIIoT ГК «Цифра»</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Блок СВП - Производственный директор</t>
        </is>
      </c>
    </row>
    <row r="1953">
      <c r="A1953" t="inlineStr">
        <is>
          <t>Скачать драйверы Sentinel HASP HL для Windows, Linux, Mac</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Блок СВП - Производственный директор</t>
        </is>
      </c>
    </row>
    <row r="1954">
      <c r="A1954" t="inlineStr">
        <is>
          <t>BPM-Online Ланит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Блок СВП - Производственный директор</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Блок СВП - Производственный директор</t>
        </is>
      </c>
    </row>
    <row r="1956">
      <c r="A1956" t="inlineStr">
        <is>
          <t>Производственная и организационная структура предприятия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Блок СВП - Производственный директор</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Блок СВП - Производственный директор</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Блок СВП - Производственный директор</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Блок СВП - Производственный директор</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Блок СВП - Производственный директор</t>
        </is>
      </c>
    </row>
    <row r="1961">
      <c r="A1961" t="inlineStr">
        <is>
          <t>РБК Компании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Блок СВП - Производственный директор</t>
        </is>
      </c>
    </row>
    <row r="1962">
      <c r="A1962" t="inlineStr">
        <is>
          <t>ПО Горный диспетчер будет доработан</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Блок СВП - Производственный директор</t>
        </is>
      </c>
    </row>
    <row r="1963">
      <c r="A1963" t="inlineStr">
        <is>
          <t>Реализация ИТ-решения на платформе СПУТНИК предполагается выполнить совместными усилиями</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Блок СВП - Производственный директор</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Научно-техническая и проектная деятельность</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Научно-техническая и проектная деятельность</t>
        </is>
      </c>
    </row>
    <row r="1966">
      <c r="A1966" t="inlineStr">
        <is>
          <t>МТС Поддержка</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Блок корпоративных, акционерных и правовых вопросов</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Блок корпоративных, акционерных и правовых вопросов</t>
        </is>
      </c>
    </row>
    <row r="1968">
      <c r="A1968" t="inlineStr">
        <is>
          <t>релевантный</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Блок корпоративных, акционерных и правовых вопросов</t>
        </is>
      </c>
    </row>
    <row r="1969">
      <c r="A1969" t="inlineStr">
        <is>
          <t>Doczilla</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Блок корпоративных, акционерных и правовых вопросов</t>
        </is>
      </c>
    </row>
    <row r="1970">
      <c r="A1970" t="inlineStr">
        <is>
          <t>ТурбоКонтракт ТурбоКонтракт</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Блок корпоративных, акционерных и правовых вопросов</t>
        </is>
      </c>
    </row>
    <row r="1971">
      <c r="A1971" t="inlineStr">
        <is>
          <t>FreshDoc Фрешдок</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Блок корпоративных, акционерных и правовых вопросов</t>
        </is>
      </c>
    </row>
    <row r="1972">
      <c r="A1972" t="inlineStr">
        <is>
          <t>Doc.One ПравоТех</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Блок корпоративных, акционерных и правовых вопросов</t>
        </is>
      </c>
    </row>
    <row r="1973">
      <c r="A1973" t="inlineStr">
        <is>
          <t>Конструктор рабочих программ</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Блок корпоративных, акционерных и правовых вопросов</t>
        </is>
      </c>
    </row>
    <row r="1974">
      <c r="A1974" t="inlineStr">
        <is>
          <t>Simplawyer One Симплоер</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Блок корпоративных, акционерных и правовых вопросов</t>
        </is>
      </c>
    </row>
    <row r="1975">
      <c r="A1975" t="inlineStr">
        <is>
          <t>Конструктор рабочих программ</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Блок корпоративных, акционерных и правовых вопросов</t>
        </is>
      </c>
    </row>
    <row r="1976">
      <c r="A1976" t="inlineStr">
        <is>
          <t>YLogic NLogic</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Блок корпоративных, акционерных и правовых вопросов</t>
        </is>
      </c>
    </row>
    <row r="1977">
      <c r="A1977" t="inlineStr">
        <is>
          <t>Case.Pro ПравоТех</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Блок корпоративных, акционерных и правовых вопросов</t>
        </is>
      </c>
    </row>
    <row r="1978">
      <c r="A1978" t="inlineStr">
        <is>
          <t>Jeffit Брума Сервис</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Блок корпоративных, акционерных и правовых вопросов</t>
        </is>
      </c>
    </row>
    <row r="1979">
      <c r="A1979" t="inlineStr">
        <is>
          <t>Юрайт личный кабинет • вход • регистрация...</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Блок корпоративных, акционерных и правовых вопросов</t>
        </is>
      </c>
    </row>
    <row r="1980">
      <c r="A1980" t="inlineStr">
        <is>
          <t>Е5 Е5 (Росатом)</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Блок корпоративных, акционерных и правовых вопросов</t>
        </is>
      </c>
    </row>
    <row r="1981">
      <c r="A1981" t="inlineStr">
        <is>
          <t>Docsvision</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Блок корпоративных, акционерных и правовых вопросов</t>
        </is>
      </c>
    </row>
    <row r="1982">
      <c r="A1982" t="inlineStr">
        <is>
          <t>XSUD АКТИОН</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Блок корпоративных, акционерных и правовых вопросов</t>
        </is>
      </c>
    </row>
    <row r="1983">
      <c r="A1983" t="inlineStr">
        <is>
          <t>Ulogic NLogic (Мегафон)</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Блок корпоративных, акционерных и правовых вопросов</t>
        </is>
      </c>
    </row>
    <row r="1984">
      <c r="A1984" t="inlineStr">
        <is>
          <t>ProjectMate Авиком Бизнес Технологии</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Блок корпоративных, акционерных и правовых вопросов</t>
        </is>
      </c>
    </row>
    <row r="1985">
      <c r="A1985" t="inlineStr">
        <is>
          <t>– Требуется интеграция с правовыми ресурсами ( kad.arbitr, ЛК Мой арбитр, ГАС Правосудие, ФССП). В ряде случаев доступ к методам интеграции...</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Блок корпоративных, акционерных и правовых вопросов</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Блок корпоративных, акционерных и правовых вопросов</t>
        </is>
      </c>
    </row>
    <row r="1987">
      <c r="A1987" t="inlineStr">
        <is>
          <t>Ред БД, клиентской ОС AstraLinux c одним из браузеров Яндекс</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Блок корпоративных, акционерных и правовых вопросов</t>
        </is>
      </c>
    </row>
    <row r="1988">
      <c r="A1988" t="inlineStr">
        <is>
          <t>Gost</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Блок корпоративных, акционерных и правовых вопросов</t>
        </is>
      </c>
    </row>
    <row r="1989">
      <c r="A1989" t="inlineStr">
        <is>
          <t>DIRECTUM</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Блок стратегии и развития бизнеса</t>
        </is>
      </c>
    </row>
    <row r="1990">
      <c r="A1990" t="inlineStr">
        <is>
          <t>Tessa Синтеллект</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Блок стратегии и развития бизнеса</t>
        </is>
      </c>
    </row>
    <row r="1991">
      <c r="A1991" t="inlineStr">
        <is>
          <t>Docsvision</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Блок стратегии и развития бизнеса</t>
        </is>
      </c>
    </row>
    <row r="1992">
      <c r="A1992" t="inlineStr">
        <is>
          <t>1С Документооборот 1С</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Блок стратегии и развития бизнеса</t>
        </is>
      </c>
    </row>
    <row r="1993">
      <c r="A1993" t="inlineStr">
        <is>
          <t>Тезис Хоулмонт</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Блок стратегии и развития бизнеса</t>
        </is>
      </c>
    </row>
    <row r="1994">
      <c r="A1994" t="inlineStr">
        <is>
          <t>Авандок ГК КОРУС Консалтинг</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Блок стратегии и развития бизнеса</t>
        </is>
      </c>
    </row>
    <row r="1995">
      <c r="A1995" t="inlineStr">
        <is>
          <t>Documino АЙДИ - ТЕХНОЛОГИИ УПРАВЛЕНИЯ</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Блок стратегии и развития бизнеса</t>
        </is>
      </c>
    </row>
    <row r="1996">
      <c r="A1996" t="inlineStr">
        <is>
          <t>КСЭД 3.0 RockITSoft</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Блок стратегии и развития бизнеса</t>
        </is>
      </c>
    </row>
    <row r="1997">
      <c r="A1997" t="inlineStr">
        <is>
          <t>Цитрос Цитрос (Softline)</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Блок стратегии и развития бизнеса</t>
        </is>
      </c>
    </row>
    <row r="1998">
      <c r="A1998" t="inlineStr">
        <is>
          <t>Дело</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Блок стратегии и развития бизнеса</t>
        </is>
      </c>
    </row>
    <row r="1999">
      <c r="A1999" t="inlineStr">
        <is>
          <t>ELMA365</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Блок стратегии и развития бизнеса</t>
        </is>
      </c>
    </row>
    <row r="2000">
      <c r="A2000" t="inlineStr">
        <is>
          <t>TerraLink xDE ТерраЛинк</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Блок стратегии и развития бизнеса</t>
        </is>
      </c>
    </row>
    <row r="2001">
      <c r="A2001" t="inlineStr">
        <is>
          <t>Монолит.СЭД Монолит-Инфо</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Блок стратегии и развития бизнеса</t>
        </is>
      </c>
    </row>
    <row r="2002">
      <c r="A2002" t="inlineStr">
        <is>
          <t>CompanyMedia Интертраст</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Блок стратегии и развития бизнеса</t>
        </is>
      </c>
    </row>
    <row r="2003">
      <c r="A2003" t="inlineStr">
        <is>
          <t>Visary СЭД БизнесАвтоматика</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Блок стратегии и развития бизнеса</t>
        </is>
      </c>
    </row>
    <row r="2004">
      <c r="A2004" t="inlineStr">
        <is>
          <t>LDM Ланит</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Блок стратегии и развития бизнеса</t>
        </is>
      </c>
    </row>
    <row r="2005">
      <c r="A2005" t="inlineStr">
        <is>
          <t>Длинный или длиный</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Блок стратегии и развития бизнеса</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Блок стратегии и развития бизнеса</t>
        </is>
      </c>
    </row>
    <row r="2007">
      <c r="A2007" t="inlineStr">
        <is>
          <t>Три вендора не подтвердили наличие релевантных внедрений СЭД (25 000+ пользователей): ELMA (BPM-решение, не имеющее готовых средств СЭД),...</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Блок стратегии и развития бизнеса</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Блок стратегии и развития бизнеса</t>
        </is>
      </c>
    </row>
    <row r="2009">
      <c r="A2009" t="inlineStr">
        <is>
          <t>MasterSCADA</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Блок СВП - Производственный директор</t>
        </is>
      </c>
    </row>
    <row r="2010">
      <c r="A2010" t="inlineStr">
        <is>
          <t>Каскад</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Блок СВП - Производственный директор</t>
        </is>
      </c>
    </row>
    <row r="2011">
      <c r="A2011" t="inlineStr">
        <is>
          <t>Сибком IT</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Блок СВП - Производственный директор</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Блок СВП - Производственный директор</t>
        </is>
      </c>
    </row>
    <row r="2013">
      <c r="A2013" t="inlineStr">
        <is>
          <t>Функциональные и нефункциональные требования</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Блок СВП - Производственный директор</t>
        </is>
      </c>
    </row>
    <row r="2014">
      <c r="A2014" t="inlineStr">
        <is>
          <t>Согласно</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Блок СВП - Производственный директор</t>
        </is>
      </c>
    </row>
    <row r="2015">
      <c r="A2015" t="inlineStr">
        <is>
          <t>На текущий момент решение «Каскад Цифра» работает с отечественными и зарубежными ПЛК, поддерживает операционную систему Astra Linux,...</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Блок СВП - Производственный директор</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Блок СВП - Производственный директор</t>
        </is>
      </c>
    </row>
    <row r="2017">
      <c r="A2017" t="inlineStr">
        <is>
          <t>ООО «Сибком цифровые промышленные решения», ранее</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Блок СВП - Производственный директор</t>
        </is>
      </c>
    </row>
    <row r="2018">
      <c r="A2018" t="inlineStr">
        <is>
          <t>Система</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Блок СВП - Производственный директор</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Блок СВП - Производственный директор</t>
        </is>
      </c>
    </row>
    <row r="2020">
      <c r="A2020" t="inlineStr">
        <is>
          <t>PitManager RIT Automation</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Блок СВП - Производственный директор</t>
        </is>
      </c>
    </row>
    <row r="2021">
      <c r="A2021" t="inlineStr">
        <is>
          <t>АСУ ГТК AUXIL</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Блок СВП - Производственный директор</t>
        </is>
      </c>
    </row>
    <row r="2022">
      <c r="A2022" t="inlineStr">
        <is>
          <t>АСУ РСО Самарская область</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Блок СВП - Производственный директор</t>
        </is>
      </c>
    </row>
    <row r="2023">
      <c r="A2023" t="inlineStr">
        <is>
          <t>АСК-горная логистика</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Блок СВП - Производственный директор</t>
        </is>
      </c>
    </row>
    <row r="2024">
      <c r="A2024" t="inlineStr">
        <is>
          <t>Piklema MineToMill</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Блок СВП - Производственный директор</t>
        </is>
      </c>
    </row>
    <row r="2025">
      <c r="A2025" t="inlineStr">
        <is>
          <t>АСУ ГТК «Карьер» V8</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Блок СВП - Производственный директор</t>
        </is>
      </c>
    </row>
    <row r="2026">
      <c r="A2026" t="inlineStr">
        <is>
          <t>MineSense Mine Sense for Miners Pty Ltd Перу</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Блок СВП - Производственный директор</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Блок СВП - Производственный директор</t>
        </is>
      </c>
    </row>
    <row r="2028">
      <c r="A2028" t="inlineStr">
        <is>
          <t>MineSense (АСУ ГТК «Контроль для горняков») ОсОО «Платформа сервис»</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Блок сбыта, коммерции и логистики</t>
        </is>
      </c>
    </row>
    <row r="2029">
      <c r="A2029" t="inlineStr">
        <is>
          <t>АСУ ГТК AUXIL</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Блок сбыта, коммерции и логистики</t>
        </is>
      </c>
    </row>
    <row r="2030">
      <c r="A2030" t="inlineStr">
        <is>
          <t>MineManager</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Блок сбыта, коммерции и логистики</t>
        </is>
      </c>
    </row>
    <row r="2031">
      <c r="A2031" t="inlineStr">
        <is>
          <t>MAGMA Control</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Блок сбыта, коммерции и логистики</t>
        </is>
      </c>
    </row>
    <row r="2032">
      <c r="A2032" t="inlineStr">
        <is>
          <t>АСУ ГТК «Карьер» V8</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Блок сбыта, коммерции и логистики</t>
        </is>
      </c>
    </row>
    <row r="2033">
      <c r="A2033" t="inlineStr">
        <is>
          <t>Piklema MineToMill</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Блок сбыта, коммерции и логистики</t>
        </is>
      </c>
    </row>
    <row r="2034">
      <c r="A2034" t="inlineStr">
        <is>
          <t>MOLECRAFT</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Блок сбыта, коммерции и логистики</t>
        </is>
      </c>
    </row>
    <row r="2035">
      <c r="A2035" t="inlineStr">
        <is>
          <t>АСУ ОГР ОАО «ХК «Металлоинвест»</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Блок сбыта, коммерции и логистики</t>
        </is>
      </c>
    </row>
    <row r="2036">
      <c r="A2036" t="inlineStr">
        <is>
          <t>АСК-горная логистика</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Блок сбыта, коммерции и логистики</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Блок сбыта, коммерции и логистики</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Блок сбыта, коммерции и логистики</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Блок сбыта, коммерции и логистики</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Блок сбыта, коммерции и логистики</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Блок экономики и финансов</t>
        </is>
      </c>
    </row>
    <row r="2042">
      <c r="A2042" t="inlineStr">
        <is>
          <t>Вендор</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Блок экономики и финансов</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Блок экономики и финансов</t>
        </is>
      </c>
    </row>
    <row r="2044">
      <c r="A2044" t="inlineStr">
        <is>
          <t>– ранее понесенные затраты на разработку Обзор решений представленных на рынке в</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Блок экономики и финансов</t>
        </is>
      </c>
    </row>
    <row r="2045">
      <c r="A2045" t="inlineStr">
        <is>
          <t>Оборудование</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Блок экономики и финансов</t>
        </is>
      </c>
    </row>
    <row r="2046">
      <c r="A2046" t="inlineStr">
        <is>
          <t>Лицензии на бизнес ПО</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Блок экономики и финансов</t>
        </is>
      </c>
    </row>
    <row r="2047">
      <c r="A2047" t="inlineStr">
        <is>
          <t>Затраты и расходы</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Блок экономики и финансов</t>
        </is>
      </c>
    </row>
    <row r="2048">
      <c r="A2048" t="inlineStr">
        <is>
          <t>Затраты и расходы</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Блок экономики и финансов</t>
        </is>
      </c>
    </row>
    <row r="2049">
      <c r="A2049" t="inlineStr">
        <is>
          <t>Значение числа ангела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Блок экономики и финансов</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Блок экономики и финансов</t>
        </is>
      </c>
    </row>
    <row r="2051">
      <c r="A2051" t="inlineStr">
        <is>
          <t>35 000 25 000 0 0 0 0 0 0 Общий итог 46 200 98 100 91 700 156 200 64 300 97 200 102 200 58 200 106 200 n\a n\a ИС «Никелизация» показала…</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Блок экономики и финансов</t>
        </is>
      </c>
    </row>
    <row r="2052">
      <c r="A2052" t="inlineStr">
        <is>
          <t>Master PDF Editor Коде Индастри Россия</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Блок кадровой, социальной политики и связей с общественностью</t>
        </is>
      </c>
    </row>
    <row r="2053">
      <c r="A2053" t="inlineStr">
        <is>
          <t>Проcмоторщик документов Atril GNU (Репозиторий ОС) Россия</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Блок кадровой, социальной политики и связей с общественностью</t>
        </is>
      </c>
    </row>
    <row r="2054">
      <c r="A2054" t="inlineStr">
        <is>
          <t>Окуляр ГОСТ Лаборатория 50 Россия</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Блок кадровой, социальной политики и связей с общественностью</t>
        </is>
      </c>
    </row>
    <row r="2055">
      <c r="A2055" t="inlineStr">
        <is>
          <t>Sumatra PDF</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Блок кадровой, социальной политики и связей с общественностью</t>
        </is>
      </c>
    </row>
    <row r="2056">
      <c r="A2056" t="inlineStr">
        <is>
          <t>Скачать LibreOffice</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Блок кадровой, социальной политики и связей с общественностью</t>
        </is>
      </c>
    </row>
    <row r="2057">
      <c r="A2057" t="inlineStr">
        <is>
          <t>ByteFuse GNU (Репозиторий ОС) Россия</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Блок кадровой, социальной политики и связей с общественностью</t>
        </is>
      </c>
    </row>
    <row r="2058">
      <c r="A2058" t="inlineStr">
        <is>
          <t>Менеджер</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Блок кадровой, социальной политики и связей с общественностью</t>
        </is>
      </c>
    </row>
    <row r="2059">
      <c r="A2059" t="inlineStr">
        <is>
          <t>Ark GNU (Репозиторий ОС) Россия</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Блок кадровой, социальной политики и связей с общественностью</t>
        </is>
      </c>
    </row>
    <row r="2060">
      <c r="A2060" t="inlineStr">
        <is>
          <t>Bandizip</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Блок кадровой, социальной политики и связей с общественностью</t>
        </is>
      </c>
    </row>
    <row r="2061">
      <c r="A2061" t="inlineStr">
        <is>
          <t>HaoZip</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Блок кадровой, социальной политики и связей с общественностью</t>
        </is>
      </c>
    </row>
    <row r="2062">
      <c r="A2062" t="inlineStr">
        <is>
          <t>Яндекс</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Блок кадровой, социальной политики и связей с общественностью</t>
        </is>
      </c>
    </row>
    <row r="2063">
      <c r="A2063" t="inlineStr">
        <is>
          <t>Chromium</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Блок кадровой, социальной политики и связей с общественностью</t>
        </is>
      </c>
    </row>
    <row r="2064">
      <c r="A2064" t="inlineStr">
        <is>
          <t>Продукты Mozilla</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Блок кадровой, социальной политики и связей с общественностью</t>
        </is>
      </c>
    </row>
    <row r="2065">
      <c r="A2065" t="inlineStr">
        <is>
          <t>VLC</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Блок кадровой, социальной политики и связей с общественностью</t>
        </is>
      </c>
    </row>
    <row r="2066">
      <c r="A2066" t="inlineStr">
        <is>
          <t>MPlayer</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Блок кадровой, социальной политики и связей с общественностью</t>
        </is>
      </c>
    </row>
    <row r="2067">
      <c r="A2067" t="inlineStr">
        <is>
          <t>StarCodec Pintosoft Южная Корея</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Блок кадровой, социальной политики и связей с общественностью</t>
        </is>
      </c>
    </row>
    <row r="2068">
      <c r="A2068" t="inlineStr">
        <is>
          <t>MediaCoder Stanley Huang Австралия</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Блок кадровой, социальной политики и связей с общественностью</t>
        </is>
      </c>
    </row>
    <row r="2069">
      <c r="A2069" t="inlineStr">
        <is>
          <t>Kodi</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Блок кадровой, социальной политики и связей с общественностью</t>
        </is>
      </c>
    </row>
    <row r="2070">
      <c r="A2070" t="inlineStr">
        <is>
          <t>Gwenview GNU (Репозиторий ОС) Россия</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Блок кадровой, социальной политики и связей с общественностью</t>
        </is>
      </c>
    </row>
    <row r="2071">
      <c r="A2071" t="inlineStr">
        <is>
          <t>Глаз MATE GNU (Репозиторий ОС) Россия</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Блок кадровой, социальной политики и связей с общественностью</t>
        </is>
      </c>
    </row>
    <row r="2072">
      <c r="A2072" t="inlineStr">
        <is>
          <t>XnView</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Блок кадровой, социальной политики и связей с общественностью</t>
        </is>
      </c>
    </row>
    <row r="2073">
      <c r="A2073" t="inlineStr">
        <is>
          <t>Viewnior GNU Дания</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Блок кадровой, социальной политики и связей с общественностью</t>
        </is>
      </c>
    </row>
    <row r="2074">
      <c r="A2074" t="inlineStr">
        <is>
          <t>Geeqie Image Viewer Vladimir Nadvornik Чехия</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Блок кадровой, социальной политики и связей с общественностью</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Блок кадровой, социальной политики и связей с общественностью</t>
        </is>
      </c>
    </row>
    <row r="2076">
      <c r="A2076" t="inlineStr">
        <is>
          <t>Вендор</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Блок кадровой, социальной политики и связей с общественностью</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Блок кадровой, социальной политики и связей с общественностью</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Блок кадровой, социальной политики и связей с общественностью</t>
        </is>
      </c>
    </row>
    <row r="2079">
      <c r="A2079" t="inlineStr">
        <is>
          <t>Sumatra PDF</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Блок кадровой, социальной политики и связей с общественностью</t>
        </is>
      </c>
    </row>
    <row r="2080">
      <c r="A2080" t="inlineStr">
        <is>
          <t>Скачать LibreOffice</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Блок кадровой, социальной политики и связей с общественностью</t>
        </is>
      </c>
    </row>
    <row r="2081">
      <c r="A2081" t="inlineStr">
        <is>
          <t>Bandizip</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Блок кадровой, социальной политики и связей с общественностью</t>
        </is>
      </c>
    </row>
    <row r="2082">
      <c r="A2082" t="inlineStr">
        <is>
          <t>HaoZip</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Блок кадровой, социальной политики и связей с общественностью</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Блок кадровой, социальной политики и связей с общественностью</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Блок кадровой, социальной политики и связей с общественностью</t>
        </is>
      </c>
    </row>
    <row r="2085">
      <c r="A2085" t="inlineStr">
        <is>
          <t>Kodi</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Блок кадровой, социальной политики и связей с общественностью</t>
        </is>
      </c>
    </row>
    <row r="2086">
      <c r="A2086" t="inlineStr">
        <is>
          <t>XnView</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Блок кадровой, социальной политики и связей с общественностью</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Блок кадровой, социальной политики и связей с общественностью</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Блок кадровой, социальной политики и связей с общественностью</t>
        </is>
      </c>
    </row>
    <row r="2089">
      <c r="A2089" t="inlineStr">
        <is>
          <t>BPMSoft</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Блок энергетики</t>
        </is>
      </c>
    </row>
    <row r="2090">
      <c r="A2090" t="inlineStr">
        <is>
          <t>ServiceDesk Plus</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Блок энергетики</t>
        </is>
      </c>
    </row>
    <row r="2091">
      <c r="A2091" t="inlineStr">
        <is>
          <t>Собственная разработка</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Блок энергетики</t>
        </is>
      </c>
    </row>
    <row r="2092">
      <c r="A2092" t="inlineStr">
        <is>
          <t>Service</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Блок энергетики</t>
        </is>
      </c>
    </row>
    <row r="2093">
      <c r="A2093" t="inlineStr">
        <is>
          <t>Собственная разработка</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Блок энергетики</t>
        </is>
      </c>
    </row>
    <row r="2094">
      <c r="A2094" t="inlineStr">
        <is>
          <t>Собственная разработка</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Блок энергетики</t>
        </is>
      </c>
    </row>
    <row r="2095">
      <c r="A2095" t="inlineStr">
        <is>
          <t>Собственная разработка</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Блок энергетики</t>
        </is>
      </c>
    </row>
    <row r="2096">
      <c r="A2096" t="inlineStr">
        <is>
          <t>Naumen Service Management Platform</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Блок энергетики</t>
        </is>
      </c>
    </row>
    <row r="2097">
      <c r="A2097" t="inlineStr">
        <is>
          <t>ESMP Service manager</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Блок энергетики</t>
        </is>
      </c>
    </row>
    <row r="2098">
      <c r="A2098" t="inlineStr">
        <is>
          <t>SimpleOne</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Блок энергетики</t>
        </is>
      </c>
    </row>
    <row r="2099">
      <c r="A2099" t="inlineStr">
        <is>
          <t>ITSM365</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Блок энергетики</t>
        </is>
      </c>
    </row>
    <row r="2100">
      <c r="A2100" t="inlineStr">
        <is>
          <t>Comindware RockIT Manager</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Блок энергетики</t>
        </is>
      </c>
    </row>
    <row r="2101">
      <c r="A2101" t="inlineStr">
        <is>
          <t>OMNITRACKER</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Блок энергетики</t>
        </is>
      </c>
    </row>
    <row r="2102">
      <c r="A2102" t="inlineStr">
        <is>
          <t>– входит в структуру</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Блок энергетики</t>
        </is>
      </c>
    </row>
    <row r="2103">
      <c r="A2103" t="inlineStr">
        <is>
          <t>лассу ИТ- решений, использующихся в Компании на момент проведения АПК. No Продукт</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Блок энергетики</t>
        </is>
      </c>
    </row>
    <row r="2104">
      <c r="A2104" t="inlineStr">
        <is>
          <t>еестр отечественного ПО Возможность использования для реновации ITSM 1 BPMSoft</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Блок энергетики</t>
        </is>
      </c>
    </row>
    <row r="2105">
      <c r="A2105" t="inlineStr">
        <is>
          <t>2 ServiceDesk Plus</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Блок энергетики</t>
        </is>
      </c>
    </row>
    <row r="2106">
      <c r="A2106" t="inlineStr">
        <is>
          <t>IS0000118 ИС СПП МЗ Подлежит выводу Х Х 8 Naumen Service Desk</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Блок энергетики</t>
        </is>
      </c>
    </row>
    <row r="2107">
      <c r="A2107" t="inlineStr">
        <is>
          <t>9 ESMP Service manager</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Блок энергетики</t>
        </is>
      </c>
    </row>
    <row r="2108">
      <c r="A2108" t="inlineStr">
        <is>
          <t>13 OmniTracker CleverEngine</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Блок энергетики</t>
        </is>
      </c>
    </row>
    <row r="2109">
      <c r="A2109" t="inlineStr">
        <is>
          <t>ТВ Центр</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Блок энергетики</t>
        </is>
      </c>
    </row>
    <row r="2110">
      <c r="A2110" t="inlineStr">
        <is>
          <t>Сетевые службы (DNS, DHCP, NTP) Комплект сетевых служб из репозитория Astra ОС (bind, isc-dhcp, chrony)</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Блок по работе с инвесторами и устойчивому развитию</t>
        </is>
      </c>
    </row>
    <row r="2111">
      <c r="A2111" t="inlineStr">
        <is>
          <t>Распределенная файловая система (FS) Набор служб из репозитория Astra ОС (GFS2+SMB- share+Pacemaker)</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Блок по работе с инвесторами и устойчивому развитию</t>
        </is>
      </c>
    </row>
    <row r="2112">
      <c r="A2112" t="inlineStr">
        <is>
          <t>Клиентские ОС Astra ОС</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Блок по работе с инвесторами и устойчивому развитию</t>
        </is>
      </c>
    </row>
    <row r="2113">
      <c r="A2113" t="inlineStr">
        <is>
          <t>Русбитех</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Блок по работе с инвесторами и устойчивому развитию</t>
        </is>
      </c>
    </row>
    <row r="2114">
      <c r="A2114" t="inlineStr">
        <is>
          <t>Русбитех</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Блок по работе с инвесторами и устойчивому развитию</t>
        </is>
      </c>
    </row>
    <row r="2115">
      <c r="A2115" t="inlineStr">
        <is>
          <t>Референс</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Блок по работе с инвесторами и устойчивому развитию</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Блок по работе с инвесторами и устойчивому развитию</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Блок по работе с инвесторами и устойчивому развитию</t>
        </is>
      </c>
    </row>
    <row r="2118">
      <c r="A2118" t="inlineStr">
        <is>
          <t>Аладдин</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Блок по работе с инвесторами и устойчивому развитию</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Блок по работе с инвесторами и устойчивому развитию</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Блок по работе с инвесторами и устойчивому развитию</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Блок по работе с инвесторами и устойчивому развитию</t>
        </is>
      </c>
    </row>
    <row r="2122">
      <c r="A2122" t="inlineStr">
        <is>
          <t>Клиентские ОС выбраны на основе ранее проведенного АПК по выбору серверных ОС (Red</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Блок по работе с инвесторами и устойчивому развитию</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Блок по работе с инвесторами и устойчивому развитию</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Блок по работе с инвесторами и устойчивому развитию</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Блок по работе с инвесторами и устойчивому развитию</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Блок по работе с инвесторами и устойчивому развитию</t>
        </is>
      </c>
    </row>
    <row r="2127">
      <c r="A2127" t="inlineStr">
        <is>
          <t>Отсутствие технической поддержки 24</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Блок по работе с инвесторами и устойчивому развитию</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Блок по работе с инвесторами и устойчивому развитию</t>
        </is>
      </c>
    </row>
    <row r="2129">
      <c r="A2129" t="inlineStr">
        <is>
          <t>Продукт не является on-premise решением (Устанавливается нелокально</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Блок по работе с инвесторами и устойчивому развитию</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Блок по работе с инвесторами и устойчивому развитию</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Блок по работе с инвесторами и устойчивому развитию</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c r="E2132" t="inlineStr">
        <is>
          <t>Блок по работе с инвесторами и устойчивому развитию</t>
        </is>
      </c>
    </row>
    <row r="2133">
      <c r="A2133" t="inlineStr">
        <is>
          <t>Автоматизация экологической отчетности ГО и ЗФ</t>
        </is>
      </c>
      <c r="B2133" t="inlineStr">
        <is>
          <t>Реализуется</t>
        </is>
      </c>
      <c r="C2133" t="inlineStr">
        <is>
          <t>Прототипируется</t>
        </is>
      </c>
      <c r="E2133" t="inlineStr">
        <is>
          <t>Блок корпоративной защиты</t>
        </is>
      </c>
    </row>
    <row r="2134">
      <c r="A2134" t="inlineStr">
        <is>
          <t>Анализ тематик служебных записок по данным, хранящимся в Celonis</t>
        </is>
      </c>
      <c r="B2134" t="inlineStr">
        <is>
          <t>Реализуется</t>
        </is>
      </c>
      <c r="C2134" t="inlineStr">
        <is>
          <t>Прототипируется</t>
        </is>
      </c>
      <c r="E2134" t="inlineStr">
        <is>
          <t>Блок СВП - Производственный директор</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c r="E2135" t="inlineStr">
        <is>
          <t>Блок по работе с инвесторами и устойчивому развитию</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c r="E2136" t="inlineStr">
        <is>
          <t>Блок Департамента внутреннего аудита</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c r="E2137" t="inlineStr">
        <is>
          <t>Блок кадровой, социальной политики и связей с общественностью</t>
        </is>
      </c>
    </row>
    <row r="2138">
      <c r="A2138" t="inlineStr">
        <is>
          <t>Единое аналитическое хранилище ГРК Быстринское (ЕХД ГРКБ)</t>
        </is>
      </c>
      <c r="B2138" t="inlineStr">
        <is>
          <t>Реализуется</t>
        </is>
      </c>
      <c r="C2138" t="inlineStr">
        <is>
          <t>Прототипируется</t>
        </is>
      </c>
      <c r="E2138" t="inlineStr">
        <is>
          <t>Блок внутреннего контроля и риск-менеджмента</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c r="E2139" t="inlineStr">
        <is>
          <t>Блок по работе с инвесторами и устойчивому развитию</t>
        </is>
      </c>
    </row>
    <row r="2140">
      <c r="A2140" t="inlineStr">
        <is>
          <t>ИИ-ассистент cкоринга кандидатов</t>
        </is>
      </c>
      <c r="B2140" t="inlineStr">
        <is>
          <t>Реализуется</t>
        </is>
      </c>
      <c r="C2140" t="inlineStr">
        <is>
          <t>Прототипируется</t>
        </is>
      </c>
      <c r="E2140" t="inlineStr">
        <is>
          <t>Блок корпоративной защиты</t>
        </is>
      </c>
    </row>
    <row r="2141">
      <c r="A2141" t="inlineStr">
        <is>
          <t>ИИ-помощник для юриста</t>
        </is>
      </c>
      <c r="B2141" t="inlineStr">
        <is>
          <t>Реализуется</t>
        </is>
      </c>
      <c r="C2141" t="inlineStr">
        <is>
          <t>Прототипируется</t>
        </is>
      </c>
      <c r="E2141" t="inlineStr">
        <is>
          <t>Блок по работе с инвесторами и устойчивому развитию</t>
        </is>
      </c>
    </row>
    <row r="2142">
      <c r="A2142" t="inlineStr">
        <is>
          <t>Интеллектуальной генеративный поиск по КНБ</t>
        </is>
      </c>
      <c r="B2142" t="inlineStr">
        <is>
          <t>Реализуется</t>
        </is>
      </c>
      <c r="C2142" t="inlineStr">
        <is>
          <t>Прототипируется</t>
        </is>
      </c>
      <c r="E2142" t="inlineStr">
        <is>
          <t>Блок по работе с инвесторами и устойчивому развитию</t>
        </is>
      </c>
    </row>
    <row r="2143">
      <c r="A2143" t="inlineStr">
        <is>
          <t>Информационная система управления сменами СДГР (ИСУС СДГР)</t>
        </is>
      </c>
      <c r="B2143" t="inlineStr">
        <is>
          <t>Реализуется</t>
        </is>
      </c>
      <c r="C2143" t="inlineStr">
        <is>
          <t>Прототипируется</t>
        </is>
      </c>
      <c r="E2143" t="inlineStr">
        <is>
          <t>Блок СВП - Производственный директор</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c r="E2144" t="inlineStr">
        <is>
          <t>Блок по работе с инвесторами и устойчивому развитию</t>
        </is>
      </c>
    </row>
    <row r="2145">
      <c r="A2145" t="inlineStr">
        <is>
          <t>Консолидация и визуализация данных SKADA ТОФ</t>
        </is>
      </c>
      <c r="B2145" t="inlineStr">
        <is>
          <t>Реализуется</t>
        </is>
      </c>
      <c r="C2145" t="inlineStr">
        <is>
          <t>Прототипируется</t>
        </is>
      </c>
      <c r="E2145" t="inlineStr">
        <is>
          <t>Блок по работе с инвесторами и устойчивому развитию</t>
        </is>
      </c>
    </row>
    <row r="2146">
      <c r="A2146" t="inlineStr">
        <is>
          <t>Консолидация и маршрутизация данных ИБ</t>
        </is>
      </c>
      <c r="B2146" t="inlineStr">
        <is>
          <t>Реализуется</t>
        </is>
      </c>
      <c r="C2146" t="inlineStr">
        <is>
          <t>Прототипируется</t>
        </is>
      </c>
      <c r="E2146" t="inlineStr">
        <is>
          <t>Блок сбыта, коммерции и логистики</t>
        </is>
      </c>
    </row>
    <row r="2147">
      <c r="A2147" t="inlineStr">
        <is>
          <t>Контроль подкрановых пространств</t>
        </is>
      </c>
      <c r="B2147" t="inlineStr">
        <is>
          <t>Реализуется</t>
        </is>
      </c>
      <c r="C2147" t="inlineStr">
        <is>
          <t>Прототипируется</t>
        </is>
      </c>
      <c r="E2147" t="inlineStr">
        <is>
          <t>Блок корпоративной защиты</t>
        </is>
      </c>
    </row>
    <row r="2148">
      <c r="A2148" t="inlineStr">
        <is>
          <t>Локальная автоматизация низовых форм по ремонтам (Автофактор)</t>
        </is>
      </c>
      <c r="B2148" t="inlineStr">
        <is>
          <t>Реализуется</t>
        </is>
      </c>
      <c r="C2148" t="inlineStr">
        <is>
          <t>Прототипируется</t>
        </is>
      </c>
      <c r="E2148" t="inlineStr">
        <is>
          <t>Блок по работе с инвесторами и устойчивому развитию</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c r="E2149" t="inlineStr">
        <is>
          <t>Блок СВП - Производственный директор</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c r="E2150" t="inlineStr">
        <is>
          <t>Блок по работе с инвесторами и устойчивому развитию</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c r="E2151" t="inlineStr">
        <is>
          <t>Блок Аппарата</t>
        </is>
      </c>
    </row>
    <row r="2152">
      <c r="A2152" t="inlineStr">
        <is>
          <t>Мониторинг и оценка физического труда работников</t>
        </is>
      </c>
      <c r="B2152" t="inlineStr">
        <is>
          <t>Реализуется</t>
        </is>
      </c>
      <c r="C2152" t="inlineStr">
        <is>
          <t>Прототипируется</t>
        </is>
      </c>
      <c r="E2152" t="inlineStr">
        <is>
          <t>Блок СВП - Производственный директор</t>
        </is>
      </c>
    </row>
    <row r="2153">
      <c r="A2153" t="inlineStr">
        <is>
          <t>Операционное мероприятие по увеличению расхода аэрофлота</t>
        </is>
      </c>
      <c r="B2153" t="inlineStr">
        <is>
          <t>Реализуется</t>
        </is>
      </c>
      <c r="C2153" t="inlineStr">
        <is>
          <t>Прототипируется</t>
        </is>
      </c>
      <c r="E2153" t="inlineStr">
        <is>
          <t>Блок СВП - Производственный директор</t>
        </is>
      </c>
    </row>
    <row r="2154">
      <c r="A2154" t="inlineStr">
        <is>
          <t>Оптимизатор коллективной флотации</t>
        </is>
      </c>
      <c r="B2154" t="inlineStr">
        <is>
          <t>Реализуется</t>
        </is>
      </c>
      <c r="C2154" t="inlineStr">
        <is>
          <t>Прототипируется</t>
        </is>
      </c>
      <c r="E2154" t="inlineStr">
        <is>
          <t>Блок СВП - Производственный директор</t>
        </is>
      </c>
    </row>
    <row r="2155">
      <c r="A2155" t="inlineStr">
        <is>
          <t>Оптимизатор медной флотации</t>
        </is>
      </c>
      <c r="B2155" t="inlineStr">
        <is>
          <t>Реализуется</t>
        </is>
      </c>
      <c r="C2155" t="inlineStr">
        <is>
          <t>Прототипируется</t>
        </is>
      </c>
      <c r="E2155" t="inlineStr">
        <is>
          <t>Блок СВП - Производственный директор</t>
        </is>
      </c>
    </row>
    <row r="2156">
      <c r="A2156" t="inlineStr">
        <is>
          <t>Оптимизатор медно-никелевой флотации</t>
        </is>
      </c>
      <c r="B2156" t="inlineStr">
        <is>
          <t>Реализуется</t>
        </is>
      </c>
      <c r="C2156" t="inlineStr">
        <is>
          <t>Прототипируется</t>
        </is>
      </c>
      <c r="E2156" t="inlineStr">
        <is>
          <t>Блок СВП - Производственный директор</t>
        </is>
      </c>
    </row>
    <row r="2157">
      <c r="A2157" t="inlineStr">
        <is>
          <t>Оптимизационный алгоритм по управлению сульфидной флотации</t>
        </is>
      </c>
      <c r="B2157" t="inlineStr">
        <is>
          <t>Реализуется</t>
        </is>
      </c>
      <c r="C2157" t="inlineStr">
        <is>
          <t>Прототипируется</t>
        </is>
      </c>
      <c r="E2157" t="inlineStr">
        <is>
          <t>Блок СВП - Производственный директор</t>
        </is>
      </c>
    </row>
    <row r="2158">
      <c r="A2158" t="inlineStr">
        <is>
          <t>Оптимизация конвертерного передела</t>
        </is>
      </c>
      <c r="B2158" t="inlineStr">
        <is>
          <t>Реализуется</t>
        </is>
      </c>
      <c r="C2158" t="inlineStr">
        <is>
          <t>Прототипируется</t>
        </is>
      </c>
      <c r="E2158" t="inlineStr">
        <is>
          <t>Блок по работе с инвесторами и устойчивому развитию</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c r="E2159" t="inlineStr">
        <is>
          <t>Блок СВП - Производственный директор</t>
        </is>
      </c>
    </row>
    <row r="2160">
      <c r="A2160" t="inlineStr">
        <is>
          <t>Оптимизация управления основной флотацией</t>
        </is>
      </c>
      <c r="B2160" t="inlineStr">
        <is>
          <t>Реализуется</t>
        </is>
      </c>
      <c r="C2160" t="inlineStr">
        <is>
          <t>Прототипируется</t>
        </is>
      </c>
      <c r="E2160" t="inlineStr">
        <is>
          <t>Блок СВП - Производственный директор</t>
        </is>
      </c>
    </row>
    <row r="2161">
      <c r="A2161" t="inlineStr">
        <is>
          <t>Оптимизация управления ПВП</t>
        </is>
      </c>
      <c r="B2161" t="inlineStr">
        <is>
          <t>Реализуется</t>
        </is>
      </c>
      <c r="C2161" t="inlineStr">
        <is>
          <t>Прототипируется</t>
        </is>
      </c>
      <c r="E2161" t="inlineStr">
        <is>
          <t>Блок по работе с инвесторами и устойчивому развитию</t>
        </is>
      </c>
    </row>
    <row r="2162">
      <c r="A2162" t="inlineStr">
        <is>
          <t>Оптимизация управления флотацией на второй линии ГРКБ</t>
        </is>
      </c>
      <c r="B2162" t="inlineStr">
        <is>
          <t>Реализуется</t>
        </is>
      </c>
      <c r="C2162" t="inlineStr">
        <is>
          <t>Прототипируется</t>
        </is>
      </c>
      <c r="E2162" t="inlineStr">
        <is>
          <t>Блок СВП - Производственный директор</t>
        </is>
      </c>
    </row>
    <row r="2163">
      <c r="A2163" t="inlineStr">
        <is>
          <t>Оптимизация флотации медистой цепочки руд</t>
        </is>
      </c>
      <c r="B2163" t="inlineStr">
        <is>
          <t>Реализуется</t>
        </is>
      </c>
      <c r="C2163" t="inlineStr">
        <is>
          <t>Прототипируется</t>
        </is>
      </c>
      <c r="E2163" t="inlineStr">
        <is>
          <t>Блок СВП - Производственный директор</t>
        </is>
      </c>
    </row>
    <row r="2164">
      <c r="A2164" t="inlineStr">
        <is>
          <t>ПК-0 Машинист ШАС и ПДМ</t>
        </is>
      </c>
      <c r="B2164" t="inlineStr">
        <is>
          <t>Реализуется</t>
        </is>
      </c>
      <c r="C2164" t="inlineStr">
        <is>
          <t>Прототипируется</t>
        </is>
      </c>
      <c r="E2164" t="inlineStr">
        <is>
          <t>Блок СВП - Производственный директор</t>
        </is>
      </c>
    </row>
    <row r="2165">
      <c r="A2165" t="inlineStr">
        <is>
          <t>Платформа управления стоительством – Осмокод</t>
        </is>
      </c>
      <c r="B2165" t="inlineStr">
        <is>
          <t>Реализуется</t>
        </is>
      </c>
      <c r="C2165" t="inlineStr">
        <is>
          <t>Прототипируется</t>
        </is>
      </c>
      <c r="E2165" t="inlineStr">
        <is>
          <t>Блок по работе с инвесторами и устойчивому развитию</t>
        </is>
      </c>
    </row>
    <row r="2166">
      <c r="A2166" t="inlineStr">
        <is>
          <t>Повышение селективности (флотации ОХР) разделения ДМ</t>
        </is>
      </c>
      <c r="B2166" t="inlineStr">
        <is>
          <t>Реализуется</t>
        </is>
      </c>
      <c r="C2166" t="inlineStr">
        <is>
          <t>Прототипируется</t>
        </is>
      </c>
      <c r="E2166" t="inlineStr">
        <is>
          <t>Блок СВП - Производственный директор</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c r="E2167" t="inlineStr">
        <is>
          <t>Блок по работе с инвесторами и устойчивому развитию</t>
        </is>
      </c>
    </row>
    <row r="2168">
      <c r="A2168" t="inlineStr">
        <is>
          <t>Портал данных для бизнеса (Спутник)</t>
        </is>
      </c>
      <c r="B2168" t="inlineStr">
        <is>
          <t>Реализуется</t>
        </is>
      </c>
      <c r="C2168" t="inlineStr">
        <is>
          <t>Прототипируется</t>
        </is>
      </c>
      <c r="E2168" t="inlineStr">
        <is>
          <t>Блок стратегии и развития бизнеса</t>
        </is>
      </c>
    </row>
    <row r="2169">
      <c r="A2169" t="inlineStr">
        <is>
          <t>Предиктивное моделирование финансовых данных</t>
        </is>
      </c>
      <c r="B2169" t="inlineStr">
        <is>
          <t>Реализуется</t>
        </is>
      </c>
      <c r="C2169" t="inlineStr">
        <is>
          <t>Прототипируется</t>
        </is>
      </c>
      <c r="E2169" t="inlineStr">
        <is>
          <t>Блок СВП - Производственный директор</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c r="E2170" t="inlineStr">
        <is>
          <t>Блок внутреннего контроля и риск-менеджмента</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c r="E2171" t="inlineStr">
        <is>
          <t>Блок по работе с инвесторами и устойчивому развитию</t>
        </is>
      </c>
    </row>
    <row r="2172">
      <c r="A2172" t="inlineStr">
        <is>
          <t>Прототип публикация сервиса Забота24 в Супернике</t>
        </is>
      </c>
      <c r="B2172" t="inlineStr">
        <is>
          <t>Реализуется</t>
        </is>
      </c>
      <c r="C2172" t="inlineStr">
        <is>
          <t>Прототипируется</t>
        </is>
      </c>
      <c r="E2172" t="inlineStr">
        <is>
          <t>НН-Спутник. Вне КПМ</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c r="E2173" t="inlineStr">
        <is>
          <t>НН-Спутник. Вне КПМ</t>
        </is>
      </c>
    </row>
    <row r="2174">
      <c r="A2174" t="inlineStr">
        <is>
          <t>Прототип IS0002590 ИАС Энергоэффективность (КГМК)</t>
        </is>
      </c>
      <c r="B2174" t="inlineStr">
        <is>
          <t>Реализуется</t>
        </is>
      </c>
      <c r="C2174" t="inlineStr">
        <is>
          <t>Прототипируется</t>
        </is>
      </c>
      <c r="E2174" t="inlineStr">
        <is>
          <t>Блок энергетики</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c r="E2175" t="inlineStr">
        <is>
          <t>Блок СВП - Производственный директор</t>
        </is>
      </c>
    </row>
    <row r="2176">
      <c r="A2176" t="inlineStr">
        <is>
          <t>Рудопоток ЗФ</t>
        </is>
      </c>
      <c r="B2176" t="inlineStr">
        <is>
          <t>Реализуется</t>
        </is>
      </c>
      <c r="C2176" t="inlineStr">
        <is>
          <t>Прототипируется</t>
        </is>
      </c>
      <c r="E2176" t="inlineStr">
        <is>
          <t>Блок СВП - Производственный директор</t>
        </is>
      </c>
    </row>
    <row r="2177">
      <c r="A2177" t="inlineStr">
        <is>
          <t>Рудопоток КГМК</t>
        </is>
      </c>
      <c r="B2177" t="inlineStr">
        <is>
          <t>Реализуется</t>
        </is>
      </c>
      <c r="C2177" t="inlineStr">
        <is>
          <t>Прототипируется</t>
        </is>
      </c>
      <c r="E2177" t="inlineStr">
        <is>
          <t>Блок СВП - Производственный директор</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c r="E2178" t="inlineStr">
        <is>
          <t>Блок СВП - Производственный директор</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c r="E2179" t="inlineStr">
        <is>
          <t>Блок СВП - Производственный директор</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c r="E2180" t="inlineStr">
        <is>
          <t>Блок по работе с инвесторами и устойчивому развитию</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c r="E2181" t="inlineStr">
        <is>
          <t>Блок по работе с инвесторами и устойчивому развитию</t>
        </is>
      </c>
    </row>
    <row r="2182">
      <c r="A2182" t="inlineStr">
        <is>
          <t>Система калибровки пульповых анализаторов</t>
        </is>
      </c>
      <c r="B2182" t="inlineStr">
        <is>
          <t>Реализуется</t>
        </is>
      </c>
      <c r="C2182" t="inlineStr">
        <is>
          <t>Прототипируется</t>
        </is>
      </c>
      <c r="E2182" t="inlineStr">
        <is>
          <t>Блок СВП - Производственный директор</t>
        </is>
      </c>
    </row>
    <row r="2183">
      <c r="A2183" t="inlineStr">
        <is>
          <t>Стабилизация ОВП на переделе растворения ПНТП ЦЭН-2</t>
        </is>
      </c>
      <c r="B2183" t="inlineStr">
        <is>
          <t>Реализуется</t>
        </is>
      </c>
      <c r="C2183" t="inlineStr">
        <is>
          <t>Прототипируется</t>
        </is>
      </c>
      <c r="E2183" t="inlineStr">
        <is>
          <t>Блок по работе с инвесторами и устойчивому развитию</t>
        </is>
      </c>
    </row>
    <row r="2184">
      <c r="A2184" t="inlineStr">
        <is>
          <t>Тематики КАСУД</t>
        </is>
      </c>
      <c r="B2184" t="inlineStr">
        <is>
          <t>Реализуется</t>
        </is>
      </c>
      <c r="C2184" t="inlineStr">
        <is>
          <t>Прототипируется</t>
        </is>
      </c>
      <c r="E2184" t="inlineStr">
        <is>
          <t>Блок по работе с инвесторами и устойчивому развитию</t>
        </is>
      </c>
    </row>
    <row r="2185">
      <c r="A2185" t="inlineStr">
        <is>
          <t>Топливный советчик</t>
        </is>
      </c>
      <c r="B2185" t="inlineStr">
        <is>
          <t>Реализуется</t>
        </is>
      </c>
      <c r="C2185" t="inlineStr">
        <is>
          <t>Прототипируется</t>
        </is>
      </c>
      <c r="E2185" t="inlineStr">
        <is>
          <t>Блок стратегии и развития бизнеса</t>
        </is>
      </c>
    </row>
    <row r="2186">
      <c r="A2186" t="inlineStr">
        <is>
          <t>Транскрибатор совещаний</t>
        </is>
      </c>
      <c r="B2186" t="inlineStr">
        <is>
          <t>Реализуется</t>
        </is>
      </c>
      <c r="C2186" t="inlineStr">
        <is>
          <t>Прототипируется</t>
        </is>
      </c>
      <c r="E2186" t="inlineStr">
        <is>
          <t>Блок капитального строительства</t>
        </is>
      </c>
    </row>
    <row r="2187">
      <c r="A2187" t="inlineStr">
        <is>
          <t>Управление взрывом (БВР)</t>
        </is>
      </c>
      <c r="B2187" t="inlineStr">
        <is>
          <t>Реализуется</t>
        </is>
      </c>
      <c r="C2187" t="inlineStr">
        <is>
          <t>Прототипируется</t>
        </is>
      </c>
      <c r="E2187" t="inlineStr">
        <is>
          <t>Блок по работе с инвесторами и устойчивому развитию</t>
        </is>
      </c>
    </row>
    <row r="2188">
      <c r="A2188" t="inlineStr">
        <is>
          <t>Цифровое моделирование виброгрохотов</t>
        </is>
      </c>
      <c r="B2188" t="inlineStr">
        <is>
          <t>Реализуется</t>
        </is>
      </c>
      <c r="C2188" t="inlineStr">
        <is>
          <t>Прототипируется</t>
        </is>
      </c>
      <c r="E2188" t="inlineStr">
        <is>
          <t>Блок по работе с инвесторами и устойчивому развитию</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c r="E2189" t="inlineStr">
        <is>
          <t>Блок по работе с инвесторами и устойчивому развитию</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c r="E2190" t="inlineStr">
        <is>
          <t>Блок внутреннего контроля и риск-менеджмента</t>
        </is>
      </c>
    </row>
    <row r="2191">
      <c r="A2191" t="inlineStr">
        <is>
          <t>Цифровой пеносъем ОФ КГМК</t>
        </is>
      </c>
      <c r="B2191" t="inlineStr">
        <is>
          <t>Реализуется</t>
        </is>
      </c>
      <c r="C2191" t="inlineStr">
        <is>
          <t>Прототипируется</t>
        </is>
      </c>
      <c r="E2191" t="inlineStr">
        <is>
          <t>Блок по работе с инвесторами и устойчивому развитию</t>
        </is>
      </c>
    </row>
    <row r="2192">
      <c r="A2192" t="inlineStr">
        <is>
          <t>Цифровой пеносъем</t>
        </is>
      </c>
      <c r="B2192" t="inlineStr">
        <is>
          <t>Реализуется</t>
        </is>
      </c>
      <c r="C2192" t="inlineStr">
        <is>
          <t>Прототипируется</t>
        </is>
      </c>
      <c r="E2192" t="inlineStr">
        <is>
          <t>Блок по работе с инвесторами и устойчивому развитию</t>
        </is>
      </c>
    </row>
    <row r="2193">
      <c r="A2193" t="inlineStr">
        <is>
          <t>Шинный менеджер</t>
        </is>
      </c>
      <c r="B2193" t="inlineStr">
        <is>
          <t>Реализуется</t>
        </is>
      </c>
      <c r="C2193" t="inlineStr">
        <is>
          <t>Прототипируется</t>
        </is>
      </c>
      <c r="E2193" t="inlineStr">
        <is>
          <t>Блок по работе с инвесторами и устойчивому развитию</t>
        </is>
      </c>
    </row>
    <row r="2194">
      <c r="A2194" t="inlineStr">
        <is>
          <t>Courier анализатор – непрерывный процесс калибровки</t>
        </is>
      </c>
      <c r="B2194" t="inlineStr">
        <is>
          <t>Реализуется</t>
        </is>
      </c>
      <c r="C2194" t="inlineStr">
        <is>
          <t>Прототипируется</t>
        </is>
      </c>
      <c r="E2194" t="inlineStr">
        <is>
          <t>Блок корпоративной защиты</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c r="E2195" t="inlineStr">
        <is>
          <t>Блок СВП - Производственный директор</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c r="E2196" t="inlineStr">
        <is>
          <t>Блок по работе с инвесторами и устойчивому развитию</t>
        </is>
      </c>
    </row>
    <row r="2197">
      <c r="A2197" t="inlineStr">
        <is>
          <t>IS0001946 Платформа полного цикла реализации ML-приложений</t>
        </is>
      </c>
      <c r="B2197" t="inlineStr">
        <is>
          <t>Реализуется</t>
        </is>
      </c>
      <c r="C2197" t="inlineStr">
        <is>
          <t>Прототипируется</t>
        </is>
      </c>
      <c r="E2197" t="inlineStr">
        <is>
          <t>Блок по работе с инвесторами и устойчивому развитию</t>
        </is>
      </c>
    </row>
    <row r="2198">
      <c r="A2198" t="inlineStr">
        <is>
          <t>IS0001989 Industrial ML platform Тайга Дайнемикс</t>
        </is>
      </c>
      <c r="B2198" t="inlineStr">
        <is>
          <t>Реализуется</t>
        </is>
      </c>
      <c r="C2198" t="inlineStr">
        <is>
          <t>Прототипируется</t>
        </is>
      </c>
      <c r="E2198" t="inlineStr">
        <is>
          <t>Блок капитального строительства</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c r="E2199" t="inlineStr">
        <is>
          <t>Блок СВП - Производственный директор</t>
        </is>
      </c>
    </row>
    <row r="2200">
      <c r="A2200" t="inlineStr">
        <is>
          <t>ДК на вывод Cropix</t>
        </is>
      </c>
      <c r="B2200" t="inlineStr">
        <is>
          <t>Не реализуется</t>
        </is>
      </c>
      <c r="C2200" t="inlineStr">
        <is>
          <t>Планируется к внедрению</t>
        </is>
      </c>
    </row>
    <row r="2201">
      <c r="A2201" t="inlineStr">
        <is>
          <t>ИТ-изменение АйВэй (i_way)</t>
        </is>
      </c>
      <c r="B2201" t="inlineStr">
        <is>
          <t>Реализуется</t>
        </is>
      </c>
      <c r="C2201" t="inlineStr">
        <is>
          <t>Внедряется</t>
        </is>
      </c>
    </row>
    <row r="2202">
      <c r="A2202" t="inlineStr">
        <is>
          <t>ИТ-изменение Альфа-Страхование</t>
        </is>
      </c>
      <c r="B2202" t="inlineStr">
        <is>
          <t>Реализуется</t>
        </is>
      </c>
      <c r="C2202" t="inlineStr">
        <is>
          <t>Внедряется</t>
        </is>
      </c>
    </row>
    <row r="2203">
      <c r="A2203" t="inlineStr">
        <is>
          <t>Прогнозирование потребности на основе статистики потребления МТР</t>
        </is>
      </c>
      <c r="B2203" t="inlineStr">
        <is>
          <t>Реализуется</t>
        </is>
      </c>
      <c r="C2203" t="inlineStr">
        <is>
          <t>Внедряется</t>
        </is>
      </c>
    </row>
    <row r="2204">
      <c r="A2204" t="inlineStr">
        <is>
          <t>ИТ-изменение Cbooking</t>
        </is>
      </c>
      <c r="B2204" t="inlineStr">
        <is>
          <t>Реализуется</t>
        </is>
      </c>
      <c r="C2204" t="inlineStr">
        <is>
          <t>Внедряется</t>
        </is>
      </c>
    </row>
    <row r="2205">
      <c r="A2205" t="inlineStr">
        <is>
          <t>Перевод прототипа Прогары ковшей НМЗ в ПЭ</t>
        </is>
      </c>
      <c r="B2205" t="inlineStr">
        <is>
          <t>Реализуется</t>
        </is>
      </c>
      <c r="C2205" t="inlineStr">
        <is>
          <t>Внедряется</t>
        </is>
      </c>
    </row>
    <row r="2206">
      <c r="A2206" t="inlineStr">
        <is>
          <t>Повышение извлечения на АОВ НМЗ</t>
        </is>
      </c>
      <c r="B2206" t="inlineStr">
        <is>
          <t>Реализуется</t>
        </is>
      </c>
      <c r="C2206" t="inlineStr">
        <is>
          <t>Внедряется</t>
        </is>
      </c>
    </row>
    <row r="2207">
      <c r="A2207" t="inlineStr">
        <is>
          <t>ПК Расходомер ИСО (КГМК)</t>
        </is>
      </c>
      <c r="B2207" t="inlineStr">
        <is>
          <t>Реализуется</t>
        </is>
      </c>
      <c r="C2207" t="inlineStr">
        <is>
          <t>Внедряется</t>
        </is>
      </c>
    </row>
    <row r="2208">
      <c r="A2208" t="inlineStr">
        <is>
          <t>Контроль загрузки дозаторов р. Скалистый</t>
        </is>
      </c>
      <c r="B2208" t="inlineStr">
        <is>
          <t>Реализуется</t>
        </is>
      </c>
      <c r="C2208" t="inlineStr">
        <is>
          <t>Внедряется</t>
        </is>
      </c>
    </row>
    <row r="2209">
      <c r="A2209"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2209" t="inlineStr">
        <is>
          <t>Реализуется</t>
        </is>
      </c>
      <c r="C2209" t="inlineStr">
        <is>
          <t>Внедряется</t>
        </is>
      </c>
    </row>
    <row r="2210">
      <c r="A2210"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2210" t="inlineStr">
        <is>
          <t>Реализуется</t>
        </is>
      </c>
      <c r="C2210" t="inlineStr">
        <is>
          <t>Внедряется</t>
        </is>
      </c>
    </row>
    <row r="2211">
      <c r="A2211"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2211" t="inlineStr">
        <is>
          <t>Реализуется</t>
        </is>
      </c>
      <c r="C2211" t="inlineStr">
        <is>
          <t>Внедряется</t>
        </is>
      </c>
    </row>
    <row r="2212">
      <c r="A2212" t="inlineStr">
        <is>
          <t>Внедрение Системы цифрового строительного контроля и мониторинга (СЦСКМ)</t>
        </is>
      </c>
      <c r="B2212" t="inlineStr">
        <is>
          <t>Реализуется</t>
        </is>
      </c>
      <c r="C2212" t="inlineStr">
        <is>
          <t>Внедряется</t>
        </is>
      </c>
    </row>
    <row r="2213">
      <c r="A2213" t="inlineStr">
        <is>
          <t>Гараж в г.Норильск. Комплекс технических средств охраны (ОС, СКУД, СВН)</t>
        </is>
      </c>
      <c r="B2213" t="inlineStr">
        <is>
          <t>Реализуется</t>
        </is>
      </c>
      <c r="C2213" t="inlineStr">
        <is>
          <t>Внедряется</t>
        </is>
      </c>
    </row>
    <row r="2214">
      <c r="A2214" t="inlineStr">
        <is>
          <t>Реновация СОД</t>
        </is>
      </c>
      <c r="B2214" t="inlineStr">
        <is>
          <t>Реализуется</t>
        </is>
      </c>
      <c r="C2214" t="inlineStr">
        <is>
          <t>Внедряется</t>
        </is>
      </c>
    </row>
    <row r="2215">
      <c r="A2215" t="inlineStr">
        <is>
          <t>ПРОЕКТ АНТИФРОД ЗАКУПОЧНАЯ ДЕЯТЕЛЬНОСТЬ (РАЗВИТИЕ)</t>
        </is>
      </c>
      <c r="B2215" t="inlineStr">
        <is>
          <t>Реализуется</t>
        </is>
      </c>
      <c r="C2215" t="inlineStr">
        <is>
          <t>Внедряется</t>
        </is>
      </c>
    </row>
    <row r="2216">
      <c r="A2216" t="inlineStr">
        <is>
          <t>АНТИФРОД ГСМ</t>
        </is>
      </c>
      <c r="B2216" t="inlineStr">
        <is>
          <t>Реализуется</t>
        </is>
      </c>
      <c r="C2216" t="inlineStr">
        <is>
          <t>Внедряется</t>
        </is>
      </c>
    </row>
    <row r="2217">
      <c r="A2217"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2217" t="inlineStr">
        <is>
          <t>Реализуется</t>
        </is>
      </c>
      <c r="C2217" t="inlineStr">
        <is>
          <t>Внедряется</t>
        </is>
      </c>
    </row>
    <row r="2218">
      <c r="A2218" t="inlineStr">
        <is>
          <t>Модернизация системы АСУТП для обеспечения возможности управления и контроля работой газоочистных установок с верхнего уровня</t>
        </is>
      </c>
      <c r="B2218" t="inlineStr">
        <is>
          <t>Реализуется</t>
        </is>
      </c>
      <c r="C2218" t="inlineStr">
        <is>
          <t>Внедряется</t>
        </is>
      </c>
    </row>
    <row r="2219">
      <c r="A2219" t="inlineStr">
        <is>
          <t>Создание частной (pLTE) беспроводной сети передачи данных на территории Заполярного транспортного филиала ПАО «ГМК «Норильский никель»</t>
        </is>
      </c>
      <c r="B2219" t="inlineStr">
        <is>
          <t>Реализуется</t>
        </is>
      </c>
      <c r="C2219" t="inlineStr">
        <is>
          <t>Внедряется</t>
        </is>
      </c>
    </row>
    <row r="2220">
      <c r="A2220" t="inlineStr">
        <is>
          <t>Внедрение сервиса Гибкие льготы</t>
        </is>
      </c>
      <c r="B2220" t="inlineStr">
        <is>
          <t>Реализуется</t>
        </is>
      </c>
      <c r="C2220" t="inlineStr">
        <is>
          <t>Внедряется</t>
        </is>
      </c>
    </row>
    <row r="2221">
      <c r="A2221" t="inlineStr">
        <is>
          <t>ВКС, СБСН и высокотехнологическое сетевое оборудование: выбор оборудования</t>
        </is>
      </c>
      <c r="B2221" t="inlineStr">
        <is>
          <t>Реализуется</t>
        </is>
      </c>
      <c r="C2221" t="inlineStr">
        <is>
          <t>Внедряется</t>
        </is>
      </c>
    </row>
    <row r="2222">
      <c r="A2222" t="inlineStr">
        <is>
          <t>Реновация СБСН</t>
        </is>
      </c>
      <c r="B2222" t="inlineStr">
        <is>
          <t>Реализуется</t>
        </is>
      </c>
      <c r="C2222" t="inlineStr">
        <is>
          <t>Внедряется</t>
        </is>
      </c>
    </row>
    <row r="2223">
      <c r="A2223" t="inlineStr">
        <is>
          <t>Реновация базовой инфраструктуры платформы виртуализации РОКС (волны)</t>
        </is>
      </c>
      <c r="B2223" t="inlineStr">
        <is>
          <t>Реализуется</t>
        </is>
      </c>
      <c r="C2223" t="inlineStr">
        <is>
          <t>Внедряется</t>
        </is>
      </c>
    </row>
    <row r="2224">
      <c r="A2224" t="inlineStr">
        <is>
          <t>Реновация базовой инфраструктуры СРК РОКС (волны)</t>
        </is>
      </c>
      <c r="B2224" t="inlineStr">
        <is>
          <t>Реализуется</t>
        </is>
      </c>
      <c r="C2224" t="inlineStr">
        <is>
          <t>Внедряется</t>
        </is>
      </c>
    </row>
    <row r="2225">
      <c r="A2225" t="inlineStr">
        <is>
          <t>Построение многофункционального инфраструктурного решения на базе Linux в НД</t>
        </is>
      </c>
      <c r="B2225" t="inlineStr">
        <is>
          <t>Реализуется</t>
        </is>
      </c>
      <c r="C2225" t="inlineStr">
        <is>
          <t>Внедряется</t>
        </is>
      </c>
    </row>
    <row r="2226">
      <c r="A2226" t="inlineStr">
        <is>
          <t>Построение многофункционального инфраструктурного решения на базе Linux в КД</t>
        </is>
      </c>
      <c r="B2226" t="inlineStr">
        <is>
          <t>Реализуется</t>
        </is>
      </c>
      <c r="C2226" t="inlineStr">
        <is>
          <t>Внедряется</t>
        </is>
      </c>
    </row>
    <row r="2227">
      <c r="A2227" t="inlineStr">
        <is>
          <t>Построение многофункционального инфраструктурного решения на базе Linux в ЗД</t>
        </is>
      </c>
      <c r="B2227" t="inlineStr">
        <is>
          <t>Реализуется</t>
        </is>
      </c>
      <c r="C2227" t="inlineStr">
        <is>
          <t>Внедряется</t>
        </is>
      </c>
    </row>
    <row r="2228">
      <c r="A2228" t="inlineStr">
        <is>
          <t>Построение многофункционального инфраструктурного решения на базе Linux в ЭД</t>
        </is>
      </c>
      <c r="B2228" t="inlineStr">
        <is>
          <t>Реализуется</t>
        </is>
      </c>
      <c r="C2228" t="inlineStr">
        <is>
          <t>Внедряется</t>
        </is>
      </c>
    </row>
    <row r="2229">
      <c r="A2229" t="inlineStr">
        <is>
          <t>Построение многофункционального инфраструктурного решения на базе Linux в ГО и РОКС вне див.</t>
        </is>
      </c>
      <c r="B2229" t="inlineStr">
        <is>
          <t>Реализуется</t>
        </is>
      </c>
      <c r="C2229" t="inlineStr">
        <is>
          <t>Внедряется</t>
        </is>
      </c>
    </row>
    <row r="2230">
      <c r="A2230" t="inlineStr">
        <is>
          <t>Миграции АРМ пользователей на целевую ОС Linux в НД</t>
        </is>
      </c>
      <c r="B2230" t="inlineStr">
        <is>
          <t>Реализуется</t>
        </is>
      </c>
      <c r="C2230" t="inlineStr">
        <is>
          <t>Внедряется</t>
        </is>
      </c>
    </row>
    <row r="2231">
      <c r="A2231" t="inlineStr">
        <is>
          <t>Миграции АРМ пользователей на целевую ОС Linux в КД</t>
        </is>
      </c>
      <c r="B2231" t="inlineStr">
        <is>
          <t>Реализуется</t>
        </is>
      </c>
      <c r="C2231" t="inlineStr">
        <is>
          <t>Внедряется</t>
        </is>
      </c>
    </row>
    <row r="2232">
      <c r="A2232" t="inlineStr">
        <is>
          <t>Миграции АРМ пользователей на целевую ОС Linux в ЗД</t>
        </is>
      </c>
      <c r="B2232" t="inlineStr">
        <is>
          <t>Реализуется</t>
        </is>
      </c>
      <c r="C2232" t="inlineStr">
        <is>
          <t>Внедряется</t>
        </is>
      </c>
    </row>
    <row r="2233">
      <c r="A2233" t="inlineStr">
        <is>
          <t>Миграции АРМ пользователей на целевую ОС Linux в ЭД</t>
        </is>
      </c>
      <c r="B2233" t="inlineStr">
        <is>
          <t>Реализуется</t>
        </is>
      </c>
      <c r="C2233" t="inlineStr">
        <is>
          <t>Внедряется</t>
        </is>
      </c>
    </row>
    <row r="2234">
      <c r="A2234" t="inlineStr">
        <is>
          <t>Миграции АРМ пользователей на целевую ОС Linux в ГО и РОКС вне див.</t>
        </is>
      </c>
      <c r="B2234" t="inlineStr">
        <is>
          <t>Реализуется</t>
        </is>
      </c>
      <c r="C2234" t="inlineStr">
        <is>
          <t>Внедряется</t>
        </is>
      </c>
    </row>
    <row r="2235">
      <c r="A2235" t="inlineStr">
        <is>
          <t>Реновация АСУ НСИ (SAP MDM) импортозамещение</t>
        </is>
      </c>
      <c r="B2235" t="inlineStr">
        <is>
          <t>Реализуется</t>
        </is>
      </c>
      <c r="C2235" t="inlineStr">
        <is>
          <t>Внедряется</t>
        </is>
      </c>
    </row>
    <row r="2236">
      <c r="A2236" t="inlineStr">
        <is>
          <t>Реновация АС КУБ (SAP)</t>
        </is>
      </c>
      <c r="B2236" t="inlineStr">
        <is>
          <t>Реализуется</t>
        </is>
      </c>
      <c r="C2236" t="inlineStr">
        <is>
          <t>Внедряется</t>
        </is>
      </c>
    </row>
    <row r="2237">
      <c r="A2237" t="inlineStr">
        <is>
          <t>Реновация АСУ Планирование (IBM Cognos) импортозамещение</t>
        </is>
      </c>
      <c r="B2237" t="inlineStr">
        <is>
          <t>Реализуется</t>
        </is>
      </c>
      <c r="C2237" t="inlineStr">
        <is>
          <t>Внедряется</t>
        </is>
      </c>
    </row>
    <row r="2238">
      <c r="A2238" t="inlineStr">
        <is>
          <t>Реновация системы виртуализации серверной инфраструктуры ЗФ на базе ПО zvirt</t>
        </is>
      </c>
      <c r="B2238" t="inlineStr">
        <is>
          <t>Реализуется</t>
        </is>
      </c>
      <c r="C2238" t="inlineStr">
        <is>
          <t>Внедряется</t>
        </is>
      </c>
    </row>
    <row r="2239">
      <c r="A2239" t="inlineStr">
        <is>
          <t>Внедрение Интерактивной схемы ИГН</t>
        </is>
      </c>
      <c r="B2239" t="inlineStr">
        <is>
          <t>Реализуется</t>
        </is>
      </c>
      <c r="C2239" t="inlineStr">
        <is>
          <t>Внедряется</t>
        </is>
      </c>
    </row>
    <row r="2240">
      <c r="A2240" t="inlineStr">
        <is>
          <t>ДК на вывод IS0001395 СРК Altaro VM backup (КФ ИГН)</t>
        </is>
      </c>
      <c r="B2240" t="inlineStr">
        <is>
          <t>Реализуется</t>
        </is>
      </c>
      <c r="C2240" t="inlineStr">
        <is>
          <t>Внедряется</t>
        </is>
      </c>
    </row>
    <row r="2241">
      <c r="A2241" t="inlineStr">
        <is>
          <t>Внедрение СУИД (Pilot-ICE) в ЗФ</t>
        </is>
      </c>
      <c r="B2241" t="inlineStr">
        <is>
          <t>Реализуется</t>
        </is>
      </c>
      <c r="C2241" t="inlineStr">
        <is>
          <t>Внедряется</t>
        </is>
      </c>
    </row>
    <row r="2242">
      <c r="A2242"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2242" t="inlineStr">
        <is>
          <t>Реализуется</t>
        </is>
      </c>
      <c r="C2242" t="inlineStr">
        <is>
          <t>Внедряется</t>
        </is>
      </c>
    </row>
    <row r="2243">
      <c r="A2243" t="inlineStr">
        <is>
          <t>Тиражирование ИС Доверенности</t>
        </is>
      </c>
      <c r="B2243" t="inlineStr">
        <is>
          <t>Реализуется</t>
        </is>
      </c>
      <c r="C2243" t="inlineStr">
        <is>
          <t>Внедряется</t>
        </is>
      </c>
    </row>
    <row r="2244">
      <c r="A2244" t="inlineStr">
        <is>
          <t>Техническое перевооружение АСУТП насосной оборотной воды и плавучей насосной станцией ТОФ ЗФ</t>
        </is>
      </c>
      <c r="B2244" t="inlineStr">
        <is>
          <t>Реализуется</t>
        </is>
      </c>
      <c r="C2244" t="inlineStr">
        <is>
          <t>Внедряется</t>
        </is>
      </c>
    </row>
    <row r="2245">
      <c r="A2245" t="inlineStr">
        <is>
          <t>Инфраструктура диспетчеризации горных работ</t>
        </is>
      </c>
      <c r="B2245" t="inlineStr">
        <is>
          <t>Реализуется</t>
        </is>
      </c>
      <c r="C2245" t="inlineStr">
        <is>
          <t>Внедряется</t>
        </is>
      </c>
    </row>
    <row r="2246">
      <c r="A2246" t="inlineStr">
        <is>
          <t>Оснащение системами противопожарной автоматики объектов рудника «Скалистый» и рудника «Октябрьский» ЗФ ПАО «ГМК «Норильский никель»</t>
        </is>
      </c>
      <c r="B2246" t="inlineStr">
        <is>
          <t>Реализуется</t>
        </is>
      </c>
      <c r="C2246" t="inlineStr">
        <is>
          <t>Внедряется</t>
        </is>
      </c>
    </row>
    <row r="2247">
      <c r="A2247" t="inlineStr">
        <is>
          <t>Оснащение системами противопожарной автоматики объектов рудника «Маяк» ЗФ ПАО «ГМК «Норильский никель»</t>
        </is>
      </c>
      <c r="B2247" t="inlineStr">
        <is>
          <t>Реализуется</t>
        </is>
      </c>
      <c r="C2247" t="inlineStr">
        <is>
          <t>Внедряется</t>
        </is>
      </c>
    </row>
    <row r="2248">
      <c r="A2248" t="inlineStr">
        <is>
          <t>Реновация систем управления производством ТОФ ЗФ</t>
        </is>
      </c>
      <c r="B2248" t="inlineStr">
        <is>
          <t>Реализуется</t>
        </is>
      </c>
      <c r="C2248" t="inlineStr">
        <is>
          <t>Внедряется</t>
        </is>
      </c>
    </row>
    <row r="2249">
      <c r="A2249" t="inlineStr">
        <is>
          <t>Создание автоматизированной системы контроля и управления ГВУ стволов 7-БИС, 9-БИС шахты РЗ МР</t>
        </is>
      </c>
      <c r="B2249" t="inlineStr">
        <is>
          <t>Реализуется</t>
        </is>
      </c>
      <c r="C2249" t="inlineStr">
        <is>
          <t>Внедряется</t>
        </is>
      </c>
    </row>
    <row r="2250">
      <c r="A2250" t="inlineStr">
        <is>
          <t>Модернизация системы беспроводного аварийного оповещения СУБР-1П на руднике ''Заполярный'' ООО ''Медвежий ручей''</t>
        </is>
      </c>
      <c r="B2250" t="inlineStr">
        <is>
          <t>Реализуется</t>
        </is>
      </c>
      <c r="C2250" t="inlineStr">
        <is>
          <t>Внедряется</t>
        </is>
      </c>
    </row>
    <row r="2251">
      <c r="A2251" t="inlineStr">
        <is>
          <t>Перевод ПТК ГД на Linux</t>
        </is>
      </c>
      <c r="B2251" t="inlineStr">
        <is>
          <t>Реализуется</t>
        </is>
      </c>
      <c r="C2251" t="inlineStr">
        <is>
          <t>Внедряется</t>
        </is>
      </c>
    </row>
    <row r="2252">
      <c r="A2252" t="inlineStr">
        <is>
          <t>Техническое перевооружение автоматизированной системы управления вагоноопрокидывателем комплекса ВСС-1 (АСУ ВО ВСС-1) (рудник Скалистый)</t>
        </is>
      </c>
      <c r="B2252" t="inlineStr">
        <is>
          <t>Реализуется</t>
        </is>
      </c>
      <c r="C2252" t="inlineStr">
        <is>
          <t>Внедряется</t>
        </is>
      </c>
    </row>
    <row r="2253">
      <c r="A2253"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2253" t="inlineStr">
        <is>
          <t>Реализуется</t>
        </is>
      </c>
      <c r="C2253" t="inlineStr">
        <is>
          <t>Внедряется</t>
        </is>
      </c>
    </row>
    <row r="2254">
      <c r="A2254" t="inlineStr">
        <is>
          <t>Развитие Единого Казначейского Решения (Волна 1)</t>
        </is>
      </c>
      <c r="B2254" t="inlineStr">
        <is>
          <t>Реализуется</t>
        </is>
      </c>
      <c r="C2254" t="inlineStr">
        <is>
          <t>Внедряется</t>
        </is>
      </c>
    </row>
    <row r="2255">
      <c r="A2255" t="inlineStr">
        <is>
          <t>Техническое перевооружение автоматизированной системы управления клетьевого подъема комплекса ВС-10 (АСУ КП ВС-10 РС) (рудник Скалистый)</t>
        </is>
      </c>
      <c r="B2255" t="inlineStr">
        <is>
          <t>Реализуется</t>
        </is>
      </c>
      <c r="C2255" t="inlineStr">
        <is>
          <t>Внедряется</t>
        </is>
      </c>
    </row>
    <row r="2256">
      <c r="A2256" t="inlineStr">
        <is>
          <t>Техническое перевооружение автоматизированной системы управления комплекса скипового подъема (АСУ КСП) (рудник Комсомольский)</t>
        </is>
      </c>
      <c r="B2256" t="inlineStr">
        <is>
          <t>Реализуется</t>
        </is>
      </c>
      <c r="C2256" t="inlineStr">
        <is>
          <t>Внедряется</t>
        </is>
      </c>
    </row>
    <row r="2257">
      <c r="A2257" t="inlineStr">
        <is>
          <t>Техническое перевооружение автоматизированной системы управления комплекса скипового подъема (АСУ КСП) (рудник Маяк)</t>
        </is>
      </c>
      <c r="B2257" t="inlineStr">
        <is>
          <t>Реализуется</t>
        </is>
      </c>
      <c r="C2257" t="inlineStr">
        <is>
          <t>Внедряется</t>
        </is>
      </c>
    </row>
    <row r="2258">
      <c r="A2258" t="inlineStr">
        <is>
          <t>Создание подсистемы обнаружения изменений топологии сети системы защиты технологических процессов АО ''НорильскТрансГаз''</t>
        </is>
      </c>
      <c r="B2258" t="inlineStr">
        <is>
          <t>Реализуется</t>
        </is>
      </c>
      <c r="C2258" t="inlineStr">
        <is>
          <t>Внедряется</t>
        </is>
      </c>
    </row>
    <row r="2259">
      <c r="A2259" t="inlineStr">
        <is>
          <t>Техническое перевооружение автоматизированной системы управления скипового подъемного комплекса ВСС-1 (АСУ СПК ВСС-1) (рудник Скалистый)</t>
        </is>
      </c>
      <c r="B2259" t="inlineStr">
        <is>
          <t>Реализуется</t>
        </is>
      </c>
      <c r="C2259" t="inlineStr">
        <is>
          <t>Внедряется</t>
        </is>
      </c>
    </row>
    <row r="2260">
      <c r="A2260"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2260" t="inlineStr">
        <is>
          <t>Реализуется</t>
        </is>
      </c>
      <c r="C2260" t="inlineStr">
        <is>
          <t>Внедряется</t>
        </is>
      </c>
    </row>
    <row r="2261">
      <c r="A2261"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2261" t="inlineStr">
        <is>
          <t>Реализуется</t>
        </is>
      </c>
      <c r="C2261" t="inlineStr">
        <is>
          <t>Внедряется</t>
        </is>
      </c>
    </row>
    <row r="2262">
      <c r="A2262" t="inlineStr">
        <is>
          <t>Расширение периметра Системы ситуационно-аналитических центров безопасности. Интеграция дополнительных объектов Компании.</t>
        </is>
      </c>
      <c r="B2262" t="inlineStr">
        <is>
          <t>Реализуется</t>
        </is>
      </c>
      <c r="C2262" t="inlineStr">
        <is>
          <t>Внедряется</t>
        </is>
      </c>
    </row>
    <row r="2263">
      <c r="A2263"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2263" t="inlineStr">
        <is>
          <t>Реализуется</t>
        </is>
      </c>
      <c r="C2263" t="inlineStr">
        <is>
          <t>Внедряется</t>
        </is>
      </c>
    </row>
    <row r="2264">
      <c r="A2264"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2264" t="inlineStr">
        <is>
          <t>Реализуется</t>
        </is>
      </c>
      <c r="C2264" t="inlineStr">
        <is>
          <t>Внедряется</t>
        </is>
      </c>
    </row>
    <row r="2265">
      <c r="A2265"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2265" t="inlineStr">
        <is>
          <t>Реализуется</t>
        </is>
      </c>
      <c r="C2265" t="inlineStr">
        <is>
          <t>Внедряется</t>
        </is>
      </c>
    </row>
    <row r="2266">
      <c r="A2266" t="inlineStr">
        <is>
          <t>Оснащение системами противопожарной автоматики объектов Предприятия «Единое складское хозяйство» ЗФ ПАО «ГМК «Норильский никель»</t>
        </is>
      </c>
      <c r="B2266" t="inlineStr">
        <is>
          <t>Реализуется</t>
        </is>
      </c>
      <c r="C2266" t="inlineStr">
        <is>
          <t>Внедряется</t>
        </is>
      </c>
    </row>
    <row r="2267">
      <c r="A2267" t="inlineStr">
        <is>
          <t>Внедрение модуля управления железнодорожным транспортом на Предприятии технологического железнодорожного транспорта ЗФ</t>
        </is>
      </c>
      <c r="B2267" t="inlineStr">
        <is>
          <t>Реализуется</t>
        </is>
      </c>
      <c r="C2267" t="inlineStr">
        <is>
          <t>Внедряется</t>
        </is>
      </c>
    </row>
    <row r="2268">
      <c r="A2268" t="inlineStr">
        <is>
          <t>Реновация MES НМЗ</t>
        </is>
      </c>
      <c r="B2268" t="inlineStr">
        <is>
          <t>Реализуется</t>
        </is>
      </c>
      <c r="C2268" t="inlineStr">
        <is>
          <t>Внедряется</t>
        </is>
      </c>
    </row>
    <row r="2269">
      <c r="A2269"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2269" t="inlineStr">
        <is>
          <t>Реализуется</t>
        </is>
      </c>
      <c r="C2269" t="inlineStr">
        <is>
          <t>Внедряется</t>
        </is>
      </c>
    </row>
    <row r="2270">
      <c r="A2270" t="inlineStr">
        <is>
          <t>Модернизация системы радиосвязи и позиционирования рудника ''Заполярный'' ООО ''Медвежий ручей''</t>
        </is>
      </c>
      <c r="B2270" t="inlineStr">
        <is>
          <t>Реализуется</t>
        </is>
      </c>
      <c r="C2270" t="inlineStr">
        <is>
          <t>Внедряется</t>
        </is>
      </c>
    </row>
    <row r="2271">
      <c r="A2271" t="inlineStr">
        <is>
          <t>Внедрение систем усовершенствованного управления технологическим процессом (СУУТП) флотации на ТОФ ЗФ</t>
        </is>
      </c>
      <c r="B2271" t="inlineStr">
        <is>
          <t>Реализуется</t>
        </is>
      </c>
      <c r="C2271" t="inlineStr">
        <is>
          <t>Внедряется</t>
        </is>
      </c>
    </row>
    <row r="2272">
      <c r="A2272" t="inlineStr">
        <is>
          <t>Техническое перевооружение автоматизированной системы управления рельсовым транспортом (СУРТ) (рудник Маяк)</t>
        </is>
      </c>
      <c r="B2272" t="inlineStr">
        <is>
          <t>Реализуется</t>
        </is>
      </c>
      <c r="C2272" t="inlineStr">
        <is>
          <t>Внедряется</t>
        </is>
      </c>
    </row>
    <row r="2273">
      <c r="A2273" t="inlineStr">
        <is>
          <t>Оснащение САКВп Axioma ЦЭОЗ КГМК (ИЗАВ № 162, 163)</t>
        </is>
      </c>
      <c r="B2273" t="inlineStr">
        <is>
          <t>Реализуется</t>
        </is>
      </c>
      <c r="C2273" t="inlineStr">
        <is>
          <t>Внедряется</t>
        </is>
      </c>
    </row>
    <row r="2274">
      <c r="A2274"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2274" t="inlineStr">
        <is>
          <t>Реализуется</t>
        </is>
      </c>
      <c r="C2274" t="inlineStr">
        <is>
          <t>Внедряется</t>
        </is>
      </c>
    </row>
    <row r="2275">
      <c r="A2275" t="inlineStr">
        <is>
          <t>Импортозамещение системы межсетевого экранирования для субъектов КИИ</t>
        </is>
      </c>
      <c r="B2275" t="inlineStr">
        <is>
          <t>Реализуется</t>
        </is>
      </c>
      <c r="C2275" t="inlineStr">
        <is>
          <t>Внедряется</t>
        </is>
      </c>
    </row>
    <row r="2276">
      <c r="A2276"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2276" t="inlineStr">
        <is>
          <t>Реализуется</t>
        </is>
      </c>
      <c r="C2276" t="inlineStr">
        <is>
          <t>Внедряется</t>
        </is>
      </c>
    </row>
    <row r="2277">
      <c r="A2277" t="inlineStr">
        <is>
          <t>Техническое перевооружение системы позиционирования персонала и транспорта. Реновация АИС «Лампа» на руднике «Северный» АО «Кольская ГМК»</t>
        </is>
      </c>
      <c r="B2277" t="inlineStr">
        <is>
          <t>Реализуется</t>
        </is>
      </c>
      <c r="C2277" t="inlineStr">
        <is>
          <t>Внедряется</t>
        </is>
      </c>
    </row>
    <row r="2278">
      <c r="A2278" t="inlineStr">
        <is>
          <t>Техническое перевооружение АСУ технологическими процессами конвертирования ПУ №3 ПЦ №1 НМЗ (ЗФ)</t>
        </is>
      </c>
      <c r="B2278" t="inlineStr">
        <is>
          <t>Реализуется</t>
        </is>
      </c>
      <c r="C2278" t="inlineStr">
        <is>
          <t>Внедряется</t>
        </is>
      </c>
    </row>
    <row r="2279">
      <c r="A2279" t="inlineStr">
        <is>
          <t>Гараж в г.Игарка для службы эксплуатации ООО Единство</t>
        </is>
      </c>
      <c r="B2279" t="inlineStr">
        <is>
          <t>Реализуется</t>
        </is>
      </c>
      <c r="C2279" t="inlineStr">
        <is>
          <t>Внедряется</t>
        </is>
      </c>
    </row>
    <row r="2280">
      <c r="A2280" t="inlineStr">
        <is>
          <t>Техническое перевооружение автоматизированной системы управления главной вентиляторной установки ВС-9 рудника «Скалистый» ЗФ ПАО «ГМК»</t>
        </is>
      </c>
      <c r="B2280" t="inlineStr">
        <is>
          <t>Реализуется</t>
        </is>
      </c>
      <c r="C2280" t="inlineStr">
        <is>
          <t>Внедряется</t>
        </is>
      </c>
    </row>
    <row r="2281">
      <c r="A2281" t="inlineStr">
        <is>
          <t>Регистрация ИС 1С:СКАТ (КГМК)</t>
        </is>
      </c>
      <c r="B2281" t="inlineStr">
        <is>
          <t>Реализуется</t>
        </is>
      </c>
      <c r="C2281" t="inlineStr">
        <is>
          <t>Внедряется</t>
        </is>
      </c>
    </row>
    <row r="2282">
      <c r="A2282" t="inlineStr">
        <is>
          <t>Система видеонаблюдения в ЗТФ</t>
        </is>
      </c>
      <c r="B2282" t="inlineStr">
        <is>
          <t>Реализуется</t>
        </is>
      </c>
      <c r="C2282" t="inlineStr">
        <is>
          <t>Внедряется</t>
        </is>
      </c>
    </row>
    <row r="2283">
      <c r="A2283" t="inlineStr">
        <is>
          <t>Гараж в г.Игарка. Устройство площадки хранения, ограждение, наружнее освещение</t>
        </is>
      </c>
      <c r="B2283" t="inlineStr">
        <is>
          <t>Реализуется</t>
        </is>
      </c>
      <c r="C2283" t="inlineStr">
        <is>
          <t>Внедряется</t>
        </is>
      </c>
    </row>
    <row r="2284">
      <c r="A2284" t="inlineStr">
        <is>
          <t>Импортозамещение системы предотвращения утечек конфиденциальной информации в Красноярском регионе</t>
        </is>
      </c>
      <c r="B2284" t="inlineStr">
        <is>
          <t>Реализуется</t>
        </is>
      </c>
      <c r="C2284" t="inlineStr">
        <is>
          <t>Внедряется</t>
        </is>
      </c>
    </row>
    <row r="2285">
      <c r="A2285" t="inlineStr">
        <is>
          <t>Реновация опорной сети передачи данных рудника «Маяк» (пилот)</t>
        </is>
      </c>
      <c r="B2285" t="inlineStr">
        <is>
          <t>Реализуется</t>
        </is>
      </c>
      <c r="C2285" t="inlineStr">
        <is>
          <t>Внедряется</t>
        </is>
      </c>
    </row>
    <row r="2286">
      <c r="A2286" t="inlineStr">
        <is>
          <t>Автоматизированная система управления производственной информацией и формирования аналитической отчетности в ЗФ</t>
        </is>
      </c>
      <c r="B2286" t="inlineStr">
        <is>
          <t>Реализуется</t>
        </is>
      </c>
      <c r="C2286" t="inlineStr">
        <is>
          <t>Внедряется</t>
        </is>
      </c>
    </row>
    <row r="2287">
      <c r="A2287"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2287" t="inlineStr">
        <is>
          <t>Реализуется</t>
        </is>
      </c>
      <c r="C2287" t="inlineStr">
        <is>
          <t>Внедряется</t>
        </is>
      </c>
    </row>
    <row r="2288">
      <c r="A2288" t="inlineStr">
        <is>
          <t>Создание корпоративного центра обработки данных Заполярного филиала ПАО «ГМК «Норильский никель»</t>
        </is>
      </c>
      <c r="B2288" t="inlineStr">
        <is>
          <t>Реализуется</t>
        </is>
      </c>
      <c r="C2288" t="inlineStr">
        <is>
          <t>Внедряется</t>
        </is>
      </c>
    </row>
    <row r="2289">
      <c r="A2289" t="inlineStr">
        <is>
          <t>1С: РИОРы (НТЭК)</t>
        </is>
      </c>
      <c r="B2289" t="inlineStr">
        <is>
          <t>Реализуется</t>
        </is>
      </c>
      <c r="C2289" t="inlineStr">
        <is>
          <t>Внедряется</t>
        </is>
      </c>
    </row>
    <row r="2290">
      <c r="A2290" t="inlineStr">
        <is>
          <t>ДК на вывод 1С:Трактир (РКЦ, Санаторий Заполярье) IS0001559</t>
        </is>
      </c>
      <c r="B2290" t="inlineStr">
        <is>
          <t>Реализуется</t>
        </is>
      </c>
      <c r="C2290" t="inlineStr">
        <is>
          <t>Внедряется</t>
        </is>
      </c>
    </row>
    <row r="2291">
      <c r="A2291" t="inlineStr">
        <is>
          <t>ДК на вывод СААСС из эксплуатации</t>
        </is>
      </c>
      <c r="B2291" t="inlineStr">
        <is>
          <t>Реализуется</t>
        </is>
      </c>
      <c r="C2291" t="inlineStr">
        <is>
          <t>Внедряется</t>
        </is>
      </c>
    </row>
    <row r="2292">
      <c r="A2292" t="inlineStr">
        <is>
          <t>Регистрация ИС СКУД (НТПО)</t>
        </is>
      </c>
      <c r="B2292" t="inlineStr">
        <is>
          <t>Реализуется</t>
        </is>
      </c>
      <c r="C2292" t="inlineStr">
        <is>
          <t>Внедряется</t>
        </is>
      </c>
    </row>
    <row r="2293">
      <c r="A2293" t="inlineStr">
        <is>
          <t>Создание АС контроля качества руды и засорений на ленточном конвейере, питающем МСИ ОФ ООО ''ГРК ''Быстринское''</t>
        </is>
      </c>
      <c r="B2293" t="inlineStr">
        <is>
          <t>Реализуется</t>
        </is>
      </c>
      <c r="C2293" t="inlineStr">
        <is>
          <t>Внедряется</t>
        </is>
      </c>
    </row>
    <row r="2294">
      <c r="A2294" t="inlineStr">
        <is>
          <t>ИТ-изменение С7</t>
        </is>
      </c>
      <c r="B2294" t="inlineStr">
        <is>
          <t>Реализуется</t>
        </is>
      </c>
      <c r="C2294" t="inlineStr">
        <is>
          <t>Внедряется</t>
        </is>
      </c>
    </row>
    <row r="2295">
      <c r="A2295"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2295" t="inlineStr">
        <is>
          <t>Реализуется</t>
        </is>
      </c>
      <c r="C2295" t="inlineStr">
        <is>
          <t>Внедряется</t>
        </is>
      </c>
    </row>
    <row r="2296">
      <c r="A2296" t="inlineStr">
        <is>
          <t>Система мониторинга физического труда работников подразделений ООО «Норильскникельремонт»</t>
        </is>
      </c>
      <c r="B2296" t="inlineStr">
        <is>
          <t>Реализуется</t>
        </is>
      </c>
      <c r="C2296" t="inlineStr">
        <is>
          <t>Внедряется</t>
        </is>
      </c>
    </row>
    <row r="2297">
      <c r="A2297" t="inlineStr">
        <is>
          <t>Установка датчиков и системы оповещения с технологией LoraWAN для термометрии металлоконструкций зданий и сооружений</t>
        </is>
      </c>
      <c r="B2297" t="inlineStr">
        <is>
          <t>Реализуется</t>
        </is>
      </c>
      <c r="C2297" t="inlineStr">
        <is>
          <t>Внедряется</t>
        </is>
      </c>
    </row>
    <row r="2298">
      <c r="A2298" t="inlineStr">
        <is>
          <t>Серверные помещения</t>
        </is>
      </c>
      <c r="B2298" t="inlineStr">
        <is>
          <t>Реализуется</t>
        </is>
      </c>
      <c r="C2298" t="inlineStr">
        <is>
          <t>Внедряется</t>
        </is>
      </c>
    </row>
    <row r="2299">
      <c r="A2299" t="inlineStr">
        <is>
          <t>Корпоративная система передачи данных (КСПД)</t>
        </is>
      </c>
      <c r="B2299" t="inlineStr">
        <is>
          <t>Реализуется</t>
        </is>
      </c>
      <c r="C2299" t="inlineStr">
        <is>
          <t>Внедряется</t>
        </is>
      </c>
    </row>
    <row r="2300">
      <c r="A2300" t="inlineStr">
        <is>
          <t>Оснащение системами противопожарной автоматики объектов рудника «Комсомольский» и рудника «Таймырский» ЗФ ПАО «ГМК «Норильский никель»</t>
        </is>
      </c>
      <c r="B2300" t="inlineStr">
        <is>
          <t>Реализуется</t>
        </is>
      </c>
      <c r="C2300" t="inlineStr">
        <is>
          <t>Внедряется</t>
        </is>
      </c>
    </row>
    <row r="2301">
      <c r="A2301" t="inlineStr">
        <is>
          <t>Импортозамещение системы межсетевого экранирования в РОКС и филиалах ПАО «ГМК «Норильский никель»</t>
        </is>
      </c>
      <c r="B2301" t="inlineStr">
        <is>
          <t>Реализуется</t>
        </is>
      </c>
      <c r="C2301" t="inlineStr">
        <is>
          <t>Внедряется</t>
        </is>
      </c>
    </row>
    <row r="2302">
      <c r="A2302" t="inlineStr">
        <is>
          <t>ИТ-Инфраструктура ООО «Институт Гипроникель»</t>
        </is>
      </c>
      <c r="B2302" t="inlineStr">
        <is>
          <t>Реализуется</t>
        </is>
      </c>
      <c r="C2302" t="inlineStr">
        <is>
          <t>Внедряется</t>
        </is>
      </c>
    </row>
    <row r="2303">
      <c r="A2303" t="inlineStr">
        <is>
          <t>Импортозамещение системы управления учетными записями и правилами доступа</t>
        </is>
      </c>
      <c r="B2303" t="inlineStr">
        <is>
          <t>Реализуется</t>
        </is>
      </c>
      <c r="C2303" t="inlineStr">
        <is>
          <t>Внедряется</t>
        </is>
      </c>
    </row>
    <row r="2304">
      <c r="A2304"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2304" t="inlineStr">
        <is>
          <t>Реализуется</t>
        </is>
      </c>
      <c r="C2304" t="inlineStr">
        <is>
          <t>Внедряется</t>
        </is>
      </c>
    </row>
    <row r="2305">
      <c r="A2305" t="inlineStr">
        <is>
          <t>ИТ-изменение Мой агент</t>
        </is>
      </c>
      <c r="B2305" t="inlineStr">
        <is>
          <t>Реализуется</t>
        </is>
      </c>
      <c r="C2305" t="inlineStr">
        <is>
          <t>Внедряется</t>
        </is>
      </c>
    </row>
    <row r="2306">
      <c r="A2306" t="inlineStr">
        <is>
          <t>СПП-ТО-СДО Комплексная программа обучения и информационной поддержки процессов технического обслуживания и ремонтов СДО в AR/VR.</t>
        </is>
      </c>
      <c r="B2306" t="inlineStr">
        <is>
          <t>Реализуется</t>
        </is>
      </c>
      <c r="C2306" t="inlineStr">
        <is>
          <t>Внедряется</t>
        </is>
      </c>
    </row>
    <row r="2307">
      <c r="A2307"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2307" t="inlineStr">
        <is>
          <t>Реализуется</t>
        </is>
      </c>
      <c r="C2307" t="inlineStr">
        <is>
          <t>Внедряется</t>
        </is>
      </c>
    </row>
    <row r="2308">
      <c r="A2308"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2308" t="inlineStr">
        <is>
          <t>Реализуется</t>
        </is>
      </c>
      <c r="C2308" t="inlineStr">
        <is>
          <t>Внедряется</t>
        </is>
      </c>
    </row>
    <row r="2309">
      <c r="A2309" t="inlineStr">
        <is>
          <t>Внедрение корпоративного средства управления паролями</t>
        </is>
      </c>
      <c r="B2309" t="inlineStr">
        <is>
          <t>Реализуется</t>
        </is>
      </c>
      <c r="C2309" t="inlineStr">
        <is>
          <t>Внедряется</t>
        </is>
      </c>
    </row>
    <row r="2310">
      <c r="A2310" t="inlineStr">
        <is>
          <t>ДУД Нева 11 и 17 этажи (EN)</t>
        </is>
      </c>
      <c r="B2310" t="inlineStr">
        <is>
          <t>Реализуется</t>
        </is>
      </c>
      <c r="C2310" t="inlineStr">
        <is>
          <t>Внедряется</t>
        </is>
      </c>
    </row>
    <row r="2311">
      <c r="A2311" t="inlineStr">
        <is>
          <t>Реновация системы удаленного доступа ПАО ''ГМК ''Норильский никель'' на базе ПО Termidesk</t>
        </is>
      </c>
      <c r="B2311" t="inlineStr">
        <is>
          <t>Реализуется</t>
        </is>
      </c>
      <c r="C2311" t="inlineStr">
        <is>
          <t>Внедряется</t>
        </is>
      </c>
    </row>
    <row r="2312">
      <c r="A231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2312" t="inlineStr">
        <is>
          <t>Реализуется</t>
        </is>
      </c>
      <c r="C2312" t="inlineStr">
        <is>
          <t>Внедряется</t>
        </is>
      </c>
    </row>
    <row r="2313">
      <c r="A2313" t="inlineStr">
        <is>
          <t>CTC-EXPERT</t>
        </is>
      </c>
      <c r="B2313" t="inlineStr">
        <is>
          <t>Реализуется</t>
        </is>
      </c>
      <c r="C2313" t="inlineStr">
        <is>
          <t>Внедряется</t>
        </is>
      </c>
    </row>
    <row r="2314">
      <c r="A2314" t="inlineStr">
        <is>
          <t>Внедрение системы поддержки и принятия решений для управления технологическим процессом флотации на НМЗ ЗФ ПАО ''ГМК ''Норильский никель''</t>
        </is>
      </c>
      <c r="B2314" t="inlineStr">
        <is>
          <t>Реализуется</t>
        </is>
      </c>
      <c r="C2314" t="inlineStr">
        <is>
          <t>Внедряется</t>
        </is>
      </c>
    </row>
    <row r="2315">
      <c r="A2315" t="inlineStr">
        <is>
          <t>Модернизация средства анализа уязвимостей ПАО «ГМК «Норильский никель»</t>
        </is>
      </c>
      <c r="B2315" t="inlineStr">
        <is>
          <t>Реализуется</t>
        </is>
      </c>
      <c r="C2315" t="inlineStr">
        <is>
          <t>Внедряется</t>
        </is>
      </c>
    </row>
    <row r="2316">
      <c r="A2316" t="inlineStr">
        <is>
          <t>Создание подсистемы обнаружения изменений топологии сети системы защиты технологических процессов АО ''Норильскгазпром''</t>
        </is>
      </c>
      <c r="B2316" t="inlineStr">
        <is>
          <t>Реализуется</t>
        </is>
      </c>
      <c r="C2316" t="inlineStr">
        <is>
          <t>Внедряется</t>
        </is>
      </c>
    </row>
    <row r="2317">
      <c r="A231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2317" t="inlineStr">
        <is>
          <t>Реализуется</t>
        </is>
      </c>
      <c r="C2317" t="inlineStr">
        <is>
          <t>Внедряется</t>
        </is>
      </c>
    </row>
    <row r="2318">
      <c r="A2318" t="inlineStr">
        <is>
          <t>Оснащение системами противопожарной автоматики объектов ЗФ ПАО «ГМК «Норильский никель» объектов НМЗ и РО</t>
        </is>
      </c>
      <c r="B2318" t="inlineStr">
        <is>
          <t>Реализуется</t>
        </is>
      </c>
      <c r="C2318" t="inlineStr">
        <is>
          <t>Внедряется</t>
        </is>
      </c>
    </row>
    <row r="2319">
      <c r="A2319" t="inlineStr">
        <is>
          <t>ИТ-изменение УФС</t>
        </is>
      </c>
      <c r="B2319" t="inlineStr">
        <is>
          <t>Реализуется</t>
        </is>
      </c>
      <c r="C2319" t="inlineStr">
        <is>
          <t>Внедряется</t>
        </is>
      </c>
    </row>
    <row r="2320">
      <c r="A2320" t="inlineStr">
        <is>
          <t>Импортозамещение средства контроля мобильных устройств ПАО «ГМК «Норильский никель»</t>
        </is>
      </c>
      <c r="B2320" t="inlineStr">
        <is>
          <t>Реализуется</t>
        </is>
      </c>
      <c r="C2320" t="inlineStr">
        <is>
          <t>Внедряется</t>
        </is>
      </c>
    </row>
    <row r="2321">
      <c r="A2321"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2321" t="inlineStr">
        <is>
          <t>Реализуется</t>
        </is>
      </c>
      <c r="C2321" t="inlineStr">
        <is>
          <t>Внедряется</t>
        </is>
      </c>
    </row>
    <row r="2322">
      <c r="A2322" t="inlineStr">
        <is>
          <t>Автоматизированная система управления надежностью промышленных активов КГМК</t>
        </is>
      </c>
      <c r="B2322" t="inlineStr">
        <is>
          <t>Реализуется</t>
        </is>
      </c>
      <c r="C2322" t="inlineStr">
        <is>
          <t>Внедряется</t>
        </is>
      </c>
    </row>
    <row r="2323">
      <c r="A2323" t="inlineStr">
        <is>
          <t>Создание терминальной фермы RDS (АО НТЭК)</t>
        </is>
      </c>
      <c r="B2323" t="inlineStr">
        <is>
          <t>Реализуется</t>
        </is>
      </c>
      <c r="C2323" t="inlineStr">
        <is>
          <t>Внедряется</t>
        </is>
      </c>
    </row>
    <row r="2324">
      <c r="A2324" t="inlineStr">
        <is>
          <t>Внедрение автоматизированной системы планирования работ и управления транспортом СПРУТ в ЗТФ ПАО «ГМК «Норильский никель»</t>
        </is>
      </c>
      <c r="B2324" t="inlineStr">
        <is>
          <t>Реализуется</t>
        </is>
      </c>
      <c r="C2324" t="inlineStr">
        <is>
          <t>Внедряется</t>
        </is>
      </c>
    </row>
    <row r="2325">
      <c r="A2325" t="inlineStr">
        <is>
          <t>Внедрение системы производственного контроля посредством речевой аналитики «ПроКонтроль» в ЗФ ПАО «ГМК «Норильский никель»</t>
        </is>
      </c>
      <c r="B2325" t="inlineStr">
        <is>
          <t>Реализуется</t>
        </is>
      </c>
      <c r="C2325" t="inlineStr">
        <is>
          <t>Внедряется</t>
        </is>
      </c>
    </row>
    <row r="2326">
      <c r="A2326" t="inlineStr">
        <is>
          <t>ДК на вывод IS0001394 Tivoli Storage</t>
        </is>
      </c>
      <c r="B2326" t="inlineStr">
        <is>
          <t>Реализуется</t>
        </is>
      </c>
      <c r="C2326" t="inlineStr">
        <is>
          <t>Внедряется</t>
        </is>
      </c>
    </row>
    <row r="2327">
      <c r="A2327" t="inlineStr">
        <is>
          <t>Управление инвестиционными проектами безопасности</t>
        </is>
      </c>
      <c r="B2327" t="inlineStr">
        <is>
          <t>Реализуется</t>
        </is>
      </c>
      <c r="C2327" t="inlineStr">
        <is>
          <t>Внедряется</t>
        </is>
      </c>
    </row>
    <row r="2328">
      <c r="A2328" t="inlineStr">
        <is>
          <t>Оптимизация управления ОЭП</t>
        </is>
      </c>
      <c r="B2328" t="inlineStr">
        <is>
          <t>Реализуется</t>
        </is>
      </c>
      <c r="C2328" t="inlineStr">
        <is>
          <t>Внедряется</t>
        </is>
      </c>
    </row>
    <row r="2329">
      <c r="A232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329" t="inlineStr">
        <is>
          <t>Реализуется</t>
        </is>
      </c>
      <c r="C2329" t="inlineStr">
        <is>
          <t>Внедряется</t>
        </is>
      </c>
    </row>
    <row r="2330">
      <c r="A2330"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2330" t="inlineStr">
        <is>
          <t>Реализуется</t>
        </is>
      </c>
      <c r="C2330" t="inlineStr">
        <is>
          <t>Внедряется</t>
        </is>
      </c>
    </row>
    <row r="2331">
      <c r="A2331" t="inlineStr">
        <is>
          <t>ИТ-изменение Островок</t>
        </is>
      </c>
      <c r="B2331" t="inlineStr">
        <is>
          <t>Реализуется</t>
        </is>
      </c>
      <c r="C2331" t="inlineStr">
        <is>
          <t>Внедряется</t>
        </is>
      </c>
    </row>
    <row r="2332">
      <c r="A2332" t="inlineStr">
        <is>
          <t>Внедрение сегментных межсетевых экранов Талнахской обогатительной фабрики и рудников Заполярного филиала ПАО «ГМК «НОРИЛЬСКИЙ НИКЕЛЬ»</t>
        </is>
      </c>
      <c r="B2332" t="inlineStr">
        <is>
          <t>Реализуется</t>
        </is>
      </c>
      <c r="C2332" t="inlineStr">
        <is>
          <t>Внедряется</t>
        </is>
      </c>
    </row>
    <row r="2333">
      <c r="A2333" t="inlineStr">
        <is>
          <t>Импортозамещение системы контроля действий администраторов (далее – СКДА) на предприятиях ПАО «ГМК «Норильский никель» в ЗР</t>
        </is>
      </c>
      <c r="B2333" t="inlineStr">
        <is>
          <t>Реализуется</t>
        </is>
      </c>
      <c r="C2333" t="inlineStr">
        <is>
          <t>Внедряется</t>
        </is>
      </c>
    </row>
    <row r="2334">
      <c r="A2334" t="inlineStr">
        <is>
          <t>Оснащение системами противопожарной автоматики объектов Медного завода и АТО «ЦАТК» ЗФ ПАО «ГМК «Норильский никель»</t>
        </is>
      </c>
      <c r="B2334" t="inlineStr">
        <is>
          <t>Реализуется</t>
        </is>
      </c>
      <c r="C2334" t="inlineStr">
        <is>
          <t>Внедряется</t>
        </is>
      </c>
    </row>
    <row r="2335">
      <c r="A2335" t="inlineStr">
        <is>
          <t>ИТ-изменение Броневик</t>
        </is>
      </c>
      <c r="B2335" t="inlineStr">
        <is>
          <t>Реализуется</t>
        </is>
      </c>
      <c r="C2335" t="inlineStr">
        <is>
          <t>Внедряется</t>
        </is>
      </c>
    </row>
    <row r="2336">
      <c r="A2336" t="inlineStr">
        <is>
          <t>Создание модульного центра обработки данных для АО «Кольская ГМК»</t>
        </is>
      </c>
      <c r="B2336" t="inlineStr">
        <is>
          <t>Реализуется</t>
        </is>
      </c>
      <c r="C2336" t="inlineStr">
        <is>
          <t>Внедряется</t>
        </is>
      </c>
    </row>
    <row r="2337">
      <c r="A2337"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2337" t="inlineStr">
        <is>
          <t>Реализуется</t>
        </is>
      </c>
      <c r="C2337" t="inlineStr">
        <is>
          <t>Внедряется</t>
        </is>
      </c>
    </row>
    <row r="2338">
      <c r="A2338" t="inlineStr">
        <is>
          <t>ИТ-изменение Академсервис</t>
        </is>
      </c>
      <c r="B2338" t="inlineStr">
        <is>
          <t>Реализуется</t>
        </is>
      </c>
      <c r="C2338" t="inlineStr">
        <is>
          <t>Внедряется</t>
        </is>
      </c>
    </row>
    <row r="2339">
      <c r="A2339" t="inlineStr">
        <is>
          <t>Реновация системы диспетчеризации горных работ на ИТ-продукты Магма на руднике «Комсомольский»</t>
        </is>
      </c>
      <c r="B2339" t="inlineStr">
        <is>
          <t>Реализуется</t>
        </is>
      </c>
      <c r="C2339" t="inlineStr">
        <is>
          <t>Внедряется</t>
        </is>
      </c>
    </row>
    <row r="2340">
      <c r="A2340" t="inlineStr">
        <is>
          <t>Оснащение зон производства работ с применением подъемных сооружений (кранов) системами видеомониторинга</t>
        </is>
      </c>
      <c r="B2340" t="inlineStr">
        <is>
          <t>Реализуется</t>
        </is>
      </c>
      <c r="C2340" t="inlineStr">
        <is>
          <t>Внедряется</t>
        </is>
      </c>
    </row>
    <row r="2341">
      <c r="A2341" t="inlineStr">
        <is>
          <t>ИТ-изменение Хотелбук</t>
        </is>
      </c>
      <c r="B2341" t="inlineStr">
        <is>
          <t>Реализуется</t>
        </is>
      </c>
      <c r="C2341" t="inlineStr">
        <is>
          <t>Внедряется</t>
        </is>
      </c>
    </row>
    <row r="2342">
      <c r="A2342"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2342" t="inlineStr">
        <is>
          <t>Реализуется</t>
        </is>
      </c>
      <c r="C2342" t="inlineStr">
        <is>
          <t>Внедряется</t>
        </is>
      </c>
    </row>
    <row r="2343">
      <c r="A2343" t="inlineStr">
        <is>
          <t>Внедрение ГИС ЭПД</t>
        </is>
      </c>
      <c r="B2343" t="inlineStr">
        <is>
          <t>Реализуется</t>
        </is>
      </c>
      <c r="C2343" t="inlineStr">
        <is>
          <t>Внедряется</t>
        </is>
      </c>
    </row>
    <row r="2344">
      <c r="A2344" t="inlineStr">
        <is>
          <t>Модернизация инфраструктуры БКЗ</t>
        </is>
      </c>
      <c r="B2344" t="inlineStr">
        <is>
          <t>Реализуется</t>
        </is>
      </c>
      <c r="C2344" t="inlineStr">
        <is>
          <t>Внедряется</t>
        </is>
      </c>
    </row>
    <row r="2345">
      <c r="A2345" t="inlineStr">
        <is>
          <t>Внедрение НТЛП ГосЛог</t>
        </is>
      </c>
      <c r="B2345" t="inlineStr">
        <is>
          <t>Реализуется</t>
        </is>
      </c>
      <c r="C2345" t="inlineStr">
        <is>
          <t>Внедряется</t>
        </is>
      </c>
    </row>
    <row r="2346">
      <c r="A2346" t="inlineStr">
        <is>
          <t>Система охранно-пожарной сигнализации и система оповещения и эвакуации при пожаре в здании БРТ Сервисного центра РМСТ ''НЭР'' ООО ''ННР''</t>
        </is>
      </c>
      <c r="B2346" t="inlineStr">
        <is>
          <t>Реализуется</t>
        </is>
      </c>
      <c r="C2346" t="inlineStr">
        <is>
          <t>Внедряется</t>
        </is>
      </c>
    </row>
    <row r="2347">
      <c r="A2347" t="inlineStr">
        <is>
          <t>Автоматическая установка пожаротушения и система оповещения и эвакуации при пожаре в здании маслобаков ЦРТ участка №10 ПЭР РМСТ ''НЭР''</t>
        </is>
      </c>
      <c r="B2347" t="inlineStr">
        <is>
          <t>Реализуется</t>
        </is>
      </c>
      <c r="C2347" t="inlineStr">
        <is>
          <t>Внедряется</t>
        </is>
      </c>
    </row>
    <row r="2348">
      <c r="A2348"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2348" t="inlineStr">
        <is>
          <t>Реализуется</t>
        </is>
      </c>
      <c r="C2348" t="inlineStr">
        <is>
          <t>Внедряется</t>
        </is>
      </c>
    </row>
    <row r="2349">
      <c r="A2349" t="inlineStr">
        <is>
          <t>Внедрение ЕГИС ОТБ</t>
        </is>
      </c>
      <c r="B2349" t="inlineStr">
        <is>
          <t>Реализуется</t>
        </is>
      </c>
      <c r="C2349" t="inlineStr">
        <is>
          <t>Внедряется</t>
        </is>
      </c>
    </row>
    <row r="2350">
      <c r="A2350" t="inlineStr">
        <is>
          <t>Внедрение модуля экосистемы безопасности «Управление договорными обязательствами»</t>
        </is>
      </c>
      <c r="B2350" t="inlineStr">
        <is>
          <t>Реализуется</t>
        </is>
      </c>
      <c r="C2350" t="inlineStr">
        <is>
          <t>Внедряется</t>
        </is>
      </c>
    </row>
    <row r="2351">
      <c r="A2351" t="inlineStr">
        <is>
          <t>Спрут КГМК (ЗФ, КГМК, ГРКБ)</t>
        </is>
      </c>
      <c r="B2351" t="inlineStr">
        <is>
          <t>Реализуется</t>
        </is>
      </c>
      <c r="C2351" t="inlineStr">
        <is>
          <t>Внедряется</t>
        </is>
      </c>
    </row>
    <row r="2352">
      <c r="A2352" t="inlineStr">
        <is>
          <t>Модернизация АИС «Лампа» и системы позиционирования персонала и транспорта на руднике «Северный» АО «Кольская ГМК»</t>
        </is>
      </c>
      <c r="B2352" t="inlineStr">
        <is>
          <t>Реализуется</t>
        </is>
      </c>
      <c r="C2352" t="inlineStr">
        <is>
          <t>Внедряется</t>
        </is>
      </c>
    </row>
    <row r="2353">
      <c r="A2353" t="inlineStr">
        <is>
          <t>Реновация АСУП (SAP HCM) импортозамещение</t>
        </is>
      </c>
      <c r="B2353" t="inlineStr">
        <is>
          <t>Реализуется</t>
        </is>
      </c>
      <c r="C2353" t="inlineStr">
        <is>
          <t>Внедряется</t>
        </is>
      </c>
    </row>
    <row r="2354">
      <c r="A2354" t="inlineStr">
        <is>
          <t>Тираж ИДО_ПУД на новый орг объем 3-я волна</t>
        </is>
      </c>
      <c r="B2354" t="inlineStr">
        <is>
          <t>Реализуется</t>
        </is>
      </c>
      <c r="C2354" t="inlineStr">
        <is>
          <t>Внедряется</t>
        </is>
      </c>
    </row>
    <row r="2355">
      <c r="A2355" t="inlineStr">
        <is>
          <t>Развитие базовой функциональности шаблона SAP ERP в 2028-2030 гг.</t>
        </is>
      </c>
      <c r="B2355" t="inlineStr">
        <is>
          <t>Реализуется</t>
        </is>
      </c>
      <c r="C2355" t="inlineStr">
        <is>
          <t>Внедряется</t>
        </is>
      </c>
    </row>
    <row r="2356">
      <c r="A2356" t="inlineStr">
        <is>
          <t>Реновация БМ, АСТО Забайкальского Дивизиона</t>
        </is>
      </c>
      <c r="B2356" t="inlineStr">
        <is>
          <t>Реализуется</t>
        </is>
      </c>
      <c r="C2356" t="inlineStr">
        <is>
          <t>Внедряется</t>
        </is>
      </c>
    </row>
    <row r="2357">
      <c r="A2357" t="inlineStr">
        <is>
          <t>Развитие и тиражирование Кадрового электронного документооборота (КЭДО)</t>
        </is>
      </c>
      <c r="B2357" t="inlineStr">
        <is>
          <t>Реализуется</t>
        </is>
      </c>
      <c r="C2357" t="inlineStr">
        <is>
          <t>Внедряется</t>
        </is>
      </c>
    </row>
    <row r="2358">
      <c r="A2358" t="inlineStr">
        <is>
          <t>АСУТП ЗОКИИ Техническое перевооружение</t>
        </is>
      </c>
      <c r="B2358" t="inlineStr">
        <is>
          <t>Реализуется</t>
        </is>
      </c>
      <c r="C2358" t="inlineStr">
        <is>
          <t>Внедряется</t>
        </is>
      </c>
    </row>
    <row r="2359">
      <c r="A2359" t="inlineStr">
        <is>
          <t>Оснащение ЦОД ИТ-инфраструктурой</t>
        </is>
      </c>
      <c r="B2359" t="inlineStr">
        <is>
          <t>Реализуется</t>
        </is>
      </c>
      <c r="C2359" t="inlineStr">
        <is>
          <t>Внедряется</t>
        </is>
      </c>
    </row>
    <row r="2360">
      <c r="A2360" t="inlineStr">
        <is>
          <t>Модернизация системы гарантированного электроснабжения ЦОД Талнах</t>
        </is>
      </c>
      <c r="B2360" t="inlineStr">
        <is>
          <t>Реализуется</t>
        </is>
      </c>
      <c r="C2360" t="inlineStr">
        <is>
          <t>Внедряется</t>
        </is>
      </c>
    </row>
    <row r="2361">
      <c r="A2361" t="inlineStr">
        <is>
          <t>Реновация LIMS НД</t>
        </is>
      </c>
      <c r="B2361" t="inlineStr">
        <is>
          <t>Реализуется</t>
        </is>
      </c>
      <c r="C2361" t="inlineStr">
        <is>
          <t>Внедряется</t>
        </is>
      </c>
    </row>
    <row r="2362">
      <c r="A2362" t="inlineStr">
        <is>
          <t>Реновация опорной сети передачи данных рудника «Маяк» (пилот)-1</t>
        </is>
      </c>
      <c r="B2362" t="inlineStr">
        <is>
          <t>Реализуется</t>
        </is>
      </c>
      <c r="C2362" t="inlineStr">
        <is>
          <t>Внедряется</t>
        </is>
      </c>
    </row>
    <row r="2363">
      <c r="A2363" t="inlineStr">
        <is>
          <t>Цифровое казначейство - развитие</t>
        </is>
      </c>
      <c r="B2363" t="inlineStr">
        <is>
          <t>Реализуется</t>
        </is>
      </c>
      <c r="C2363" t="inlineStr">
        <is>
          <t>Внедряется</t>
        </is>
      </c>
    </row>
    <row r="2364">
      <c r="A2364" t="inlineStr">
        <is>
          <t>Реновация СТАП в ГО</t>
        </is>
      </c>
      <c r="B2364" t="inlineStr">
        <is>
          <t>Реализуется</t>
        </is>
      </c>
      <c r="C2364" t="inlineStr">
        <is>
          <t>Внедряется</t>
        </is>
      </c>
    </row>
    <row r="2365">
      <c r="A2365" t="inlineStr">
        <is>
          <t>Реновация СТАП в дивизионах</t>
        </is>
      </c>
      <c r="B2365" t="inlineStr">
        <is>
          <t>Реализуется</t>
        </is>
      </c>
      <c r="C2365" t="inlineStr">
        <is>
          <t>Внедряется</t>
        </is>
      </c>
    </row>
    <row r="2366">
      <c r="A2366"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2366" t="inlineStr">
        <is>
          <t>Реализуется</t>
        </is>
      </c>
      <c r="C2366" t="inlineStr">
        <is>
          <t>Внедряется</t>
        </is>
      </c>
    </row>
    <row r="2367">
      <c r="A2367" t="inlineStr">
        <is>
          <t>Построение выделенной ТСПД ООО ''Медвежий ручей''</t>
        </is>
      </c>
      <c r="B2367" t="inlineStr">
        <is>
          <t>Реализуется</t>
        </is>
      </c>
      <c r="C2367" t="inlineStr">
        <is>
          <t>Внедряется</t>
        </is>
      </c>
    </row>
    <row r="2368">
      <c r="A2368" t="inlineStr">
        <is>
          <t>Аварийная реставрация ИТ-систем для обеспечения ИТ-непрерывности</t>
        </is>
      </c>
      <c r="B2368" t="inlineStr">
        <is>
          <t>Реализуется</t>
        </is>
      </c>
      <c r="C2368" t="inlineStr">
        <is>
          <t>Внедряется</t>
        </is>
      </c>
    </row>
    <row r="2369">
      <c r="A2369" t="inlineStr">
        <is>
          <t>Реновация базовой инфраструктуры виртуализации Волна 1</t>
        </is>
      </c>
      <c r="B2369" t="inlineStr">
        <is>
          <t>Реализуется</t>
        </is>
      </c>
      <c r="C2369" t="inlineStr">
        <is>
          <t>Внедряется</t>
        </is>
      </c>
    </row>
    <row r="2370">
      <c r="A2370" t="inlineStr">
        <is>
          <t>Реновация СРК ЗФ</t>
        </is>
      </c>
      <c r="B2370" t="inlineStr">
        <is>
          <t>Реализуется</t>
        </is>
      </c>
      <c r="C2370" t="inlineStr">
        <is>
          <t>Внедряется</t>
        </is>
      </c>
    </row>
    <row r="2371">
      <c r="A2371" t="inlineStr">
        <is>
          <t>Реновация базовой инфраструктуры СРК РОКС (волна 1)</t>
        </is>
      </c>
      <c r="B2371" t="inlineStr">
        <is>
          <t>Реализуется</t>
        </is>
      </c>
      <c r="C2371" t="inlineStr">
        <is>
          <t>Внедряется</t>
        </is>
      </c>
    </row>
    <row r="2372">
      <c r="A2372" t="inlineStr">
        <is>
          <t>«Автоматизированная система контроля и управления программным обеспечением» (АСКУПО).</t>
        </is>
      </c>
      <c r="B2372" t="inlineStr">
        <is>
          <t>Реализуется</t>
        </is>
      </c>
      <c r="C2372" t="inlineStr">
        <is>
          <t>Внедряется</t>
        </is>
      </c>
    </row>
    <row r="2373">
      <c r="A2373" t="inlineStr">
        <is>
          <t>СТЕНДИРОВАНИЕ ВЫБРАННЫХ РЕШЕНИЙ КОРПОРАТИВНОГО ОБРАЗА И СТАП</t>
        </is>
      </c>
      <c r="B2373" t="inlineStr">
        <is>
          <t>Реализуется</t>
        </is>
      </c>
      <c r="C2373" t="inlineStr">
        <is>
          <t>Внедряется</t>
        </is>
      </c>
    </row>
    <row r="2374">
      <c r="A2374" t="inlineStr">
        <is>
          <t>Проверка совместимости и перевод пользовательского ПО и информационных систем на целевую платформу МИР Линукс</t>
        </is>
      </c>
      <c r="B2374" t="inlineStr">
        <is>
          <t>Реализуется</t>
        </is>
      </c>
      <c r="C2374" t="inlineStr">
        <is>
          <t>Внедряется</t>
        </is>
      </c>
    </row>
    <row r="2375">
      <c r="A2375" t="inlineStr">
        <is>
          <t>Отбор и перевод информационных систем в публичное облако</t>
        </is>
      </c>
      <c r="B2375" t="inlineStr">
        <is>
          <t>Реализуется</t>
        </is>
      </c>
      <c r="C2375" t="inlineStr">
        <is>
          <t>Внедряется</t>
        </is>
      </c>
    </row>
    <row r="2376">
      <c r="A2376" t="inlineStr">
        <is>
          <t>Реновация ИС Виртуальные комнаты данных</t>
        </is>
      </c>
      <c r="B2376" t="inlineStr">
        <is>
          <t>Реализуется</t>
        </is>
      </c>
      <c r="C2376" t="inlineStr">
        <is>
          <t>Внедряется</t>
        </is>
      </c>
    </row>
    <row r="2377">
      <c r="A2377" t="inlineStr">
        <is>
          <t>Перевод ArcGIS Server Enterprise Standard на целевые CoreIT</t>
        </is>
      </c>
      <c r="B2377" t="inlineStr">
        <is>
          <t>Реализуется</t>
        </is>
      </c>
      <c r="C2377" t="inlineStr">
        <is>
          <t>Внедряется</t>
        </is>
      </c>
    </row>
    <row r="2378">
      <c r="A2378" t="inlineStr">
        <is>
          <t>Перевод Никелизация на целевые CoreIT</t>
        </is>
      </c>
      <c r="B2378" t="inlineStr">
        <is>
          <t>Реализуется</t>
        </is>
      </c>
      <c r="C2378" t="inlineStr">
        <is>
          <t>Внедряется</t>
        </is>
      </c>
    </row>
    <row r="2379">
      <c r="A2379" t="inlineStr">
        <is>
          <t>Перевод АСКУПО на целевые CoreIT</t>
        </is>
      </c>
      <c r="B2379" t="inlineStr">
        <is>
          <t>Реализуется</t>
        </is>
      </c>
      <c r="C2379" t="inlineStr">
        <is>
          <t>Внедряется</t>
        </is>
      </c>
    </row>
    <row r="2380">
      <c r="A2380" t="inlineStr">
        <is>
          <t>Перевод Затарка контейнеров на целевые CoreIT</t>
        </is>
      </c>
      <c r="B2380" t="inlineStr">
        <is>
          <t>Реализуется</t>
        </is>
      </c>
      <c r="C2380" t="inlineStr">
        <is>
          <t>Внедряется</t>
        </is>
      </c>
    </row>
    <row r="2381">
      <c r="A2381" t="inlineStr">
        <is>
          <t>Перевод StaffCop на целевые CoreIT</t>
        </is>
      </c>
      <c r="B2381" t="inlineStr">
        <is>
          <t>Реализуется</t>
        </is>
      </c>
      <c r="C2381" t="inlineStr">
        <is>
          <t>Внедряется</t>
        </is>
      </c>
    </row>
    <row r="2382">
      <c r="A2382" t="inlineStr">
        <is>
          <t>Перевод ИС «WEB-кадры» на целевые CoreIT</t>
        </is>
      </c>
      <c r="B2382" t="inlineStr">
        <is>
          <t>Реализуется</t>
        </is>
      </c>
      <c r="C2382" t="inlineStr">
        <is>
          <t>Внедряется</t>
        </is>
      </c>
    </row>
    <row r="2383">
      <c r="A2383" t="inlineStr">
        <is>
          <t>Перевод Nornickel Booking на целевые CoreIT</t>
        </is>
      </c>
      <c r="B2383" t="inlineStr">
        <is>
          <t>Реализуется</t>
        </is>
      </c>
      <c r="C2383" t="inlineStr">
        <is>
          <t>Внедряется</t>
        </is>
      </c>
    </row>
    <row r="2384">
      <c r="A2384" t="inlineStr">
        <is>
          <t>Перевод Исторический архив расчетных листков на целевые CoreIT</t>
        </is>
      </c>
      <c r="B2384" t="inlineStr">
        <is>
          <t>Реализуется</t>
        </is>
      </c>
      <c r="C2384" t="inlineStr">
        <is>
          <t>Внедряется</t>
        </is>
      </c>
    </row>
    <row r="2385">
      <c r="A2385" t="inlineStr">
        <is>
          <t>Оснащение рудника ''Таймырский'' комплексной автоматизированной системой контроля горного давления</t>
        </is>
      </c>
      <c r="B2385" t="inlineStr">
        <is>
          <t>Реализуется</t>
        </is>
      </c>
      <c r="C2385" t="inlineStr">
        <is>
          <t>Внедряется</t>
        </is>
      </c>
    </row>
    <row r="2386">
      <c r="A2386" t="inlineStr">
        <is>
          <t>Внедрение Системы внутреннего контроля по управлению полномочиями и доступами</t>
        </is>
      </c>
      <c r="B2386" t="inlineStr">
        <is>
          <t>Реализуется</t>
        </is>
      </c>
      <c r="C2386" t="inlineStr">
        <is>
          <t>Внедряется</t>
        </is>
      </c>
    </row>
    <row r="2387">
      <c r="A2387" t="inlineStr">
        <is>
          <t>Внедрение автоматизированной системы управления транспортным парком и перевозками в АО «Кольская ГМК»</t>
        </is>
      </c>
      <c r="B2387" t="inlineStr">
        <is>
          <t>Реализуется</t>
        </is>
      </c>
      <c r="C2387" t="inlineStr">
        <is>
          <t>Внедряется</t>
        </is>
      </c>
    </row>
    <row r="2388">
      <c r="A2388" t="inlineStr">
        <is>
          <t>Внедрение автоматизированной информационной системы Электронных перевозочных документов</t>
        </is>
      </c>
      <c r="B2388" t="inlineStr">
        <is>
          <t>Реализуется</t>
        </is>
      </c>
      <c r="C2388" t="inlineStr">
        <is>
          <t>Внедряется</t>
        </is>
      </c>
    </row>
    <row r="2389">
      <c r="A2389"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2389" t="inlineStr">
        <is>
          <t>Реализуется</t>
        </is>
      </c>
      <c r="C2389" t="inlineStr">
        <is>
          <t>Внедряется</t>
        </is>
      </c>
    </row>
    <row r="2390">
      <c r="A2390"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2390" t="inlineStr">
        <is>
          <t>Реализуется</t>
        </is>
      </c>
      <c r="C2390" t="inlineStr">
        <is>
          <t>Внедряется</t>
        </is>
      </c>
    </row>
    <row r="2391">
      <c r="A2391" t="inlineStr">
        <is>
          <t>Техническое перевооружение АСУТП ЭУ №1 ЦЭМ Медного завода ЗФ</t>
        </is>
      </c>
      <c r="B2391" t="inlineStr">
        <is>
          <t>Реализуется</t>
        </is>
      </c>
      <c r="C2391" t="inlineStr">
        <is>
          <t>Внедряется</t>
        </is>
      </c>
    </row>
    <row r="2392">
      <c r="A2392" t="inlineStr">
        <is>
          <t>Реновация АСУ «Порт», АСУ «Грузооборот» (Управление технологическими процессами портов)</t>
        </is>
      </c>
      <c r="B2392" t="inlineStr">
        <is>
          <t>Реализуется</t>
        </is>
      </c>
      <c r="C2392" t="inlineStr">
        <is>
          <t>Внедряется</t>
        </is>
      </c>
    </row>
    <row r="2393">
      <c r="A2393" t="inlineStr">
        <is>
          <t>Реновация подземной опорной сети передачи данных АО «Кольская ГМК»</t>
        </is>
      </c>
      <c r="B2393" t="inlineStr">
        <is>
          <t>Реализуется</t>
        </is>
      </c>
      <c r="C2393" t="inlineStr">
        <is>
          <t>Внедряется</t>
        </is>
      </c>
    </row>
    <row r="2394">
      <c r="A2394"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2394" t="inlineStr">
        <is>
          <t>Реализуется</t>
        </is>
      </c>
      <c r="C2394" t="inlineStr">
        <is>
          <t>Внедряется</t>
        </is>
      </c>
    </row>
    <row r="2395">
      <c r="A2395"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2395" t="inlineStr">
        <is>
          <t>Реализуется</t>
        </is>
      </c>
      <c r="C2395" t="inlineStr">
        <is>
          <t>Внедряется</t>
        </is>
      </c>
    </row>
    <row r="2396">
      <c r="A2396" t="inlineStr">
        <is>
          <t>Реновация подземной опорной сети передачи данных ООО «Медвежий ручей»</t>
        </is>
      </c>
      <c r="B2396" t="inlineStr">
        <is>
          <t>Реализуется</t>
        </is>
      </c>
      <c r="C2396" t="inlineStr">
        <is>
          <t>Внедряется</t>
        </is>
      </c>
    </row>
    <row r="2397">
      <c r="A2397" t="inlineStr">
        <is>
          <t>Создание автоматизированной системы контроля подкранового пространства ООО ''ГРК ''Быстринское''</t>
        </is>
      </c>
      <c r="B2397" t="inlineStr">
        <is>
          <t>Реализуется</t>
        </is>
      </c>
      <c r="C2397" t="inlineStr">
        <is>
          <t>Внедряется</t>
        </is>
      </c>
    </row>
    <row r="2398">
      <c r="A2398" t="inlineStr">
        <is>
          <t>Внедрение средства двухфакторной аутентификации с использованием одноразовых паролей в регионах ПАО «ГМК «Норильский никель»</t>
        </is>
      </c>
      <c r="B2398" t="inlineStr">
        <is>
          <t>Реализуется</t>
        </is>
      </c>
      <c r="C2398" t="inlineStr">
        <is>
          <t>Внедряется</t>
        </is>
      </c>
    </row>
    <row r="2399">
      <c r="A2399" t="inlineStr">
        <is>
          <t>Внедрение автоматизированной системы низового планирования в ООО «Норильскникельремонт» (замена «ПЭУ Доходы» и «ПЭУ Затраты»)</t>
        </is>
      </c>
      <c r="B2399" t="inlineStr">
        <is>
          <t>Реализуется</t>
        </is>
      </c>
      <c r="C2399" t="inlineStr">
        <is>
          <t>Внедряется</t>
        </is>
      </c>
    </row>
    <row r="2400">
      <c r="A2400" t="inlineStr">
        <is>
          <t>Перевод АССОиН «НМЗ XIS» на целевые CoreIT</t>
        </is>
      </c>
      <c r="B2400" t="inlineStr">
        <is>
          <t>Реализуется</t>
        </is>
      </c>
      <c r="C2400" t="inlineStr">
        <is>
          <t>Внедряется</t>
        </is>
      </c>
    </row>
    <row r="2401">
      <c r="A2401" t="inlineStr">
        <is>
          <t>Перевод АС «УАНС» на целевые CoreIT</t>
        </is>
      </c>
      <c r="B2401" t="inlineStr">
        <is>
          <t>Реализуется</t>
        </is>
      </c>
      <c r="C2401" t="inlineStr">
        <is>
          <t>Внедряется</t>
        </is>
      </c>
    </row>
    <row r="2402">
      <c r="A2402" t="inlineStr">
        <is>
          <t>Перевод АС «OLAP - Графики кап. ремонта» на целевые CoreIT</t>
        </is>
      </c>
      <c r="B2402" t="inlineStr">
        <is>
          <t>Реализуется</t>
        </is>
      </c>
      <c r="C2402" t="inlineStr">
        <is>
          <t>Внедряется</t>
        </is>
      </c>
    </row>
    <row r="2403">
      <c r="A2403" t="inlineStr">
        <is>
          <t>Реновация БМ КД</t>
        </is>
      </c>
      <c r="B2403" t="inlineStr">
        <is>
          <t>Реализуется</t>
        </is>
      </c>
      <c r="C2403" t="inlineStr">
        <is>
          <t>Внедряется</t>
        </is>
      </c>
    </row>
    <row r="2404">
      <c r="A2404"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2404" t="inlineStr">
        <is>
          <t>Реализуется</t>
        </is>
      </c>
      <c r="C2404" t="inlineStr">
        <is>
          <t>Внедряется</t>
        </is>
      </c>
    </row>
    <row r="2405">
      <c r="A2405" t="inlineStr">
        <is>
          <t>Перевод ИДС на целевые CoreIT</t>
        </is>
      </c>
      <c r="B2405" t="inlineStr">
        <is>
          <t>Реализуется</t>
        </is>
      </c>
      <c r="C2405" t="inlineStr">
        <is>
          <t>Внедряется</t>
        </is>
      </c>
    </row>
    <row r="2406">
      <c r="A2406" t="inlineStr">
        <is>
          <t>Перевод ИС ПКР ОПФ (НПР) на целевые CoreIT</t>
        </is>
      </c>
      <c r="B2406" t="inlineStr">
        <is>
          <t>Реализуется</t>
        </is>
      </c>
      <c r="C2406" t="inlineStr">
        <is>
          <t>Внедряется</t>
        </is>
      </c>
    </row>
    <row r="2407">
      <c r="A2407" t="inlineStr">
        <is>
          <t>Создание подсистемы обнаружения изменения топологии сети системы защиты технологических процессов в ООО ''Медвежий ручей''</t>
        </is>
      </c>
      <c r="B2407" t="inlineStr">
        <is>
          <t>Реализуется</t>
        </is>
      </c>
      <c r="C2407" t="inlineStr">
        <is>
          <t>Внедряется</t>
        </is>
      </c>
    </row>
    <row r="2408">
      <c r="A2408"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2408" t="inlineStr">
        <is>
          <t>Реализуется</t>
        </is>
      </c>
      <c r="C2408" t="inlineStr">
        <is>
          <t>Внедряется</t>
        </is>
      </c>
    </row>
    <row r="2409">
      <c r="A2409" t="inlineStr">
        <is>
          <t>Модернизация средства двухфакторной аутентификации с использованием цифровых сертификатов ГО</t>
        </is>
      </c>
      <c r="B2409" t="inlineStr">
        <is>
          <t>Реализуется</t>
        </is>
      </c>
      <c r="C2409" t="inlineStr">
        <is>
          <t>Внедряется</t>
        </is>
      </c>
    </row>
    <row r="2410">
      <c r="A2410" t="inlineStr">
        <is>
          <t>Оснащение инженерно-техническими системами охраны и видеонаблюдения объектов ЗСК</t>
        </is>
      </c>
      <c r="B2410" t="inlineStr">
        <is>
          <t>Реализуется</t>
        </is>
      </c>
      <c r="C2410" t="inlineStr">
        <is>
          <t>Внедряется</t>
        </is>
      </c>
    </row>
    <row r="2411">
      <c r="A2411" t="inlineStr">
        <is>
          <t>Внедрение сегментных межсетевых экранов Талнахской обогатительной фабрики и рудников Заполярного филиала ПАО ''ГМК ''Норильский никель''</t>
        </is>
      </c>
      <c r="B2411" t="inlineStr">
        <is>
          <t>Реализуется</t>
        </is>
      </c>
      <c r="C2411" t="inlineStr">
        <is>
          <t>Внедряется</t>
        </is>
      </c>
    </row>
    <row r="2412">
      <c r="A2412" t="inlineStr">
        <is>
          <t>Развитие базовой функциональности шаблона SAP ERP в 2025-2027 гг.</t>
        </is>
      </c>
      <c r="B2412" t="inlineStr">
        <is>
          <t>Реализуется</t>
        </is>
      </c>
      <c r="C2412" t="inlineStr">
        <is>
          <t>Внедряется</t>
        </is>
      </c>
    </row>
    <row r="2413">
      <c r="A2413" t="inlineStr">
        <is>
          <t>Разработка оптимизационного механизма управления секциями 1, 2, 3 и сульфидной флотации на Обогатительной Фабрике АО «Кольская ГМК»</t>
        </is>
      </c>
      <c r="B2413" t="inlineStr">
        <is>
          <t>Реализуется</t>
        </is>
      </c>
      <c r="C2413" t="inlineStr">
        <is>
          <t>Внедряется</t>
        </is>
      </c>
    </row>
    <row r="2414">
      <c r="A2414"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2414" t="inlineStr">
        <is>
          <t>Реализуется</t>
        </is>
      </c>
      <c r="C2414" t="inlineStr">
        <is>
          <t>Внедряется</t>
        </is>
      </c>
    </row>
    <row r="2415">
      <c r="A2415"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415" t="inlineStr">
        <is>
          <t>Реализуется</t>
        </is>
      </c>
      <c r="C2415" t="inlineStr">
        <is>
          <t>Внедряется</t>
        </is>
      </c>
    </row>
    <row r="2416">
      <c r="A2416" t="inlineStr">
        <is>
          <t>Реновация систем управления производством Норильской обогатительной фабрики ООО «Медвежий ручей»</t>
        </is>
      </c>
      <c r="B2416" t="inlineStr">
        <is>
          <t>Реализуется</t>
        </is>
      </c>
      <c r="C2416" t="inlineStr">
        <is>
          <t>Внедряется</t>
        </is>
      </c>
    </row>
    <row r="2417">
      <c r="A2417" t="inlineStr">
        <is>
          <t>Внедрение системы управления данными киберразведки</t>
        </is>
      </c>
      <c r="B2417" t="inlineStr">
        <is>
          <t>Реализуется</t>
        </is>
      </c>
      <c r="C2417" t="inlineStr">
        <is>
          <t>Внедряется</t>
        </is>
      </c>
    </row>
    <row r="2418">
      <c r="A2418" t="inlineStr">
        <is>
          <t>Техническое перевооружение АСУТП работы рукавных фильтров KELL Рафинировочного цеха АО «Кольская ГМК»</t>
        </is>
      </c>
      <c r="B2418" t="inlineStr">
        <is>
          <t>Реализуется</t>
        </is>
      </c>
      <c r="C2418" t="inlineStr">
        <is>
          <t>Внедряется</t>
        </is>
      </c>
    </row>
    <row r="2419">
      <c r="A2419" t="inlineStr">
        <is>
          <t>Модернизация инженерной ИТ-инфраструктуры в серверных/технических помещениях ООО «Медвежий ручей»</t>
        </is>
      </c>
      <c r="B2419" t="inlineStr">
        <is>
          <t>Реализуется</t>
        </is>
      </c>
      <c r="C2419" t="inlineStr">
        <is>
          <t>Внедряется</t>
        </is>
      </c>
    </row>
    <row r="2420">
      <c r="A2420" t="inlineStr">
        <is>
          <t>Техническое перевооружение АСУТП участка хлорного растворения НПТП ЦЭН АО «Кольская ГМК»</t>
        </is>
      </c>
      <c r="B2420" t="inlineStr">
        <is>
          <t>Реализуется</t>
        </is>
      </c>
      <c r="C2420" t="inlineStr">
        <is>
          <t>Внедряется</t>
        </is>
      </c>
    </row>
    <row r="2421">
      <c r="A2421" t="inlineStr">
        <is>
          <t>Техническое перевооружение АСУТП компрессорной установки ERG Цеха электролиза никеля АО «Кольская ГМК»</t>
        </is>
      </c>
      <c r="B2421" t="inlineStr">
        <is>
          <t>Реализуется</t>
        </is>
      </c>
      <c r="C2421" t="inlineStr">
        <is>
          <t>Внедряется</t>
        </is>
      </c>
    </row>
    <row r="2422">
      <c r="A2422" t="inlineStr">
        <is>
          <t>Техническое перевооружение АСУТП передела дегазации анолита и компримирования анодных газов ЦЭН № 2 КГМК</t>
        </is>
      </c>
      <c r="B2422" t="inlineStr">
        <is>
          <t>Реализуется</t>
        </is>
      </c>
      <c r="C2422" t="inlineStr">
        <is>
          <t>Внедряется</t>
        </is>
      </c>
    </row>
    <row r="2423">
      <c r="A2423" t="inlineStr">
        <is>
          <t>Автоматизированная система контроля использования средств индивидуальной защиты ООО «ГРК «Быстринское»</t>
        </is>
      </c>
      <c r="B2423" t="inlineStr">
        <is>
          <t>Реализуется</t>
        </is>
      </c>
      <c r="C2423" t="inlineStr">
        <is>
          <t>Внедряется</t>
        </is>
      </c>
    </row>
    <row r="2424">
      <c r="A2424" t="inlineStr">
        <is>
          <t>Модернизация системы предотвращения вторжений в ИТ-инфраструктуру ПАО «ГМК «Норильский никель»</t>
        </is>
      </c>
      <c r="B2424" t="inlineStr">
        <is>
          <t>Реализуется</t>
        </is>
      </c>
      <c r="C2424" t="inlineStr">
        <is>
          <t>Внедряется</t>
        </is>
      </c>
    </row>
    <row r="2425">
      <c r="A2425" t="inlineStr">
        <is>
          <t>Внедрение автоматизированной системы мониторинга транспорта в ООО «Медвежий ручей»</t>
        </is>
      </c>
      <c r="B2425" t="inlineStr">
        <is>
          <t>Реализуется</t>
        </is>
      </c>
      <c r="C2425" t="inlineStr">
        <is>
          <t>Внедряется</t>
        </is>
      </c>
    </row>
    <row r="2426">
      <c r="A2426" t="inlineStr">
        <is>
          <t>Объединение информационного пространства БКЗ. Безопасность.</t>
        </is>
      </c>
      <c r="B2426" t="inlineStr">
        <is>
          <t>Реализуется</t>
        </is>
      </c>
      <c r="C2426" t="inlineStr">
        <is>
          <t>Внедряется</t>
        </is>
      </c>
    </row>
    <row r="2427">
      <c r="A2427" t="inlineStr">
        <is>
          <t>Интегрированная система безопасности объектов Усть-Хантайской ГЭС</t>
        </is>
      </c>
      <c r="B2427" t="inlineStr">
        <is>
          <t>Реализуется</t>
        </is>
      </c>
      <c r="C2427" t="inlineStr">
        <is>
          <t>Внедряется</t>
        </is>
      </c>
    </row>
    <row r="2428">
      <c r="A2428" t="inlineStr">
        <is>
          <t>Интегрированная система безопасности Курейской ГЭС</t>
        </is>
      </c>
      <c r="B2428" t="inlineStr">
        <is>
          <t>Реализуется</t>
        </is>
      </c>
      <c r="C2428" t="inlineStr">
        <is>
          <t>Внедряется</t>
        </is>
      </c>
    </row>
    <row r="2429">
      <c r="A2429" t="inlineStr">
        <is>
          <t>Внедрение модуля экосистемы безопасности «Антифрод «Финансовая отчетность»</t>
        </is>
      </c>
      <c r="B2429" t="inlineStr">
        <is>
          <t>Реализуется</t>
        </is>
      </c>
      <c r="C2429" t="inlineStr">
        <is>
          <t>Внедряется</t>
        </is>
      </c>
    </row>
    <row r="2430">
      <c r="A2430" t="inlineStr">
        <is>
          <t>Техническое перевооружение АСУТП ГМУ Цеха по производству элементарной серы № 1 НМЗ</t>
        </is>
      </c>
      <c r="B2430" t="inlineStr">
        <is>
          <t>Реализуется</t>
        </is>
      </c>
      <c r="C2430" t="inlineStr">
        <is>
          <t>Внедряется</t>
        </is>
      </c>
    </row>
    <row r="2431">
      <c r="A2431" t="inlineStr">
        <is>
          <t>Внедрение новой учётной системы в ООО «Полярный литий» для ведения бухгалтерского и налогового учёта, казначейства и бюджетирования</t>
        </is>
      </c>
      <c r="B2431" t="inlineStr">
        <is>
          <t>Реализуется</t>
        </is>
      </c>
      <c r="C2431" t="inlineStr">
        <is>
          <t>Внедряется</t>
        </is>
      </c>
    </row>
    <row r="2432">
      <c r="A2432" t="inlineStr">
        <is>
          <t>Реновация системы управления рельсовым транспортом на руднике «Заполярный» ООО «Медвежий ручей»</t>
        </is>
      </c>
      <c r="B2432" t="inlineStr">
        <is>
          <t>Реализуется</t>
        </is>
      </c>
      <c r="C2432" t="inlineStr">
        <is>
          <t>Внедряется</t>
        </is>
      </c>
    </row>
    <row r="2433">
      <c r="A2433" t="inlineStr">
        <is>
          <t>Внедрение приложения «Мобильные бригады» ООО «Норникель Спутник»</t>
        </is>
      </c>
      <c r="B2433" t="inlineStr">
        <is>
          <t>Реализуется</t>
        </is>
      </c>
      <c r="C2433" t="inlineStr">
        <is>
          <t>Внедряется</t>
        </is>
      </c>
    </row>
    <row r="2434">
      <c r="A2434" t="inlineStr">
        <is>
          <t>Реновация автоматизированной системы диспетчерского управления электрических станций и сетей Управления высоковольтных сетей</t>
        </is>
      </c>
      <c r="B2434" t="inlineStr">
        <is>
          <t>Реализуется</t>
        </is>
      </c>
      <c r="C2434" t="inlineStr">
        <is>
          <t>Внедряется</t>
        </is>
      </c>
    </row>
    <row r="2435">
      <c r="A2435" t="inlineStr">
        <is>
          <t>Реновация автоматизированной системы диспетчерского управления «Управления «Тепловодоснабжение</t>
        </is>
      </c>
      <c r="B2435" t="inlineStr">
        <is>
          <t>Реализуется</t>
        </is>
      </c>
      <c r="C2435" t="inlineStr">
        <is>
          <t>Внедряется</t>
        </is>
      </c>
    </row>
    <row r="2436">
      <c r="A2436" t="inlineStr">
        <is>
          <t>Техническое перевооружение АСУ ВО 471 и 580 рудника «Комсомольский» ЗФ ПАО «ГМК «Норильский никель»</t>
        </is>
      </c>
      <c r="B2436" t="inlineStr">
        <is>
          <t>Реализуется</t>
        </is>
      </c>
      <c r="C2436" t="inlineStr">
        <is>
          <t>Внедряется</t>
        </is>
      </c>
    </row>
    <row r="2437">
      <c r="A2437" t="inlineStr">
        <is>
          <t>Оснащение источников загрязнения атмосферы САКВП на АО «НТЭК», АО «Кольская ГМК»</t>
        </is>
      </c>
      <c r="B2437" t="inlineStr">
        <is>
          <t>Реализуется</t>
        </is>
      </c>
      <c r="C2437" t="inlineStr">
        <is>
          <t>Внедряется</t>
        </is>
      </c>
    </row>
    <row r="2438">
      <c r="A2438"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438" t="inlineStr">
        <is>
          <t>Реализуется</t>
        </is>
      </c>
      <c r="C2438" t="inlineStr">
        <is>
          <t>Внедряется</t>
        </is>
      </c>
    </row>
    <row r="2439">
      <c r="A2439" t="inlineStr">
        <is>
          <t>Модернизация шахтной телефонной связи искробезопасной на предприятиях Заполярного филиала ПАО «ГМК «Норильский никель»</t>
        </is>
      </c>
      <c r="B2439" t="inlineStr">
        <is>
          <t>Реализуется</t>
        </is>
      </c>
      <c r="C2439" t="inlineStr">
        <is>
          <t>Внедряется</t>
        </is>
      </c>
    </row>
    <row r="2440">
      <c r="A2440" t="inlineStr">
        <is>
          <t>Автоматизированная система прогнозирования, управления ликвидацией, локализацией аварийных и чрезвычайных ситуаций</t>
        </is>
      </c>
      <c r="B2440" t="inlineStr">
        <is>
          <t>Реализуется</t>
        </is>
      </c>
      <c r="C2440" t="inlineStr">
        <is>
          <t>Внедряется</t>
        </is>
      </c>
    </row>
    <row r="2441">
      <c r="A2441" t="inlineStr">
        <is>
          <t>Доработка программно-технического комплекса Горный диспетчер</t>
        </is>
      </c>
      <c r="B2441" t="inlineStr">
        <is>
          <t>Реализуется</t>
        </is>
      </c>
      <c r="C2441" t="inlineStr">
        <is>
          <t>Внедряется</t>
        </is>
      </c>
    </row>
    <row r="2442">
      <c r="A2442" t="inlineStr">
        <is>
          <t>Перевод Альта-Максимум на целевые CoreIT</t>
        </is>
      </c>
      <c r="B2442" t="inlineStr">
        <is>
          <t>Реализуется</t>
        </is>
      </c>
      <c r="C2442" t="inlineStr">
        <is>
          <t>Внедряется</t>
        </is>
      </c>
    </row>
    <row r="2443">
      <c r="A2443" t="inlineStr">
        <is>
          <t>Перевод АСУ ПБ на целевые CoreIT</t>
        </is>
      </c>
      <c r="B2443" t="inlineStr">
        <is>
          <t>Реализуется</t>
        </is>
      </c>
      <c r="C2443" t="inlineStr">
        <is>
          <t>Внедряется</t>
        </is>
      </c>
    </row>
    <row r="2444">
      <c r="A2444" t="inlineStr">
        <is>
          <t>Перевод АС «Закупки» на целевые CoreIT</t>
        </is>
      </c>
      <c r="B2444" t="inlineStr">
        <is>
          <t>Реализуется</t>
        </is>
      </c>
      <c r="C2444" t="inlineStr">
        <is>
          <t>Внедряется</t>
        </is>
      </c>
    </row>
    <row r="2445">
      <c r="A2445" t="inlineStr">
        <is>
          <t>Перевод АС «Орбита» на целевые CoreIT</t>
        </is>
      </c>
      <c r="B2445" t="inlineStr">
        <is>
          <t>Реализуется</t>
        </is>
      </c>
      <c r="C2445" t="inlineStr">
        <is>
          <t>Внедряется</t>
        </is>
      </c>
    </row>
    <row r="2446">
      <c r="A2446" t="inlineStr">
        <is>
          <t>Перевод АС «Пользователи Сервисов» на целевые CoreIT</t>
        </is>
      </c>
      <c r="B2446" t="inlineStr">
        <is>
          <t>Реализуется</t>
        </is>
      </c>
      <c r="C2446" t="inlineStr">
        <is>
          <t>Внедряется</t>
        </is>
      </c>
    </row>
    <row r="2447">
      <c r="A2447" t="inlineStr">
        <is>
          <t>Перевод АС «РГП» на целевые CoreIT</t>
        </is>
      </c>
      <c r="B2447" t="inlineStr">
        <is>
          <t>Реализуется</t>
        </is>
      </c>
      <c r="C2447" t="inlineStr">
        <is>
          <t>Внедряется</t>
        </is>
      </c>
    </row>
    <row r="2448">
      <c r="A2448" t="inlineStr">
        <is>
          <t>Перевод на Core IT/доработка АС «УРСС»</t>
        </is>
      </c>
      <c r="B2448" t="inlineStr">
        <is>
          <t>Реализуется</t>
        </is>
      </c>
      <c r="C2448" t="inlineStr">
        <is>
          <t>Внедряется</t>
        </is>
      </c>
    </row>
    <row r="2449">
      <c r="A2449" t="inlineStr">
        <is>
          <t>Перевод на Core IT/доработка АС «Учет драгметаллов в приборах, узлах и деталях оборудования»</t>
        </is>
      </c>
      <c r="B2449" t="inlineStr">
        <is>
          <t>Реализуется</t>
        </is>
      </c>
      <c r="C2449" t="inlineStr">
        <is>
          <t>Внедряется</t>
        </is>
      </c>
    </row>
    <row r="2450">
      <c r="A2450" t="inlineStr">
        <is>
          <t>Единая витрина данных для государства</t>
        </is>
      </c>
      <c r="B2450" t="inlineStr">
        <is>
          <t>Реализуется</t>
        </is>
      </c>
      <c r="C2450" t="inlineStr">
        <is>
          <t>Внедряется</t>
        </is>
      </c>
    </row>
    <row r="2451">
      <c r="A2451" t="inlineStr">
        <is>
          <t>Техническое перевооружение АСУТП СУ цеха подготовки сырья и шихты НМЗ</t>
        </is>
      </c>
      <c r="B2451" t="inlineStr">
        <is>
          <t>Реализуется</t>
        </is>
      </c>
      <c r="C2451" t="inlineStr">
        <is>
          <t>Внедряется</t>
        </is>
      </c>
    </row>
    <row r="2452">
      <c r="A2452" t="inlineStr">
        <is>
          <t>Внедрение системы мониторинга протечек трубопроводов</t>
        </is>
      </c>
      <c r="B2452" t="inlineStr">
        <is>
          <t>Реализуется</t>
        </is>
      </c>
      <c r="C2452" t="inlineStr">
        <is>
          <t>Внедряется</t>
        </is>
      </c>
    </row>
    <row r="2453">
      <c r="A2453" t="inlineStr">
        <is>
          <t>Перевод ЕСПО на целевые CoreIT</t>
        </is>
      </c>
      <c r="B2453" t="inlineStr">
        <is>
          <t>Реализуется</t>
        </is>
      </c>
      <c r="C2453" t="inlineStr">
        <is>
          <t>Внедряется</t>
        </is>
      </c>
    </row>
    <row r="2454">
      <c r="A2454" t="inlineStr">
        <is>
          <t>Техническое перевооружение АСУТП ЦПК Энергоцеха НМЗ ЗФ</t>
        </is>
      </c>
      <c r="B2454" t="inlineStr">
        <is>
          <t>Реализуется</t>
        </is>
      </c>
      <c r="C2454" t="inlineStr">
        <is>
          <t>Внедряется</t>
        </is>
      </c>
    </row>
    <row r="2455">
      <c r="A2455" t="inlineStr">
        <is>
          <t>Техническое перевооружение АСУТП Участков производства элементарной серы № 1, 2 Цеха по производству элементарной серы № 1 НМЗ</t>
        </is>
      </c>
      <c r="B2455" t="inlineStr">
        <is>
          <t>Реализуется</t>
        </is>
      </c>
      <c r="C2455" t="inlineStr">
        <is>
          <t>Внедряется</t>
        </is>
      </c>
    </row>
    <row r="2456">
      <c r="A2456" t="inlineStr">
        <is>
          <t>Развитие локальной системы оповещения в ООО «ГРК «Быстринское»</t>
        </is>
      </c>
      <c r="B2456" t="inlineStr">
        <is>
          <t>Реализуется</t>
        </is>
      </c>
      <c r="C2456" t="inlineStr">
        <is>
          <t>Внедряется</t>
        </is>
      </c>
    </row>
    <row r="2457">
      <c r="A2457" t="inlineStr">
        <is>
          <t>Объектовая_безопасность</t>
        </is>
      </c>
      <c r="B2457" t="inlineStr">
        <is>
          <t>Реализуется</t>
        </is>
      </c>
      <c r="C2457" t="inlineStr">
        <is>
          <t>Внедряется</t>
        </is>
      </c>
    </row>
    <row r="2458">
      <c r="A2458" t="inlineStr">
        <is>
          <t>Модернизация системы производственной громкоговорящей связи в ООО «ГРК «Быстринское»</t>
        </is>
      </c>
      <c r="B2458" t="inlineStr">
        <is>
          <t>Реализуется</t>
        </is>
      </c>
      <c r="C2458" t="inlineStr">
        <is>
          <t>Внедряется</t>
        </is>
      </c>
    </row>
    <row r="2459">
      <c r="A2459" t="inlineStr">
        <is>
          <t>Гараж Норильск. Противопожарные системы</t>
        </is>
      </c>
      <c r="B2459" t="inlineStr">
        <is>
          <t>Реализуется</t>
        </is>
      </c>
      <c r="C2459" t="inlineStr">
        <is>
          <t>Внедряется</t>
        </is>
      </c>
    </row>
    <row r="2460">
      <c r="A2460"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460" t="inlineStr">
        <is>
          <t>Реализуется</t>
        </is>
      </c>
      <c r="C2460" t="inlineStr">
        <is>
          <t>Внедряется</t>
        </is>
      </c>
    </row>
    <row r="2461">
      <c r="A2461" t="inlineStr">
        <is>
          <t>Месторождение ''Мокулаевское''. Добыча известняка</t>
        </is>
      </c>
      <c r="B2461" t="inlineStr">
        <is>
          <t>Реализуется</t>
        </is>
      </c>
      <c r="C2461" t="inlineStr">
        <is>
          <t>Внедряется</t>
        </is>
      </c>
    </row>
    <row r="2462">
      <c r="A2462" t="inlineStr">
        <is>
          <t>Перевод Ника на целевые CoreIT</t>
        </is>
      </c>
      <c r="B2462" t="inlineStr">
        <is>
          <t>Реализуется</t>
        </is>
      </c>
      <c r="C2462" t="inlineStr">
        <is>
          <t>Внедряется</t>
        </is>
      </c>
    </row>
    <row r="2463">
      <c r="A2463" t="inlineStr">
        <is>
          <t>Перевод ОлимпОКС на целевые CoreIT</t>
        </is>
      </c>
      <c r="B2463" t="inlineStr">
        <is>
          <t>Реализуется</t>
        </is>
      </c>
      <c r="C2463" t="inlineStr">
        <is>
          <t>Внедряется</t>
        </is>
      </c>
    </row>
    <row r="2464">
      <c r="A2464" t="inlineStr">
        <is>
          <t>Перевод ПК РГП на целевые CoreIT</t>
        </is>
      </c>
      <c r="B2464" t="inlineStr">
        <is>
          <t>Реализуется</t>
        </is>
      </c>
      <c r="C2464" t="inlineStr">
        <is>
          <t>Внедряется</t>
        </is>
      </c>
    </row>
    <row r="2465">
      <c r="A2465" t="inlineStr">
        <is>
          <t>Перевод ПК СКУД (ГН НФ) на целевые CoreIT</t>
        </is>
      </c>
      <c r="B2465" t="inlineStr">
        <is>
          <t>Реализуется</t>
        </is>
      </c>
      <c r="C2465" t="inlineStr">
        <is>
          <t>Внедряется</t>
        </is>
      </c>
    </row>
    <row r="2466">
      <c r="A2466" t="inlineStr">
        <is>
          <t>Перевод Сайт КРП на целевые CoreIT</t>
        </is>
      </c>
      <c r="B2466" t="inlineStr">
        <is>
          <t>Реализуется</t>
        </is>
      </c>
      <c r="C2466" t="inlineStr">
        <is>
          <t>Внедряется</t>
        </is>
      </c>
    </row>
    <row r="2467">
      <c r="A2467" t="inlineStr">
        <is>
          <t>Перевод Сайт ЛП на целевые CoreIT</t>
        </is>
      </c>
      <c r="B2467" t="inlineStr">
        <is>
          <t>Реализуется</t>
        </is>
      </c>
      <c r="C2467" t="inlineStr">
        <is>
          <t>Внедряется</t>
        </is>
      </c>
    </row>
    <row r="2468">
      <c r="A2468" t="inlineStr">
        <is>
          <t>Реновация Система виртуализации (ГО)</t>
        </is>
      </c>
      <c r="B2468" t="inlineStr">
        <is>
          <t>Реализуется</t>
        </is>
      </c>
      <c r="C2468" t="inlineStr">
        <is>
          <t>Внедряется</t>
        </is>
      </c>
    </row>
    <row r="2469">
      <c r="A2469" t="inlineStr">
        <is>
          <t>Разработка системы предиктивного мониторинга эмиссий</t>
        </is>
      </c>
      <c r="B2469" t="inlineStr">
        <is>
          <t>Реализуется</t>
        </is>
      </c>
      <c r="C2469" t="inlineStr">
        <is>
          <t>Внедряется</t>
        </is>
      </c>
    </row>
    <row r="2470">
      <c r="A2470" t="inlineStr">
        <is>
          <t>Разработка прототипов и выбор целевого решения для реновации АСУ Планирование</t>
        </is>
      </c>
      <c r="B2470" t="inlineStr">
        <is>
          <t>Реализуется</t>
        </is>
      </c>
      <c r="C2470" t="inlineStr">
        <is>
          <t>Внедряется</t>
        </is>
      </c>
    </row>
    <row r="2471">
      <c r="A2471"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471" t="inlineStr">
        <is>
          <t>Реализуется</t>
        </is>
      </c>
      <c r="C2471" t="inlineStr">
        <is>
          <t>Внедряется</t>
        </is>
      </c>
    </row>
    <row r="2472">
      <c r="A2472" t="inlineStr">
        <is>
          <t>Рудник «Таймырский». Система дистанционного диспетчерского управления высоковольтными ячейками подземных распределительных подстанций</t>
        </is>
      </c>
      <c r="B2472" t="inlineStr">
        <is>
          <t>Реализуется</t>
        </is>
      </c>
      <c r="C2472" t="inlineStr">
        <is>
          <t>Внедряется</t>
        </is>
      </c>
    </row>
    <row r="2473">
      <c r="A2473" t="inlineStr">
        <is>
          <t>Создание ИТ-инфраструктуры предоставления виртуальных рабочих мест для обеспечения работы пользователей в гетерогенной среде</t>
        </is>
      </c>
      <c r="B2473" t="inlineStr">
        <is>
          <t>Реализуется</t>
        </is>
      </c>
      <c r="C2473" t="inlineStr">
        <is>
          <t>Внедряется</t>
        </is>
      </c>
    </row>
    <row r="2474">
      <c r="A2474" t="inlineStr">
        <is>
          <t>Установка инженерно-технических средств охраны главной понизительной подстанции ГПП-483</t>
        </is>
      </c>
      <c r="B2474" t="inlineStr">
        <is>
          <t>Реализуется</t>
        </is>
      </c>
      <c r="C2474" t="inlineStr">
        <is>
          <t>Внедряется</t>
        </is>
      </c>
    </row>
    <row r="2475">
      <c r="A2475" t="inlineStr">
        <is>
          <t>Перевод 1С:Нефтебаза и АЗС (ГРКБ) на целевые CoreIT</t>
        </is>
      </c>
      <c r="B2475" t="inlineStr">
        <is>
          <t>Реализуется</t>
        </is>
      </c>
      <c r="C2475" t="inlineStr">
        <is>
          <t>Внедряется</t>
        </is>
      </c>
    </row>
    <row r="2476">
      <c r="A2476" t="inlineStr">
        <is>
          <t>Перевод 1С:УАТ (ГРКБ) на целевые CoreIT</t>
        </is>
      </c>
      <c r="B2476" t="inlineStr">
        <is>
          <t>Реализуется</t>
        </is>
      </c>
      <c r="C2476" t="inlineStr">
        <is>
          <t>Внедряется</t>
        </is>
      </c>
    </row>
    <row r="2477">
      <c r="A2477" t="inlineStr">
        <is>
          <t>Перевод 1С:УАТ (Колабыт) на целевые CoreIT</t>
        </is>
      </c>
      <c r="B2477" t="inlineStr">
        <is>
          <t>Реализуется</t>
        </is>
      </c>
      <c r="C2477" t="inlineStr">
        <is>
          <t>Внедряется</t>
        </is>
      </c>
    </row>
    <row r="2478">
      <c r="A2478" t="inlineStr">
        <is>
          <t>Перевод 1С:УАТ (Нортранс-Норильск) на целевые CoreIT</t>
        </is>
      </c>
      <c r="B2478" t="inlineStr">
        <is>
          <t>Реализуется</t>
        </is>
      </c>
      <c r="C2478" t="inlineStr">
        <is>
          <t>Внедряется</t>
        </is>
      </c>
    </row>
    <row r="2479">
      <c r="A2479" t="inlineStr">
        <is>
          <t>Оснащение средствами антитеррористической безопасности объектов нефтебазы «Песчанка»</t>
        </is>
      </c>
      <c r="B2479" t="inlineStr">
        <is>
          <t>Реализуется</t>
        </is>
      </c>
      <c r="C2479" t="inlineStr">
        <is>
          <t>Внедряется</t>
        </is>
      </c>
    </row>
    <row r="2480">
      <c r="A2480"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480" t="inlineStr">
        <is>
          <t>Реализуется</t>
        </is>
      </c>
      <c r="C2480" t="inlineStr">
        <is>
          <t>Внедряется</t>
        </is>
      </c>
    </row>
    <row r="2481">
      <c r="A2481" t="inlineStr">
        <is>
          <t>Создание системы ситуационно-аналитических центров безопасности КГМК</t>
        </is>
      </c>
      <c r="B2481" t="inlineStr">
        <is>
          <t>Реализуется</t>
        </is>
      </c>
      <c r="C2481" t="inlineStr">
        <is>
          <t>Внедряется</t>
        </is>
      </c>
    </row>
    <row r="2482">
      <c r="A2482" t="inlineStr">
        <is>
          <t>Комплексная система безопасности, периметральное ограждение пл. Заполярный</t>
        </is>
      </c>
      <c r="B2482" t="inlineStr">
        <is>
          <t>Реализуется</t>
        </is>
      </c>
      <c r="C2482" t="inlineStr">
        <is>
          <t>Внедряется</t>
        </is>
      </c>
    </row>
    <row r="2483">
      <c r="A2483" t="inlineStr">
        <is>
          <t>Техническое перевооружение с оснащением инженерно-техническими средствами охраны зданий и сооружений нефтебазы Дудинская</t>
        </is>
      </c>
      <c r="B2483" t="inlineStr">
        <is>
          <t>Реализуется</t>
        </is>
      </c>
      <c r="C2483" t="inlineStr">
        <is>
          <t>Внедряется</t>
        </is>
      </c>
    </row>
    <row r="2484">
      <c r="A2484" t="inlineStr">
        <is>
          <t>Защита и мониторинг мобильных устройств. Модернизация.</t>
        </is>
      </c>
      <c r="B2484" t="inlineStr">
        <is>
          <t>Реализуется</t>
        </is>
      </c>
      <c r="C2484" t="inlineStr">
        <is>
          <t>Внедряется</t>
        </is>
      </c>
    </row>
    <row r="2485">
      <c r="A2485"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485" t="inlineStr">
        <is>
          <t>Реализуется</t>
        </is>
      </c>
      <c r="C2485" t="inlineStr">
        <is>
          <t>Внедряется</t>
        </is>
      </c>
    </row>
    <row r="2486">
      <c r="A2486"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486" t="inlineStr">
        <is>
          <t>Реализуется</t>
        </is>
      </c>
      <c r="C2486" t="inlineStr">
        <is>
          <t>Внедряется</t>
        </is>
      </c>
    </row>
    <row r="2487">
      <c r="A2487" t="inlineStr">
        <is>
          <t>Оснащение ИТСО поверхностных объектов рудников ''Скалистый'' и ''Комсомольский''</t>
        </is>
      </c>
      <c r="B2487" t="inlineStr">
        <is>
          <t>Реализуется</t>
        </is>
      </c>
      <c r="C2487" t="inlineStr">
        <is>
          <t>Внедряется</t>
        </is>
      </c>
    </row>
    <row r="2488">
      <c r="A2488" t="inlineStr">
        <is>
          <t>Установка инженерно-технических средств охраны главных понизительных подстанций</t>
        </is>
      </c>
      <c r="B2488" t="inlineStr">
        <is>
          <t>Реализуется</t>
        </is>
      </c>
      <c r="C2488" t="inlineStr">
        <is>
          <t>Внедряется</t>
        </is>
      </c>
    </row>
    <row r="2489">
      <c r="A2489" t="inlineStr">
        <is>
          <t>Установка инженерно – технических средств охраны АБК УВВС и прилегающей площадки</t>
        </is>
      </c>
      <c r="B2489" t="inlineStr">
        <is>
          <t>Реализуется</t>
        </is>
      </c>
      <c r="C2489" t="inlineStr">
        <is>
          <t>Внедряется</t>
        </is>
      </c>
    </row>
    <row r="2490">
      <c r="A2490" t="inlineStr">
        <is>
          <t>Система архивирования сообщений электронной почты в группе компаний ПАО «ГМК «Норильский никель»</t>
        </is>
      </c>
      <c r="B2490" t="inlineStr">
        <is>
          <t>Реализуется</t>
        </is>
      </c>
      <c r="C2490" t="inlineStr">
        <is>
          <t>Внедряется</t>
        </is>
      </c>
    </row>
    <row r="2491">
      <c r="A2491" t="inlineStr">
        <is>
          <t>Система контроля доступа к файловым ресурсам</t>
        </is>
      </c>
      <c r="B2491" t="inlineStr">
        <is>
          <t>Реализуется</t>
        </is>
      </c>
      <c r="C2491" t="inlineStr">
        <is>
          <t>Внедряется</t>
        </is>
      </c>
    </row>
    <row r="2492">
      <c r="A2492" t="inlineStr">
        <is>
          <t>Сегментирование ЛВС ГО ПАО ''ГМК Норильский никель''</t>
        </is>
      </c>
      <c r="B2492" t="inlineStr">
        <is>
          <t>Реализуется</t>
        </is>
      </c>
      <c r="C2492" t="inlineStr">
        <is>
          <t>Внедряется</t>
        </is>
      </c>
    </row>
    <row r="2493">
      <c r="A2493" t="inlineStr">
        <is>
          <t>Модернизация подсистемы инженерной инфраструктуры СЗТП МЗ и НМЗ.</t>
        </is>
      </c>
      <c r="B2493" t="inlineStr">
        <is>
          <t>Реализуется</t>
        </is>
      </c>
      <c r="C2493" t="inlineStr">
        <is>
          <t>Внедряется</t>
        </is>
      </c>
    </row>
    <row r="2494">
      <c r="A2494" t="inlineStr">
        <is>
          <t>Перевод Внешний сайт ООО «Востокгеология» на целевые CoreIT</t>
        </is>
      </c>
      <c r="B2494" t="inlineStr">
        <is>
          <t>Реализуется</t>
        </is>
      </c>
      <c r="C2494" t="inlineStr">
        <is>
          <t>Внедряется</t>
        </is>
      </c>
    </row>
    <row r="2495">
      <c r="A2495" t="inlineStr">
        <is>
          <t>Реновация информационной системы АРМ ''Геолог''</t>
        </is>
      </c>
      <c r="B2495" t="inlineStr">
        <is>
          <t>Реализуется</t>
        </is>
      </c>
      <c r="C2495" t="inlineStr">
        <is>
          <t>Внедряется</t>
        </is>
      </c>
    </row>
    <row r="2496">
      <c r="A2496" t="inlineStr">
        <is>
          <t>Построение выделенной ТСПД АО ''НТЭК''</t>
        </is>
      </c>
      <c r="B2496" t="inlineStr">
        <is>
          <t>Реализуется</t>
        </is>
      </c>
      <c r="C2496" t="inlineStr">
        <is>
          <t>Внедряется</t>
        </is>
      </c>
    </row>
    <row r="2497">
      <c r="A249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497" t="inlineStr">
        <is>
          <t>Реализуется</t>
        </is>
      </c>
      <c r="C2497" t="inlineStr">
        <is>
          <t>Внедряется</t>
        </is>
      </c>
    </row>
    <row r="2498">
      <c r="A2498" t="inlineStr">
        <is>
          <t>Автоматизированная система контроля соблюдения Кардинальных правил безопасности на руднике «Северный» АО «Кольская ГМК»</t>
        </is>
      </c>
      <c r="B2498" t="inlineStr">
        <is>
          <t>Реализуется</t>
        </is>
      </c>
      <c r="C2498" t="inlineStr">
        <is>
          <t>Внедряется</t>
        </is>
      </c>
    </row>
    <row r="2499">
      <c r="A2499" t="inlineStr">
        <is>
          <t>РЦ. ОО. Пневмоуборка рабочих площадок</t>
        </is>
      </c>
      <c r="B2499" t="inlineStr">
        <is>
          <t>Реализуется</t>
        </is>
      </c>
      <c r="C2499" t="inlineStr">
        <is>
          <t>Внедряется</t>
        </is>
      </c>
    </row>
    <row r="2500">
      <c r="A2500" t="inlineStr">
        <is>
          <t>Оснащение инженерно-техническими системами безопасности здания центральной химической лаборатории КАУ (EN)</t>
        </is>
      </c>
      <c r="B2500" t="inlineStr">
        <is>
          <t>Реализуется</t>
        </is>
      </c>
      <c r="C2500" t="inlineStr">
        <is>
          <t>Внедряется</t>
        </is>
      </c>
    </row>
    <row r="2501">
      <c r="A2501" t="inlineStr">
        <is>
          <t>Техническое перевооружение АСУТП ЭУ № 2,3 ЦЭМ Медного завода ЗФ</t>
        </is>
      </c>
      <c r="B2501" t="inlineStr">
        <is>
          <t>Реализуется</t>
        </is>
      </c>
      <c r="C2501" t="inlineStr">
        <is>
          <t>Внедряется</t>
        </is>
      </c>
    </row>
    <row r="2502">
      <c r="A2502" t="inlineStr">
        <is>
          <t>Единство. Проект строительства ВОЛС в г. Норильск</t>
        </is>
      </c>
      <c r="B2502" t="inlineStr">
        <is>
          <t>Реализуется</t>
        </is>
      </c>
      <c r="C2502" t="inlineStr">
        <is>
          <t>Внедряется</t>
        </is>
      </c>
    </row>
    <row r="2503">
      <c r="A2503" t="inlineStr">
        <is>
          <t>Перевод 1C 8.2:АСУ НОК (Бухучет) на целевые CoreIT</t>
        </is>
      </c>
      <c r="B2503" t="inlineStr">
        <is>
          <t>Реализуется</t>
        </is>
      </c>
      <c r="C2503" t="inlineStr">
        <is>
          <t>Внедряется</t>
        </is>
      </c>
    </row>
    <row r="2504">
      <c r="A2504" t="inlineStr">
        <is>
          <t>Перевод 1C 8.3:Отгрузка ПЦ (НОК) на целевые CoreIT</t>
        </is>
      </c>
      <c r="B2504" t="inlineStr">
        <is>
          <t>Реализуется</t>
        </is>
      </c>
      <c r="C2504" t="inlineStr">
        <is>
          <t>Внедряется</t>
        </is>
      </c>
    </row>
    <row r="2505">
      <c r="A2505" t="inlineStr">
        <is>
          <t>Внедрение подсистемы управления информационной безопасностью (модуль управления рисками ИБ)</t>
        </is>
      </c>
      <c r="B2505" t="inlineStr">
        <is>
          <t>Реализуется</t>
        </is>
      </c>
      <c r="C2505" t="inlineStr">
        <is>
          <t>Внедряется</t>
        </is>
      </c>
    </row>
    <row r="2506">
      <c r="A2506" t="inlineStr">
        <is>
          <t>Внедрение подсистемы управления информационной безопасностью (модуль управления непрерывностью бизнеса)</t>
        </is>
      </c>
      <c r="B2506" t="inlineStr">
        <is>
          <t>Реализуется</t>
        </is>
      </c>
      <c r="C2506" t="inlineStr">
        <is>
          <t>Внедряется</t>
        </is>
      </c>
    </row>
    <row r="2507">
      <c r="A2507" t="inlineStr">
        <is>
          <t>Перевод FIDS Аэрософт (Аэропорт Норильск) на целевые CoreIT</t>
        </is>
      </c>
      <c r="B2507" t="inlineStr">
        <is>
          <t>Реализуется</t>
        </is>
      </c>
      <c r="C2507" t="inlineStr">
        <is>
          <t>Внедряется</t>
        </is>
      </c>
    </row>
    <row r="2508">
      <c r="A2508" t="inlineStr">
        <is>
          <t>Кадровая безопасность</t>
        </is>
      </c>
      <c r="B2508" t="inlineStr">
        <is>
          <t>Реализуется</t>
        </is>
      </c>
      <c r="C2508" t="inlineStr">
        <is>
          <t>Внедряется</t>
        </is>
      </c>
    </row>
    <row r="2509">
      <c r="A2509" t="inlineStr">
        <is>
          <t>Внедрение подсистемы управления информационной безопасностью (модуль управления активами и инвентаризацией)</t>
        </is>
      </c>
      <c r="B2509" t="inlineStr">
        <is>
          <t>Реализуется</t>
        </is>
      </c>
      <c r="C2509" t="inlineStr">
        <is>
          <t>Внедряется</t>
        </is>
      </c>
    </row>
    <row r="2510">
      <c r="A2510" t="inlineStr">
        <is>
          <t>Техническое перевооружение АСУ КФ СЦ Медного завода ЗФ</t>
        </is>
      </c>
      <c r="B2510" t="inlineStr">
        <is>
          <t>Реализуется</t>
        </is>
      </c>
      <c r="C2510" t="inlineStr">
        <is>
          <t>Внедряется</t>
        </is>
      </c>
    </row>
    <row r="2511">
      <c r="A2511" t="inlineStr">
        <is>
          <t>Перевод ZuluGIS на целевые CoreIT</t>
        </is>
      </c>
      <c r="B2511" t="inlineStr">
        <is>
          <t>Реализуется</t>
        </is>
      </c>
      <c r="C2511" t="inlineStr">
        <is>
          <t>Внедряется</t>
        </is>
      </c>
    </row>
    <row r="2512">
      <c r="A2512" t="inlineStr">
        <is>
          <t>Техническое перевооружение УРП работы шахтных подъемных установок РО, РК, РТ, РМ, РС ЗФ</t>
        </is>
      </c>
      <c r="B2512" t="inlineStr">
        <is>
          <t>Реализуется</t>
        </is>
      </c>
      <c r="C2512" t="inlineStr">
        <is>
          <t>Внедряется</t>
        </is>
      </c>
    </row>
    <row r="2513">
      <c r="A2513" t="inlineStr">
        <is>
          <t>Система защиты технологических процессов НТЭК</t>
        </is>
      </c>
      <c r="B2513" t="inlineStr">
        <is>
          <t>Реализуется</t>
        </is>
      </c>
      <c r="C2513" t="inlineStr">
        <is>
          <t>Внедряется</t>
        </is>
      </c>
    </row>
    <row r="2514">
      <c r="A2514" t="inlineStr">
        <is>
          <t>Оснащение системами противопожарной автоматики объектов АТО «ЦАТК» ЗФ ПАО «ГМК «Норильский никель». Волна 1.1.</t>
        </is>
      </c>
      <c r="B2514" t="inlineStr">
        <is>
          <t>Реализуется</t>
        </is>
      </c>
      <c r="C2514" t="inlineStr">
        <is>
          <t>Внедряется</t>
        </is>
      </c>
    </row>
    <row r="2515">
      <c r="A2515" t="inlineStr">
        <is>
          <t>Реновация системы диспетчеризации энергохозяйства на руднике «Заполярный» ООО «Медвежий ручей»</t>
        </is>
      </c>
      <c r="B2515" t="inlineStr">
        <is>
          <t>Реализуется</t>
        </is>
      </c>
      <c r="C2515" t="inlineStr">
        <is>
          <t>Внедряется</t>
        </is>
      </c>
    </row>
    <row r="2516">
      <c r="A2516"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516" t="inlineStr">
        <is>
          <t>Реализуется</t>
        </is>
      </c>
      <c r="C2516" t="inlineStr">
        <is>
          <t>Внедряется</t>
        </is>
      </c>
    </row>
    <row r="2517">
      <c r="A2517" t="inlineStr">
        <is>
          <t>Техническое перевооружение АСУТП участка складирования металлосодержащей продукции и оборотной воды ТОФ</t>
        </is>
      </c>
      <c r="B2517" t="inlineStr">
        <is>
          <t>Реализуется</t>
        </is>
      </c>
      <c r="C2517" t="inlineStr">
        <is>
          <t>Внедряется</t>
        </is>
      </c>
    </row>
    <row r="2518">
      <c r="A2518" t="inlineStr">
        <is>
          <t>Техническое перевооружение АСУТП ЦОиСК НМЗ</t>
        </is>
      </c>
      <c r="B2518" t="inlineStr">
        <is>
          <t>Реализуется</t>
        </is>
      </c>
      <c r="C2518" t="inlineStr">
        <is>
          <t>Внедряется</t>
        </is>
      </c>
    </row>
    <row r="2519">
      <c r="A2519" t="inlineStr">
        <is>
          <t>Оснащение инженерно-техническими средствами охраны объектов ПЕСХ ЗФ (EN)</t>
        </is>
      </c>
      <c r="B2519" t="inlineStr">
        <is>
          <t>Реализуется</t>
        </is>
      </c>
      <c r="C2519" t="inlineStr">
        <is>
          <t>Внедряется</t>
        </is>
      </c>
    </row>
    <row r="2520">
      <c r="A2520"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520" t="inlineStr">
        <is>
          <t>Реализуется</t>
        </is>
      </c>
      <c r="C2520" t="inlineStr">
        <is>
          <t>Внедряется</t>
        </is>
      </c>
    </row>
    <row r="2521">
      <c r="A2521" t="inlineStr">
        <is>
          <t>Модернизация систем автоматического регулирования турбоагрегатов АО ''НТЭК''</t>
        </is>
      </c>
      <c r="B2521" t="inlineStr">
        <is>
          <t>Реализуется</t>
        </is>
      </c>
      <c r="C2521" t="inlineStr">
        <is>
          <t>Внедряется</t>
        </is>
      </c>
    </row>
    <row r="2522">
      <c r="A2522"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522" t="inlineStr">
        <is>
          <t>Реализуется</t>
        </is>
      </c>
      <c r="C2522" t="inlineStr">
        <is>
          <t>Внедряется</t>
        </is>
      </c>
    </row>
    <row r="2523">
      <c r="A2523" t="inlineStr">
        <is>
          <t>Оснащение системами противопожарной автоматики объектов ЗФ ПАО «ГМК «Норильский никель». Волна 1.4.</t>
        </is>
      </c>
      <c r="B2523" t="inlineStr">
        <is>
          <t>Реализуется</t>
        </is>
      </c>
      <c r="C2523" t="inlineStr">
        <is>
          <t>Внедряется</t>
        </is>
      </c>
    </row>
    <row r="2524">
      <c r="A2524" t="inlineStr">
        <is>
          <t>Системы противопожарной автоматики объектов ООО «Норильский обеспечивающий комплекс»</t>
        </is>
      </c>
      <c r="B2524" t="inlineStr">
        <is>
          <t>Реализуется</t>
        </is>
      </c>
      <c r="C2524" t="inlineStr">
        <is>
          <t>Внедряется</t>
        </is>
      </c>
    </row>
    <row r="2525">
      <c r="A2525" t="inlineStr">
        <is>
          <t>Техническое перевооружение АСУ НПСиК ВВС рудника «Комсомольский» ЗФ</t>
        </is>
      </c>
      <c r="B2525" t="inlineStr">
        <is>
          <t>Реализуется</t>
        </is>
      </c>
      <c r="C2525" t="inlineStr">
        <is>
          <t>Внедряется</t>
        </is>
      </c>
    </row>
    <row r="2526">
      <c r="A2526" t="inlineStr">
        <is>
          <t>Модернизация системы криптографической защиты каналов связи С-Терра</t>
        </is>
      </c>
      <c r="B2526" t="inlineStr">
        <is>
          <t>Реализуется</t>
        </is>
      </c>
      <c r="C2526" t="inlineStr">
        <is>
          <t>Внедряется</t>
        </is>
      </c>
    </row>
    <row r="2527">
      <c r="A2527" t="inlineStr">
        <is>
          <t>ЗФ_ОВИЗ2025_ИНВ33239680624 СБУ 2-х стреловая Resemin TROIDON 66 XL ЕНС3308215</t>
        </is>
      </c>
      <c r="B2527" t="inlineStr">
        <is>
          <t>Реализуется</t>
        </is>
      </c>
      <c r="C2527" t="inlineStr">
        <is>
          <t>Внедряется</t>
        </is>
      </c>
    </row>
    <row r="2528">
      <c r="A2528" t="inlineStr">
        <is>
          <t>Корпоративный интернет-магазин B2B-Сenter</t>
        </is>
      </c>
      <c r="B2528" t="inlineStr">
        <is>
          <t>Реализуется</t>
        </is>
      </c>
      <c r="C2528" t="inlineStr">
        <is>
          <t>Внедряется</t>
        </is>
      </c>
    </row>
    <row r="2529">
      <c r="A2529" t="inlineStr">
        <is>
          <t>Реновация платформы «Honeywell»</t>
        </is>
      </c>
      <c r="B2529" t="inlineStr">
        <is>
          <t>Реализуется</t>
        </is>
      </c>
      <c r="C2529" t="inlineStr">
        <is>
          <t>Внедряется</t>
        </is>
      </c>
    </row>
    <row r="2530">
      <c r="A2530"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530" t="inlineStr">
        <is>
          <t>Реализуется</t>
        </is>
      </c>
      <c r="C2530" t="inlineStr">
        <is>
          <t>Внедряется</t>
        </is>
      </c>
    </row>
    <row r="2531">
      <c r="A2531" t="inlineStr">
        <is>
          <t>Портал бронирования мест для перевозки контейнеров и предоставления услуг ТЭО на рейсах морских сухогрузных и речных судов</t>
        </is>
      </c>
      <c r="B2531" t="inlineStr">
        <is>
          <t>Реализуется</t>
        </is>
      </c>
      <c r="C2531" t="inlineStr">
        <is>
          <t>Внедряется</t>
        </is>
      </c>
    </row>
    <row r="2532">
      <c r="A2532"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532" t="inlineStr">
        <is>
          <t>Реализуется</t>
        </is>
      </c>
      <c r="C2532" t="inlineStr">
        <is>
          <t>Внедряется</t>
        </is>
      </c>
    </row>
    <row r="2533">
      <c r="A2533" t="inlineStr">
        <is>
          <t>Рудник ''Скалистый'' Обеспечение резервирования автоматизированной системы управления клетевого подъема ВЗС-1 рудника «Скалистый»</t>
        </is>
      </c>
      <c r="B2533" t="inlineStr">
        <is>
          <t>Реализуется</t>
        </is>
      </c>
      <c r="C2533" t="inlineStr">
        <is>
          <t>Внедряется</t>
        </is>
      </c>
    </row>
    <row r="2534">
      <c r="A2534" t="inlineStr">
        <is>
          <t>Модернизация серверного помещения для ООО «Аэропорт Норильск»</t>
        </is>
      </c>
      <c r="B2534" t="inlineStr">
        <is>
          <t>Реализуется</t>
        </is>
      </c>
      <c r="C2534" t="inlineStr">
        <is>
          <t>Внедряется</t>
        </is>
      </c>
    </row>
    <row r="2535">
      <c r="A2535" t="inlineStr">
        <is>
          <t>Техническое перевооружение АСУ ПСВ ЭУ № 2, 3 ЦЭМ Медного завода ЗФ</t>
        </is>
      </c>
      <c r="B2535" t="inlineStr">
        <is>
          <t>Реализуется</t>
        </is>
      </c>
      <c r="C2535" t="inlineStr">
        <is>
          <t>Внедряется</t>
        </is>
      </c>
    </row>
    <row r="2536">
      <c r="A2536" t="inlineStr">
        <is>
          <t>Рудник «Комсомольский». Вскрытие и отработка залежи С-2 Октябрьского месторождения</t>
        </is>
      </c>
      <c r="B2536" t="inlineStr">
        <is>
          <t>Реализуется</t>
        </is>
      </c>
      <c r="C2536" t="inlineStr">
        <is>
          <t>Внедряется</t>
        </is>
      </c>
    </row>
    <row r="2537">
      <c r="A2537" t="inlineStr">
        <is>
          <t>Цифровая медицина. Система анализа рисков развития заболеваний</t>
        </is>
      </c>
      <c r="B2537" t="inlineStr">
        <is>
          <t>Реализуется</t>
        </is>
      </c>
      <c r="C2537" t="inlineStr">
        <is>
          <t>Внедряется</t>
        </is>
      </c>
    </row>
    <row r="2538">
      <c r="A2538" t="inlineStr">
        <is>
          <t>Интеграция EA Tool с Сириусом по обмену ЗНИ</t>
        </is>
      </c>
      <c r="B2538" t="inlineStr">
        <is>
          <t>Реализуется</t>
        </is>
      </c>
      <c r="C2538" t="inlineStr">
        <is>
          <t>Внедряется</t>
        </is>
      </c>
    </row>
    <row r="2539">
      <c r="A2539" t="inlineStr">
        <is>
          <t>Техническое перевооружение АСУ электробойлерной для КУ ВСС-1 и ВЗС-1 рудника «Скалистый» ЗФ</t>
        </is>
      </c>
      <c r="B2539" t="inlineStr">
        <is>
          <t>Реализуется</t>
        </is>
      </c>
      <c r="C2539" t="inlineStr">
        <is>
          <t>Внедряется</t>
        </is>
      </c>
    </row>
    <row r="2540">
      <c r="A2540" t="inlineStr">
        <is>
          <t>Импортозамещение системы защиты веб-приложений</t>
        </is>
      </c>
      <c r="B2540" t="inlineStr">
        <is>
          <t>Реализуется</t>
        </is>
      </c>
      <c r="C2540" t="inlineStr">
        <is>
          <t>Внедряется</t>
        </is>
      </c>
    </row>
    <row r="2541">
      <c r="A2541" t="inlineStr">
        <is>
          <t>Цифровая медицина. Медицинская информационная система (тираж)</t>
        </is>
      </c>
      <c r="B2541" t="inlineStr">
        <is>
          <t>Реализуется</t>
        </is>
      </c>
      <c r="C2541" t="inlineStr">
        <is>
          <t>Внедряется</t>
        </is>
      </c>
    </row>
    <row r="2542">
      <c r="A2542" t="inlineStr">
        <is>
          <t>Реализация матричного конструктора условий оплаты и автоматизация управления базовой датой</t>
        </is>
      </c>
      <c r="B2542" t="inlineStr">
        <is>
          <t>Реализуется</t>
        </is>
      </c>
      <c r="C2542" t="inlineStr">
        <is>
          <t>Внедряется</t>
        </is>
      </c>
    </row>
    <row r="2543">
      <c r="A2543" t="inlineStr">
        <is>
          <t>Консультационные услуги по формированию концепции совершенствования административно-управленческих функций ПАО «ГМК «Норильский никель»</t>
        </is>
      </c>
      <c r="B2543" t="inlineStr">
        <is>
          <t>Реализуется</t>
        </is>
      </c>
      <c r="C2543" t="inlineStr">
        <is>
          <t>Внедряется</t>
        </is>
      </c>
    </row>
    <row r="2544">
      <c r="A2544" t="inlineStr">
        <is>
          <t>Реконструкция производственной громкоговорящей связи Норильской обогатительной фабрики</t>
        </is>
      </c>
      <c r="B2544" t="inlineStr">
        <is>
          <t>Реализуется</t>
        </is>
      </c>
      <c r="C2544" t="inlineStr">
        <is>
          <t>Внедряется</t>
        </is>
      </c>
    </row>
    <row r="2545">
      <c r="A2545" t="inlineStr">
        <is>
          <t>Пилотный проект Портала данных бизнеса (ПДБ/Витрина данных)</t>
        </is>
      </c>
      <c r="B2545" t="inlineStr">
        <is>
          <t>Реализуется</t>
        </is>
      </c>
      <c r="C2545" t="inlineStr">
        <is>
          <t>Внедряется</t>
        </is>
      </c>
    </row>
    <row r="2546">
      <c r="A2546" t="inlineStr">
        <is>
          <t>Техническое перевооружение месторождений АО ''Норильскгазпром''. Модернизация систем промышленной автоматизации</t>
        </is>
      </c>
      <c r="B2546" t="inlineStr">
        <is>
          <t>Реализуется</t>
        </is>
      </c>
      <c r="C2546" t="inlineStr">
        <is>
          <t>Внедряется</t>
        </is>
      </c>
    </row>
    <row r="2547">
      <c r="A2547" t="inlineStr">
        <is>
          <t>Оснащение системами противопожарной автоматики 17 объектов Заполярного филиала ПАО «ГМК «Норильский никель»</t>
        </is>
      </c>
      <c r="B2547" t="inlineStr">
        <is>
          <t>Реализуется</t>
        </is>
      </c>
      <c r="C2547" t="inlineStr">
        <is>
          <t>Внедряется</t>
        </is>
      </c>
    </row>
    <row r="2548">
      <c r="A2548"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548" t="inlineStr">
        <is>
          <t>Реализуется</t>
        </is>
      </c>
      <c r="C2548" t="inlineStr">
        <is>
          <t>Внедряется</t>
        </is>
      </c>
    </row>
    <row r="2549">
      <c r="A2549" t="inlineStr">
        <is>
          <t>Модернизация телефонной сети связи ЗФ ПАО «ГМК «Норильский никель»</t>
        </is>
      </c>
      <c r="B2549" t="inlineStr">
        <is>
          <t>Реализуется</t>
        </is>
      </c>
      <c r="C2549" t="inlineStr">
        <is>
          <t>Внедряется</t>
        </is>
      </c>
    </row>
    <row r="2550">
      <c r="A2550" t="inlineStr">
        <is>
          <t>Локальная система оповещения опасных производственных объектов 1 и 2 класса опасности ЗТФ ПАО «ГМК «Норильский никель»</t>
        </is>
      </c>
      <c r="B2550" t="inlineStr">
        <is>
          <t>Реализуется</t>
        </is>
      </c>
      <c r="C2550" t="inlineStr">
        <is>
          <t>Внедряется</t>
        </is>
      </c>
    </row>
    <row r="2551">
      <c r="A2551" t="inlineStr">
        <is>
          <t>Реновация автоматических устройств пожаротушения подземных объектов рудника «Заполярный» ООО «Медвежий ручей»</t>
        </is>
      </c>
      <c r="B2551" t="inlineStr">
        <is>
          <t>Реализуется</t>
        </is>
      </c>
      <c r="C2551" t="inlineStr">
        <is>
          <t>Внедряется</t>
        </is>
      </c>
    </row>
    <row r="2552">
      <c r="A2552" t="inlineStr">
        <is>
          <t>Тиражирование АСУРВ в ООО ''Единство''</t>
        </is>
      </c>
      <c r="B2552" t="inlineStr">
        <is>
          <t>Реализуется</t>
        </is>
      </c>
      <c r="C2552" t="inlineStr">
        <is>
          <t>Внедряется</t>
        </is>
      </c>
    </row>
    <row r="2553">
      <c r="A2553"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553" t="inlineStr">
        <is>
          <t>Реализуется</t>
        </is>
      </c>
      <c r="C2553" t="inlineStr">
        <is>
          <t>Внедряется</t>
        </is>
      </c>
    </row>
    <row r="2554">
      <c r="A255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554" t="inlineStr">
        <is>
          <t>Реализуется</t>
        </is>
      </c>
      <c r="C2554" t="inlineStr">
        <is>
          <t>Внедряется</t>
        </is>
      </c>
    </row>
    <row r="2555">
      <c r="A2555" t="inlineStr">
        <is>
          <t>Замена программно-аппаратного комплекса АСУТП Линии резки и упаковки электролитного кобальта Цеха электролиза никеля АО «Кольская ГМК»</t>
        </is>
      </c>
      <c r="B2555" t="inlineStr">
        <is>
          <t>Реализуется</t>
        </is>
      </c>
      <c r="C2555" t="inlineStr">
        <is>
          <t>Внедряется</t>
        </is>
      </c>
    </row>
    <row r="2556">
      <c r="A2556" t="inlineStr">
        <is>
          <t>Разработка ИТ-продукта ''Диспетчеризация подземных горных работ''</t>
        </is>
      </c>
      <c r="B2556" t="inlineStr">
        <is>
          <t>Реализуется</t>
        </is>
      </c>
      <c r="C2556" t="inlineStr">
        <is>
          <t>Внедряется</t>
        </is>
      </c>
    </row>
    <row r="2557">
      <c r="A2557" t="inlineStr">
        <is>
          <t>Реновация автоматизированной системы диспетчерского управления Норильско-Таймырской энергосистемой</t>
        </is>
      </c>
      <c r="B2557" t="inlineStr">
        <is>
          <t>Реализуется</t>
        </is>
      </c>
      <c r="C2557" t="inlineStr">
        <is>
          <t>Внедряется</t>
        </is>
      </c>
    </row>
    <row r="2558">
      <c r="A2558" t="inlineStr">
        <is>
          <t>Инциденты и проверки</t>
        </is>
      </c>
      <c r="B2558" t="inlineStr">
        <is>
          <t>Реализуется</t>
        </is>
      </c>
      <c r="C2558" t="inlineStr">
        <is>
          <t>Внедряется</t>
        </is>
      </c>
    </row>
    <row r="2559">
      <c r="A2559" t="inlineStr">
        <is>
          <t>Система ситуационно-аналитических центров безопасности</t>
        </is>
      </c>
      <c r="B2559" t="inlineStr">
        <is>
          <t>Реализуется</t>
        </is>
      </c>
      <c r="C2559" t="inlineStr">
        <is>
          <t>Внедряется</t>
        </is>
      </c>
    </row>
    <row r="2560">
      <c r="A2560" t="inlineStr">
        <is>
          <t>Проверка контрагентов</t>
        </is>
      </c>
      <c r="B2560" t="inlineStr">
        <is>
          <t>Реализуется</t>
        </is>
      </c>
      <c r="C2560" t="inlineStr">
        <is>
          <t>Внедряется</t>
        </is>
      </c>
    </row>
    <row r="2561">
      <c r="A2561" t="inlineStr">
        <is>
          <t>Автоматизированная система прогнозирования, управления ликвидацией, локализацией аварийных ситуаций (рудник Таймырский)</t>
        </is>
      </c>
      <c r="B2561" t="inlineStr">
        <is>
          <t>Реализуется</t>
        </is>
      </c>
      <c r="C2561" t="inlineStr">
        <is>
          <t>Внедряется</t>
        </is>
      </c>
    </row>
    <row r="2562">
      <c r="A2562" t="inlineStr">
        <is>
          <t>Реновация платформы Wonderware (Aveva)</t>
        </is>
      </c>
      <c r="B2562" t="inlineStr">
        <is>
          <t>Реализуется</t>
        </is>
      </c>
      <c r="C2562" t="inlineStr">
        <is>
          <t>Внедряется</t>
        </is>
      </c>
    </row>
    <row r="2563">
      <c r="A2563" t="inlineStr">
        <is>
          <t>SAP 2.0</t>
        </is>
      </c>
      <c r="B2563" t="inlineStr">
        <is>
          <t>Реализуется</t>
        </is>
      </c>
      <c r="C2563" t="inlineStr">
        <is>
          <t>Внедряется</t>
        </is>
      </c>
    </row>
    <row r="2564">
      <c r="A2564" t="inlineStr">
        <is>
          <t>Реновация платформы Honeywell</t>
        </is>
      </c>
      <c r="B2564" t="inlineStr">
        <is>
          <t>Реализуется</t>
        </is>
      </c>
      <c r="C2564" t="inlineStr">
        <is>
          <t>Внедряется</t>
        </is>
      </c>
    </row>
    <row r="2565">
      <c r="A2565" t="inlineStr">
        <is>
          <t>Построение ядра многофункционального инфраструктурного решения на базе Linux (МИР Linux)</t>
        </is>
      </c>
      <c r="B2565" t="inlineStr">
        <is>
          <t>Реализуется</t>
        </is>
      </c>
      <c r="C2565" t="inlineStr">
        <is>
          <t>Внедряется</t>
        </is>
      </c>
    </row>
    <row r="2566">
      <c r="A2566" t="inlineStr">
        <is>
          <t>Техническое перевооружение АСУТП пульпонасосной станции 1 ТОФ ЗФ</t>
        </is>
      </c>
      <c r="B2566" t="inlineStr">
        <is>
          <t>Реализуется</t>
        </is>
      </c>
      <c r="C2566" t="inlineStr">
        <is>
          <t>Внедряется</t>
        </is>
      </c>
    </row>
    <row r="2567">
      <c r="A2567" t="inlineStr">
        <is>
          <t>Машиночитаемые доверенности: реализация законодательных требований в области цифровых полномочий</t>
        </is>
      </c>
      <c r="B2567" t="inlineStr">
        <is>
          <t>Реализуется</t>
        </is>
      </c>
      <c r="C2567" t="inlineStr">
        <is>
          <t>Внедряется</t>
        </is>
      </c>
    </row>
    <row r="2568">
      <c r="A2568"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568" t="inlineStr">
        <is>
          <t>Реализуется</t>
        </is>
      </c>
      <c r="C2568" t="inlineStr">
        <is>
          <t>Внедряется</t>
        </is>
      </c>
    </row>
    <row r="2569">
      <c r="A2569" t="inlineStr">
        <is>
          <t>Модернизация производственно-технологической радиосвязи ООО «ГРК «Быстринское»</t>
        </is>
      </c>
      <c r="B2569" t="inlineStr">
        <is>
          <t>Реализуется</t>
        </is>
      </c>
      <c r="C2569" t="inlineStr">
        <is>
          <t>Внедряется</t>
        </is>
      </c>
    </row>
    <row r="2570">
      <c r="A2570" t="inlineStr">
        <is>
          <t>РС. Комплексная система безопасности подземного расходного склада ВМ № 1057</t>
        </is>
      </c>
      <c r="B2570" t="inlineStr">
        <is>
          <t>Реализуется</t>
        </is>
      </c>
      <c r="C2570" t="inlineStr">
        <is>
          <t>Внедряется</t>
        </is>
      </c>
    </row>
    <row r="2571">
      <c r="A2571" t="inlineStr">
        <is>
          <t>Реновация автоматизированной системы формирования технической отчетности (АСТО) ЗФ и МР</t>
        </is>
      </c>
      <c r="B2571" t="inlineStr">
        <is>
          <t>Реализуется</t>
        </is>
      </c>
      <c r="C2571" t="inlineStr">
        <is>
          <t>Внедряется</t>
        </is>
      </c>
    </row>
    <row r="2572">
      <c r="A2572" t="inlineStr">
        <is>
          <t>Антифрод в закупочной деятельности</t>
        </is>
      </c>
      <c r="B2572" t="inlineStr">
        <is>
          <t>Реализуется</t>
        </is>
      </c>
      <c r="C2572" t="inlineStr">
        <is>
          <t>Внедряется</t>
        </is>
      </c>
    </row>
    <row r="2573">
      <c r="A2573" t="inlineStr">
        <is>
          <t>Система автоматического анализа состояния сети. Тираж</t>
        </is>
      </c>
      <c r="B2573" t="inlineStr">
        <is>
          <t>Реализуется</t>
        </is>
      </c>
      <c r="C2573" t="inlineStr">
        <is>
          <t>Внедряется</t>
        </is>
      </c>
    </row>
    <row r="2574">
      <c r="A2574" t="inlineStr">
        <is>
          <t>Локальная система оповещения на Кайерканской нефтебазе</t>
        </is>
      </c>
      <c r="B2574" t="inlineStr">
        <is>
          <t>Реализуется</t>
        </is>
      </c>
      <c r="C2574" t="inlineStr">
        <is>
          <t>Внедряется</t>
        </is>
      </c>
    </row>
    <row r="2575">
      <c r="A2575"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575" t="inlineStr">
        <is>
          <t>Реализуется</t>
        </is>
      </c>
      <c r="C2575" t="inlineStr">
        <is>
          <t>Внедряется</t>
        </is>
      </c>
    </row>
    <row r="2576">
      <c r="A2576" t="inlineStr">
        <is>
          <t>ТЦ. Комплексная система безопасности железнодорожных путей пл. Заполярный</t>
        </is>
      </c>
      <c r="B2576" t="inlineStr">
        <is>
          <t>Реализуется</t>
        </is>
      </c>
      <c r="C2576" t="inlineStr">
        <is>
          <t>Внедряется</t>
        </is>
      </c>
    </row>
    <row r="2577">
      <c r="A2577" t="inlineStr">
        <is>
          <t>Построение выделенной технологической сети передачи данных (ТСПД) ОА ''Кольская ГМК''</t>
        </is>
      </c>
      <c r="B2577" t="inlineStr">
        <is>
          <t>Реализуется</t>
        </is>
      </c>
      <c r="C2577" t="inlineStr">
        <is>
          <t>Внедряется</t>
        </is>
      </c>
    </row>
    <row r="2578">
      <c r="A2578" t="inlineStr">
        <is>
          <t>Монтаж структурированных кабельных систем и каналов передачи данных в подразделениях ЗФ ПАО «ГМК «Норильский никель»</t>
        </is>
      </c>
      <c r="B2578" t="inlineStr">
        <is>
          <t>Реализуется</t>
        </is>
      </c>
      <c r="C2578" t="inlineStr">
        <is>
          <t>Внедряется</t>
        </is>
      </c>
    </row>
    <row r="2579">
      <c r="A2579" t="inlineStr">
        <is>
          <t>Реновация Корпоративного хранилища данных и системы аналитической отчетности для Группы компаний «Норильский никель» (SAP BW, SAP BO)</t>
        </is>
      </c>
      <c r="B2579" t="inlineStr">
        <is>
          <t>Реализуется</t>
        </is>
      </c>
      <c r="C2579" t="inlineStr">
        <is>
          <t>Внедряется</t>
        </is>
      </c>
    </row>
    <row r="2580">
      <c r="A2580" t="inlineStr">
        <is>
          <t>Реновация горно-геологических информационных систем на ИТ-продукты Магма на руднике «Комсомольский»</t>
        </is>
      </c>
      <c r="B2580" t="inlineStr">
        <is>
          <t>Реализуется</t>
        </is>
      </c>
      <c r="C2580" t="inlineStr">
        <is>
          <t>Внедряется</t>
        </is>
      </c>
    </row>
    <row r="2581">
      <c r="A2581" t="inlineStr">
        <is>
          <t>Реновация Корпоративной системы интеграции приложений (КСИП)</t>
        </is>
      </c>
      <c r="B2581" t="inlineStr">
        <is>
          <t>Реализуется</t>
        </is>
      </c>
      <c r="C2581" t="inlineStr">
        <is>
          <t>Внедряется</t>
        </is>
      </c>
    </row>
    <row r="2582">
      <c r="A2582" t="inlineStr">
        <is>
          <t>Интегрированный документооборот. Перевод и тиражирование внутренних первичных учетных документов (ПУД) в электронный вид</t>
        </is>
      </c>
      <c r="B2582" t="inlineStr">
        <is>
          <t>Реализуется</t>
        </is>
      </c>
      <c r="C2582" t="inlineStr">
        <is>
          <t>Внедряется</t>
        </is>
      </c>
    </row>
    <row r="2583">
      <c r="A2583" t="inlineStr">
        <is>
          <t>Импортозамещение системы предотвращения утечек конфиденциальной информации в промышленных регионах</t>
        </is>
      </c>
      <c r="B2583" t="inlineStr">
        <is>
          <t>Реализуется</t>
        </is>
      </c>
      <c r="C2583" t="inlineStr">
        <is>
          <t>Внедряется</t>
        </is>
      </c>
    </row>
    <row r="2584">
      <c r="A2584" t="inlineStr">
        <is>
          <t>Переход на технологически импортонезависимую ИТ- систему СУРП</t>
        </is>
      </c>
      <c r="B2584" t="inlineStr">
        <is>
          <t>Реализуется</t>
        </is>
      </c>
      <c r="C2584" t="inlineStr">
        <is>
          <t>Внедряется</t>
        </is>
      </c>
    </row>
    <row r="2585">
      <c r="A2585"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5" t="inlineStr">
        <is>
          <t>Реализуется</t>
        </is>
      </c>
      <c r="C2585" t="inlineStr">
        <is>
          <t>Внедряется</t>
        </is>
      </c>
    </row>
    <row r="2586">
      <c r="A2586" t="inlineStr">
        <is>
          <t>Импортозамещение системы защиты веб-трафика в промышленных регионах</t>
        </is>
      </c>
      <c r="B2586" t="inlineStr">
        <is>
          <t>Реализуется</t>
        </is>
      </c>
      <c r="C2586" t="inlineStr">
        <is>
          <t>Внедряется</t>
        </is>
      </c>
    </row>
    <row r="2587">
      <c r="A2587" t="inlineStr">
        <is>
          <t>S-Print (ИГН СПб)</t>
        </is>
      </c>
      <c r="B2587" t="inlineStr">
        <is>
          <t>Реализуется</t>
        </is>
      </c>
      <c r="C2587" t="inlineStr">
        <is>
          <t>Внедряется</t>
        </is>
      </c>
    </row>
    <row r="2588">
      <c r="A2588" t="inlineStr">
        <is>
          <t>Реновация систем управления производством обогатительной фабрики АО ''Кольская ГМК''</t>
        </is>
      </c>
      <c r="B2588" t="inlineStr">
        <is>
          <t>Реализуется</t>
        </is>
      </c>
      <c r="C2588" t="inlineStr">
        <is>
          <t>Внедряется</t>
        </is>
      </c>
    </row>
    <row r="2589">
      <c r="A258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589" t="inlineStr">
        <is>
          <t>Реализуется</t>
        </is>
      </c>
      <c r="C2589" t="inlineStr">
        <is>
          <t>Внедряется</t>
        </is>
      </c>
    </row>
    <row r="2590">
      <c r="A2590" t="inlineStr">
        <is>
          <t>Создание системы защиты информации в автоматизированных системах управления ООО ''Аэропорт ''Норильск''</t>
        </is>
      </c>
      <c r="B2590" t="inlineStr">
        <is>
          <t>Реализуется</t>
        </is>
      </c>
      <c r="C2590" t="inlineStr">
        <is>
          <t>Внедряется</t>
        </is>
      </c>
    </row>
    <row r="2591">
      <c r="A2591" t="inlineStr">
        <is>
          <t>Система проветривания шахты и аэрогазовый мониторинг в режиме онлайн рудника «Заполярный» ООО «Медвежий ручей»</t>
        </is>
      </c>
      <c r="B2591" t="inlineStr">
        <is>
          <t>Реализуется</t>
        </is>
      </c>
      <c r="C2591" t="inlineStr">
        <is>
          <t>Внедряется</t>
        </is>
      </c>
    </row>
    <row r="2592">
      <c r="A2592" t="inlineStr">
        <is>
          <t>Модель управления секциями №2, 4 медистой цепочки флотации с помощью ML-алгоритмов на НОФ ООО «Медвежий ручей»</t>
        </is>
      </c>
      <c r="B2592" t="inlineStr">
        <is>
          <t>Реализуется</t>
        </is>
      </c>
      <c r="C2592" t="inlineStr">
        <is>
          <t>Внедряется</t>
        </is>
      </c>
    </row>
    <row r="2593">
      <c r="A2593" t="inlineStr">
        <is>
          <t>Реновация автоматизированной системы инвестиционного моделирования, мониторинга и портфельного анализа (АСУ ФЭM 2.0.)</t>
        </is>
      </c>
      <c r="B2593" t="inlineStr">
        <is>
          <t>Реализуется</t>
        </is>
      </c>
      <c r="C2593" t="inlineStr">
        <is>
          <t>Внедряется</t>
        </is>
      </c>
    </row>
    <row r="2594">
      <c r="A2594" t="inlineStr">
        <is>
          <t>Внедрение CRM-системы в ООО «Санаторий Заполярье»</t>
        </is>
      </c>
      <c r="B2594" t="inlineStr">
        <is>
          <t>Реализуется</t>
        </is>
      </c>
      <c r="C2594" t="inlineStr">
        <is>
          <t>Внедряется</t>
        </is>
      </c>
    </row>
    <row r="2595">
      <c r="A2595" t="inlineStr">
        <is>
          <t>Реновация ИС «АСУ КСГ»</t>
        </is>
      </c>
      <c r="B2595" t="inlineStr">
        <is>
          <t>Реализуется</t>
        </is>
      </c>
      <c r="C2595" t="inlineStr">
        <is>
          <t>Внедряется</t>
        </is>
      </c>
    </row>
    <row r="2596">
      <c r="A259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596" t="inlineStr">
        <is>
          <t>Реализуется</t>
        </is>
      </c>
      <c r="C2596" t="inlineStr">
        <is>
          <t>Внедряется</t>
        </is>
      </c>
    </row>
    <row r="2597">
      <c r="A2597" t="inlineStr">
        <is>
          <t>Комплексная система безопасности ЦМТО</t>
        </is>
      </c>
      <c r="B2597" t="inlineStr">
        <is>
          <t>Реализуется</t>
        </is>
      </c>
      <c r="C2597" t="inlineStr">
        <is>
          <t>Внедряется</t>
        </is>
      </c>
    </row>
    <row r="2598">
      <c r="A2598" t="inlineStr">
        <is>
          <t>Развитие ИТ-инфраструктуры АО «Кольская ГМК» по предоставлению удаленного доступа</t>
        </is>
      </c>
      <c r="B2598" t="inlineStr">
        <is>
          <t>Реализуется</t>
        </is>
      </c>
      <c r="C2598" t="inlineStr">
        <is>
          <t>Внедряется</t>
        </is>
      </c>
    </row>
    <row r="2599">
      <c r="A2599" t="inlineStr">
        <is>
          <t>Электронный ретроспективный архив</t>
        </is>
      </c>
      <c r="B2599" t="inlineStr">
        <is>
          <t>Реализуется</t>
        </is>
      </c>
      <c r="C2599" t="inlineStr">
        <is>
          <t>Внедряется</t>
        </is>
      </c>
    </row>
    <row r="2600">
      <c r="A2600" t="inlineStr">
        <is>
          <t>Рудник ''Скалистый''. Система дистанционного управления подземными высоковольтными ячейками.</t>
        </is>
      </c>
      <c r="B2600" t="inlineStr">
        <is>
          <t>Реализуется</t>
        </is>
      </c>
      <c r="C2600" t="inlineStr">
        <is>
          <t>Внедряется</t>
        </is>
      </c>
    </row>
    <row r="2601">
      <c r="A2601" t="inlineStr">
        <is>
          <t>Развитие ИТ-инфраструктуры ООО ''ГРК ''Быстринское'' по предоставлению удаленного доступа</t>
        </is>
      </c>
      <c r="B2601" t="inlineStr">
        <is>
          <t>Реализуется</t>
        </is>
      </c>
      <c r="C2601" t="inlineStr">
        <is>
          <t>Внедряется</t>
        </is>
      </c>
    </row>
    <row r="2602">
      <c r="A2602" t="inlineStr">
        <is>
          <t>Цифровая медицина. Медицинские комплексы самодиагностики</t>
        </is>
      </c>
      <c r="B2602" t="inlineStr">
        <is>
          <t>Реализуется</t>
        </is>
      </c>
      <c r="C2602" t="inlineStr">
        <is>
          <t>Внедряется</t>
        </is>
      </c>
    </row>
    <row r="2603">
      <c r="A2603" t="inlineStr">
        <is>
          <t>ОФ. Комплексная система безопасности хвостохранилища</t>
        </is>
      </c>
      <c r="B2603" t="inlineStr">
        <is>
          <t>Реализуется</t>
        </is>
      </c>
      <c r="C2603" t="inlineStr">
        <is>
          <t>Внедряется</t>
        </is>
      </c>
    </row>
    <row r="2604">
      <c r="A2604" t="inlineStr">
        <is>
          <t>Долгосрочный архив</t>
        </is>
      </c>
      <c r="B2604" t="inlineStr">
        <is>
          <t>Реализуется</t>
        </is>
      </c>
      <c r="C2604" t="inlineStr">
        <is>
          <t>Внедряется</t>
        </is>
      </c>
    </row>
    <row r="2605">
      <c r="A260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605" t="inlineStr">
        <is>
          <t>Реализуется</t>
        </is>
      </c>
      <c r="C2605" t="inlineStr">
        <is>
          <t>Внедряется</t>
        </is>
      </c>
    </row>
    <row r="2606">
      <c r="A260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606" t="inlineStr">
        <is>
          <t>Не реализуется</t>
        </is>
      </c>
      <c r="C2606" t="inlineStr">
        <is>
          <t>Планируется к внедрению</t>
        </is>
      </c>
    </row>
    <row r="2607">
      <c r="A2607" t="inlineStr">
        <is>
          <t>Внедрение подсистемы управления информационной безопасностью (модуль аудита ИБ и база знаний)</t>
        </is>
      </c>
      <c r="B2607" t="inlineStr">
        <is>
          <t>Не реализуется</t>
        </is>
      </c>
      <c r="C2607" t="inlineStr">
        <is>
          <t>Планируется к внедрению</t>
        </is>
      </c>
    </row>
    <row r="2608">
      <c r="A2608" t="inlineStr">
        <is>
          <t>Этап 2 «Развитие» ООО «Полярный литий» (запуск производственных процессов)</t>
        </is>
      </c>
      <c r="B2608" t="inlineStr">
        <is>
          <t>Не реализуется</t>
        </is>
      </c>
      <c r="C2608" t="inlineStr">
        <is>
          <t>Планируется к внедрению</t>
        </is>
      </c>
    </row>
    <row r="2609">
      <c r="A2609" t="inlineStr">
        <is>
          <t>Реновация КХД на предприятиях перешедших на СУРП</t>
        </is>
      </c>
      <c r="B2609" t="inlineStr">
        <is>
          <t>Не реализуется</t>
        </is>
      </c>
      <c r="C2609" t="inlineStr">
        <is>
          <t>Планируется к внедрению</t>
        </is>
      </c>
    </row>
    <row r="2610">
      <c r="A2610" t="inlineStr">
        <is>
          <t>Реновация Корпоративной системы интеграции приложений (КСИП). Этап 2 (SAP DS, SAP SLT)</t>
        </is>
      </c>
      <c r="B2610" t="inlineStr">
        <is>
          <t>Не реализуется</t>
        </is>
      </c>
      <c r="C2610" t="inlineStr">
        <is>
          <t>Планируется к внедрению</t>
        </is>
      </c>
    </row>
    <row r="2611">
      <c r="A2611" t="inlineStr">
        <is>
          <t>Модернизация ОЦОД</t>
        </is>
      </c>
      <c r="B2611" t="inlineStr">
        <is>
          <t>Не реализуется</t>
        </is>
      </c>
      <c r="C2611" t="inlineStr">
        <is>
          <t>Планируется к внедрению</t>
        </is>
      </c>
    </row>
    <row r="2612">
      <c r="A2612" t="inlineStr">
        <is>
          <t>Модернизация цифрового электронного табло административного здания Ленинский пр. 8а</t>
        </is>
      </c>
      <c r="B2612" t="inlineStr">
        <is>
          <t>Не реализуется</t>
        </is>
      </c>
      <c r="C2612" t="inlineStr">
        <is>
          <t>Планируется к внедрению</t>
        </is>
      </c>
    </row>
    <row r="2613">
      <c r="A2613" t="inlineStr">
        <is>
          <t>Модернизация ШПД</t>
        </is>
      </c>
      <c r="B2613" t="inlineStr">
        <is>
          <t>Не реализуется</t>
        </is>
      </c>
      <c r="C2613" t="inlineStr">
        <is>
          <t>Планируется к внедрению</t>
        </is>
      </c>
    </row>
    <row r="2614">
      <c r="A2614" t="inlineStr">
        <is>
          <t>Реновация КАСУД (ДИТ-А-110)</t>
        </is>
      </c>
      <c r="B2614" t="inlineStr">
        <is>
          <t>Не реализуется</t>
        </is>
      </c>
      <c r="C2614" t="inlineStr">
        <is>
          <t>Планируется к внедрению</t>
        </is>
      </c>
    </row>
    <row r="2615">
      <c r="A2615" t="inlineStr">
        <is>
          <t>Система предиктивного контроля насосного оборудования НОФ ООО Медвежий ручей</t>
        </is>
      </c>
      <c r="B2615" t="inlineStr">
        <is>
          <t>Не реализуется</t>
        </is>
      </c>
      <c r="C2615" t="inlineStr">
        <is>
          <t>Планируется к внедрению</t>
        </is>
      </c>
    </row>
    <row r="2616">
      <c r="A2616" t="inlineStr">
        <is>
          <t>Внедрение системы автоматического контроля уровня головных бункеров питающих шаровые мельницы НОФ ООО Медвежий ручей</t>
        </is>
      </c>
      <c r="B2616" t="inlineStr">
        <is>
          <t>Не реализуется</t>
        </is>
      </c>
      <c r="C2616" t="inlineStr">
        <is>
          <t>Планируется к внедрению</t>
        </is>
      </c>
    </row>
    <row r="2617">
      <c r="A2617" t="inlineStr">
        <is>
          <t>Комплекс видеоконтроля за погрузочно-разгрузочными работами</t>
        </is>
      </c>
      <c r="B2617" t="inlineStr">
        <is>
          <t>Не реализуется</t>
        </is>
      </c>
      <c r="C2617" t="inlineStr">
        <is>
          <t>Планируется к внедрению</t>
        </is>
      </c>
    </row>
    <row r="2618">
      <c r="A2618" t="inlineStr">
        <is>
          <t>Миграция IT-инфраструктуры ННР на решения Zvirt, Кибербэкап</t>
        </is>
      </c>
      <c r="B2618" t="inlineStr">
        <is>
          <t>Не реализуется</t>
        </is>
      </c>
      <c r="C2618" t="inlineStr">
        <is>
          <t>Планируется к внедрению</t>
        </is>
      </c>
    </row>
    <row r="2619">
      <c r="A2619"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619" t="inlineStr">
        <is>
          <t>Не реализуется</t>
        </is>
      </c>
      <c r="C2619" t="inlineStr">
        <is>
          <t>Планируется к внедрению</t>
        </is>
      </c>
    </row>
    <row r="2620">
      <c r="A2620" t="inlineStr">
        <is>
          <t>ИТ-идея по реновации процессов контрактования и закупки, лицензирования, налоговыми декларациями и претензионной работы</t>
        </is>
      </c>
      <c r="B2620" t="inlineStr">
        <is>
          <t>Не реализуется</t>
        </is>
      </c>
      <c r="C2620" t="inlineStr">
        <is>
          <t>Планируется к внедрению</t>
        </is>
      </c>
    </row>
    <row r="2621">
      <c r="A2621" t="inlineStr">
        <is>
          <t>Перевод 1С:ЗУП (ГРКБ) на целевые CoreIT</t>
        </is>
      </c>
      <c r="B2621" t="inlineStr">
        <is>
          <t>Не реализуется</t>
        </is>
      </c>
      <c r="C2621" t="inlineStr">
        <is>
          <t>Планируется к внедрению</t>
        </is>
      </c>
    </row>
    <row r="2622">
      <c r="A2622" t="inlineStr">
        <is>
          <t>Реновация АСУТП водогрейных котлов № 1 и 2 ТЭЦ-2 АО «НТЭК»</t>
        </is>
      </c>
      <c r="B2622" t="inlineStr">
        <is>
          <t>Не реализуется</t>
        </is>
      </c>
      <c r="C2622" t="inlineStr">
        <is>
          <t>Планируется к внедрению</t>
        </is>
      </c>
    </row>
    <row r="2623">
      <c r="A2623" t="inlineStr">
        <is>
          <t>«Система предотвращения столкновений» карьерных самосвалах</t>
        </is>
      </c>
      <c r="B2623" t="inlineStr">
        <is>
          <t>Не реализуется</t>
        </is>
      </c>
      <c r="C2623" t="inlineStr">
        <is>
          <t>Планируется к внедрению</t>
        </is>
      </c>
    </row>
    <row r="2624">
      <c r="A2624" t="inlineStr">
        <is>
          <t>Производство порошков для 3Д-печати и сплавов на основе никеля и кобальта</t>
        </is>
      </c>
      <c r="B2624" t="inlineStr">
        <is>
          <t>Не реализуется</t>
        </is>
      </c>
      <c r="C2624" t="inlineStr">
        <is>
          <t>Планируется к внедрению</t>
        </is>
      </c>
    </row>
    <row r="2625">
      <c r="A2625" t="inlineStr">
        <is>
          <t>Перевод в ЭДО документов по учёту СИЗ</t>
        </is>
      </c>
      <c r="B2625" t="inlineStr">
        <is>
          <t>Не реализуется</t>
        </is>
      </c>
      <c r="C2625" t="inlineStr">
        <is>
          <t>Планируется к внедрению</t>
        </is>
      </c>
    </row>
    <row r="2626">
      <c r="A2626" t="inlineStr">
        <is>
          <t>Нерастворимые аноды с покрытием на основе Pd, Ir, Ru для производства никеля и кобальта методом электроэкстракции (спецоснастка)</t>
        </is>
      </c>
      <c r="B2626" t="inlineStr">
        <is>
          <t>Не реализуется</t>
        </is>
      </c>
      <c r="C2626" t="inlineStr">
        <is>
          <t>Планируется к внедрению</t>
        </is>
      </c>
    </row>
    <row r="2627">
      <c r="A2627" t="inlineStr">
        <is>
          <t>Перевод 1С:Зарплата и Кадры (Гипроникель) на целевые CoreIT</t>
        </is>
      </c>
      <c r="B2627" t="inlineStr">
        <is>
          <t>Не реализуется</t>
        </is>
      </c>
      <c r="C2627" t="inlineStr">
        <is>
          <t>Планируется к внедрению</t>
        </is>
      </c>
    </row>
    <row r="2628">
      <c r="A2628" t="inlineStr">
        <is>
          <t>Реновация системы консолидации по МСФО (SAP BPC) импортозамещение</t>
        </is>
      </c>
      <c r="B2628" t="inlineStr">
        <is>
          <t>Не реализуется</t>
        </is>
      </c>
      <c r="C2628" t="inlineStr">
        <is>
          <t>Планируется к внедрению</t>
        </is>
      </c>
    </row>
    <row r="2629">
      <c r="A2629" t="inlineStr">
        <is>
          <t>Реновация КСОДУ + MES КМЗ</t>
        </is>
      </c>
      <c r="B2629" t="inlineStr">
        <is>
          <t>Не реализуется</t>
        </is>
      </c>
      <c r="C2629" t="inlineStr">
        <is>
          <t>Планируется к внедрению</t>
        </is>
      </c>
    </row>
    <row r="2630">
      <c r="A2630" t="inlineStr">
        <is>
          <t>Реновация LIMS</t>
        </is>
      </c>
      <c r="B2630" t="inlineStr">
        <is>
          <t>Не реализуется</t>
        </is>
      </c>
      <c r="C2630" t="inlineStr">
        <is>
          <t>Планируется к внедрению</t>
        </is>
      </c>
    </row>
    <row r="2631">
      <c r="A2631" t="inlineStr">
        <is>
          <t>Перевод 1С:Бухгалтерия МСФО (СК Норильск ) на целевые CoreIT</t>
        </is>
      </c>
      <c r="B2631" t="inlineStr">
        <is>
          <t>Не реализуется</t>
        </is>
      </c>
      <c r="C2631" t="inlineStr">
        <is>
          <t>Планируется к внедрению</t>
        </is>
      </c>
    </row>
    <row r="2632">
      <c r="A2632" t="inlineStr">
        <is>
          <t>Перевод 1С:Бухгалтерия (Ширинское, по 2010) на целевые CoreIT</t>
        </is>
      </c>
      <c r="B2632" t="inlineStr">
        <is>
          <t>Не реализуется</t>
        </is>
      </c>
      <c r="C2632" t="inlineStr">
        <is>
          <t>Планируется к внедрению</t>
        </is>
      </c>
    </row>
    <row r="2633">
      <c r="A2633" t="inlineStr">
        <is>
          <t>Перевод 1С:Общепит (Санаторий Заполярье) на целевые CoreIT</t>
        </is>
      </c>
      <c r="B2633" t="inlineStr">
        <is>
          <t>Не реализуется</t>
        </is>
      </c>
      <c r="C2633" t="inlineStr">
        <is>
          <t>Планируется к внедрению</t>
        </is>
      </c>
    </row>
    <row r="2634">
      <c r="A2634" t="inlineStr">
        <is>
          <t>Реновация ВКС</t>
        </is>
      </c>
      <c r="B2634" t="inlineStr">
        <is>
          <t>Не реализуется</t>
        </is>
      </c>
      <c r="C2634" t="inlineStr">
        <is>
          <t>Планируется к внедрению</t>
        </is>
      </c>
    </row>
    <row r="2635">
      <c r="A2635" t="inlineStr">
        <is>
          <t>Перевод Учет абонентов мобильной связи на целевые CoreIT</t>
        </is>
      </c>
      <c r="B2635" t="inlineStr">
        <is>
          <t>Не реализуется</t>
        </is>
      </c>
      <c r="C2635" t="inlineStr">
        <is>
          <t>Планируется к внедрению</t>
        </is>
      </c>
    </row>
    <row r="2636">
      <c r="A2636" t="inlineStr">
        <is>
          <t>Перевод АС «ЛППиСП» на целевые CoreIT</t>
        </is>
      </c>
      <c r="B2636" t="inlineStr">
        <is>
          <t>Не реализуется</t>
        </is>
      </c>
      <c r="C2636" t="inlineStr">
        <is>
          <t>Планируется к внедрению</t>
        </is>
      </c>
    </row>
    <row r="2637">
      <c r="A2637" t="inlineStr">
        <is>
          <t>Перевод Система учета кадров и расчета с персоналом (ОРП) на целевые CoreIT</t>
        </is>
      </c>
      <c r="B2637" t="inlineStr">
        <is>
          <t>Не реализуется</t>
        </is>
      </c>
      <c r="C2637" t="inlineStr">
        <is>
          <t>Планируется к внедрению</t>
        </is>
      </c>
    </row>
    <row r="2638">
      <c r="A2638" t="inlineStr">
        <is>
          <t>Перевод 1С:Фастфуд и Ресторан (Аквабар, Санаторий Заполярье) на целевые CoreIT</t>
        </is>
      </c>
      <c r="B2638" t="inlineStr">
        <is>
          <t>Не реализуется</t>
        </is>
      </c>
      <c r="C2638" t="inlineStr">
        <is>
          <t>Планируется к внедрению</t>
        </is>
      </c>
    </row>
    <row r="2639">
      <c r="A2639" t="inlineStr">
        <is>
          <t>Перевод АС «Жилой фонд» на целевые CoreIT</t>
        </is>
      </c>
      <c r="B2639" t="inlineStr">
        <is>
          <t>Не реализуется</t>
        </is>
      </c>
      <c r="C2639" t="inlineStr">
        <is>
          <t>Планируется к внедрению</t>
        </is>
      </c>
    </row>
    <row r="2640">
      <c r="A2640" t="inlineStr">
        <is>
          <t>Перевод DocsVision на целевые CoreIT</t>
        </is>
      </c>
      <c r="B2640" t="inlineStr">
        <is>
          <t>Не реализуется</t>
        </is>
      </c>
      <c r="C2640" t="inlineStr">
        <is>
          <t>Планируется к внедрению</t>
        </is>
      </c>
    </row>
    <row r="2641">
      <c r="A2641" t="inlineStr">
        <is>
          <t>Перевод Медосмотр (НТЭК) на целевые CoreIT</t>
        </is>
      </c>
      <c r="B2641" t="inlineStr">
        <is>
          <t>Не реализуется</t>
        </is>
      </c>
      <c r="C2641" t="inlineStr">
        <is>
          <t>Планируется к внедрению</t>
        </is>
      </c>
    </row>
    <row r="2642">
      <c r="A2642" t="inlineStr">
        <is>
          <t>Перевод АС «ДСВ» на целевые CoreIT</t>
        </is>
      </c>
      <c r="B2642" t="inlineStr">
        <is>
          <t>Не реализуется</t>
        </is>
      </c>
      <c r="C2642" t="inlineStr">
        <is>
          <t>Планируется к внедрению</t>
        </is>
      </c>
    </row>
    <row r="2643">
      <c r="A2643" t="inlineStr">
        <is>
          <t>Перевод АС «Персонал» на целевые CoreIT</t>
        </is>
      </c>
      <c r="B2643" t="inlineStr">
        <is>
          <t>Не реализуется</t>
        </is>
      </c>
      <c r="C2643" t="inlineStr">
        <is>
          <t>Планируется к внедрению</t>
        </is>
      </c>
    </row>
    <row r="2644">
      <c r="A2644" t="inlineStr">
        <is>
          <t>Перевод 1С:Фастфуд и Ресторан (Бар-бильярд, Санаторий Заполярье) на целевые CoreIT</t>
        </is>
      </c>
      <c r="B2644" t="inlineStr">
        <is>
          <t>Не реализуется</t>
        </is>
      </c>
      <c r="C2644" t="inlineStr">
        <is>
          <t>Планируется к внедрению</t>
        </is>
      </c>
    </row>
    <row r="2645">
      <c r="A2645" t="inlineStr">
        <is>
          <t>Перевод 1С ЗУП (КРП) на целевые CoreIT</t>
        </is>
      </c>
      <c r="B2645" t="inlineStr">
        <is>
          <t>Не реализуется</t>
        </is>
      </c>
      <c r="C2645" t="inlineStr">
        <is>
          <t>Планируется к внедрению</t>
        </is>
      </c>
    </row>
    <row r="2646">
      <c r="A2646" t="inlineStr">
        <is>
          <t>Перевод 1С ЗУП НМИ на целевые CoreIT</t>
        </is>
      </c>
      <c r="B2646" t="inlineStr">
        <is>
          <t>Не реализуется</t>
        </is>
      </c>
      <c r="C2646" t="inlineStr">
        <is>
          <t>Планируется к внедрению</t>
        </is>
      </c>
    </row>
    <row r="2647">
      <c r="A2647" t="inlineStr">
        <is>
          <t>Перевод DashBoard (Мониторинг ИТ инфраструктуры) на целевые CoreIT</t>
        </is>
      </c>
      <c r="B2647" t="inlineStr">
        <is>
          <t>Не реализуется</t>
        </is>
      </c>
      <c r="C2647" t="inlineStr">
        <is>
          <t>Планируется к внедрению</t>
        </is>
      </c>
    </row>
    <row r="2648">
      <c r="A2648" t="inlineStr">
        <is>
          <t>Перевод 1С:ЗУП (Востокгеология) на целевые CoreIT</t>
        </is>
      </c>
      <c r="B2648" t="inlineStr">
        <is>
          <t>Не реализуется</t>
        </is>
      </c>
      <c r="C2648" t="inlineStr">
        <is>
          <t>Планируется к внедрению</t>
        </is>
      </c>
    </row>
    <row r="2649">
      <c r="A2649" t="inlineStr">
        <is>
          <t>Перевод 1С:Бухгалтерия СО (Востокгеология) на целевые CoreIT</t>
        </is>
      </c>
      <c r="B2649" t="inlineStr">
        <is>
          <t>Не реализуется</t>
        </is>
      </c>
      <c r="C2649" t="inlineStr">
        <is>
          <t>Планируется к внедрению</t>
        </is>
      </c>
    </row>
    <row r="2650">
      <c r="A2650" t="inlineStr">
        <is>
          <t>Перевод 1С 8.2:Бухгалтерия (Аэропорт Норильск) на целевые CoreIT</t>
        </is>
      </c>
      <c r="B2650" t="inlineStr">
        <is>
          <t>Не реализуется</t>
        </is>
      </c>
      <c r="C2650" t="inlineStr">
        <is>
          <t>Планируется к внедрению</t>
        </is>
      </c>
    </row>
    <row r="2651">
      <c r="A2651" t="inlineStr">
        <is>
          <t>Перевод 1С:Бухгалтерия (ТТК) на целевые CoreIT</t>
        </is>
      </c>
      <c r="B2651" t="inlineStr">
        <is>
          <t>Не реализуется</t>
        </is>
      </c>
      <c r="C2651" t="inlineStr">
        <is>
          <t>Планируется к внедрению</t>
        </is>
      </c>
    </row>
    <row r="2652">
      <c r="A2652" t="inlineStr">
        <is>
          <t>Перевод 1С Персонал (НТПО) на целевые CoreIT</t>
        </is>
      </c>
      <c r="B2652" t="inlineStr">
        <is>
          <t>Не реализуется</t>
        </is>
      </c>
      <c r="C2652" t="inlineStr">
        <is>
          <t>Планируется к внедрению</t>
        </is>
      </c>
    </row>
    <row r="2653">
      <c r="A2653" t="inlineStr">
        <is>
          <t>Перевод 1С:Фастфуд и Ресторан (Лобби, Санаторий Заполярье) на целевые CoreIT</t>
        </is>
      </c>
      <c r="B2653" t="inlineStr">
        <is>
          <t>Не реализуется</t>
        </is>
      </c>
      <c r="C2653" t="inlineStr">
        <is>
          <t>Планируется к внедрению</t>
        </is>
      </c>
    </row>
    <row r="2654">
      <c r="A2654" t="inlineStr">
        <is>
          <t>Перевод АСУ Автоматизация учета ОС в формате МСФО на целевые CoreIT</t>
        </is>
      </c>
      <c r="B2654" t="inlineStr">
        <is>
          <t>Не реализуется</t>
        </is>
      </c>
      <c r="C2654" t="inlineStr">
        <is>
          <t>Планируется к внедрению</t>
        </is>
      </c>
    </row>
    <row r="2655">
      <c r="A2655" t="inlineStr">
        <is>
          <t>Перевод 1С: ЗУП (Единство) на целевые CoreIT</t>
        </is>
      </c>
      <c r="B2655" t="inlineStr">
        <is>
          <t>Не реализуется</t>
        </is>
      </c>
      <c r="C2655" t="inlineStr">
        <is>
          <t>Планируется к внедрению</t>
        </is>
      </c>
    </row>
    <row r="2656">
      <c r="A2656" t="inlineStr">
        <is>
          <t>Перевод CRM (Твой дом) на целевые CoreIT</t>
        </is>
      </c>
      <c r="B2656" t="inlineStr">
        <is>
          <t>Не реализуется</t>
        </is>
      </c>
      <c r="C2656" t="inlineStr">
        <is>
          <t>Планируется к внедрению</t>
        </is>
      </c>
    </row>
    <row r="2657">
      <c r="A2657" t="inlineStr">
        <is>
          <t>Перевод Личный кабинет (Твой дом) на целевые CoreIT</t>
        </is>
      </c>
      <c r="B2657" t="inlineStr">
        <is>
          <t>Не реализуется</t>
        </is>
      </c>
      <c r="C2657" t="inlineStr">
        <is>
          <t>Планируется к внедрению</t>
        </is>
      </c>
    </row>
    <row r="2658">
      <c r="A2658" t="inlineStr">
        <is>
          <t>Перевод СВБД КонсультантПлюс на целевые CoreIT</t>
        </is>
      </c>
      <c r="B2658" t="inlineStr">
        <is>
          <t>Не реализуется</t>
        </is>
      </c>
      <c r="C2658" t="inlineStr">
        <is>
          <t>Планируется к внедрению</t>
        </is>
      </c>
    </row>
    <row r="2659">
      <c r="A2659" t="inlineStr">
        <is>
          <t>Перевод 1С 8.2:ЗУП (Аэропорт Норильск) на целевые CoreIT</t>
        </is>
      </c>
      <c r="B2659" t="inlineStr">
        <is>
          <t>Не реализуется</t>
        </is>
      </c>
      <c r="C2659" t="inlineStr">
        <is>
          <t>Планируется к внедрению</t>
        </is>
      </c>
    </row>
    <row r="2660">
      <c r="A2660" t="inlineStr">
        <is>
          <t>Перевод 1С:Трактир «head-Office» (СПА Отель, Санаторий Заполярье) на целевые CoreIT</t>
        </is>
      </c>
      <c r="B2660" t="inlineStr">
        <is>
          <t>Не реализуется</t>
        </is>
      </c>
      <c r="C2660" t="inlineStr">
        <is>
          <t>Планируется к внедрению</t>
        </is>
      </c>
    </row>
    <row r="2661">
      <c r="A2661" t="inlineStr">
        <is>
          <t>Перевод 1С:ЗУП (Санаторий Заполярье) на целевые CoreIT</t>
        </is>
      </c>
      <c r="B2661" t="inlineStr">
        <is>
          <t>Не реализуется</t>
        </is>
      </c>
      <c r="C2661" t="inlineStr">
        <is>
          <t>Планируется к внедрению</t>
        </is>
      </c>
    </row>
    <row r="2662">
      <c r="A2662" t="inlineStr">
        <is>
          <t>Перевод ПК КРЕДО (менеджер лицензий) на целевые CoreIT</t>
        </is>
      </c>
      <c r="B2662" t="inlineStr">
        <is>
          <t>Не реализуется</t>
        </is>
      </c>
      <c r="C2662" t="inlineStr">
        <is>
          <t>Планируется к внедрению</t>
        </is>
      </c>
    </row>
    <row r="2663">
      <c r="A2663" t="inlineStr">
        <is>
          <t>Перевод Цифровой Знак Качества (КГМК) на целевые CoreIT</t>
        </is>
      </c>
      <c r="B2663" t="inlineStr">
        <is>
          <t>Не реализуется</t>
        </is>
      </c>
      <c r="C2663" t="inlineStr">
        <is>
          <t>Планируется к внедрению</t>
        </is>
      </c>
    </row>
    <row r="2664">
      <c r="A2664" t="inlineStr">
        <is>
          <t>Перевод Цифровой паспорт шин (КГМК) на целевые CoreIT</t>
        </is>
      </c>
      <c r="B2664" t="inlineStr">
        <is>
          <t>Не реализуется</t>
        </is>
      </c>
      <c r="C2664" t="inlineStr">
        <is>
          <t>Планируется к внедрению</t>
        </is>
      </c>
    </row>
    <row r="2665">
      <c r="A2665" t="inlineStr">
        <is>
          <t>Перевод Bonobo Git Server (КГМК) на целевые CoreIT</t>
        </is>
      </c>
      <c r="B2665" t="inlineStr">
        <is>
          <t>Не реализуется</t>
        </is>
      </c>
      <c r="C2665" t="inlineStr">
        <is>
          <t>Планируется к внедрению</t>
        </is>
      </c>
    </row>
    <row r="2666">
      <c r="A2666" t="inlineStr">
        <is>
          <t>Перевод 1С:Фастфуд и Ресторан (Ресторан, Санаторий Заполярье) на целевые CoreIT</t>
        </is>
      </c>
      <c r="B2666" t="inlineStr">
        <is>
          <t>Не реализуется</t>
        </is>
      </c>
      <c r="C2666" t="inlineStr">
        <is>
          <t>Планируется к внедрению</t>
        </is>
      </c>
    </row>
    <row r="2667">
      <c r="A2667" t="inlineStr">
        <is>
          <t>Перевод 1С:УПО (НН-ОЦО) на целевые CoreIT</t>
        </is>
      </c>
      <c r="B2667" t="inlineStr">
        <is>
          <t>Не реализуется</t>
        </is>
      </c>
      <c r="C2667" t="inlineStr">
        <is>
          <t>Планируется к внедрению</t>
        </is>
      </c>
    </row>
    <row r="2668">
      <c r="A2668" t="inlineStr">
        <is>
          <t>Перевод 1С:ФастФуд (Фитобар, Санаторий Заполярье) на целевые CoreIT</t>
        </is>
      </c>
      <c r="B2668" t="inlineStr">
        <is>
          <t>Не реализуется</t>
        </is>
      </c>
      <c r="C2668" t="inlineStr">
        <is>
          <t>Планируется к внедрению</t>
        </is>
      </c>
    </row>
    <row r="2669">
      <c r="A2669" t="inlineStr">
        <is>
          <t>Перевод 1С:ФастФуд (Фрешбар, Санаторий Заполярье) на целевые CoreIT</t>
        </is>
      </c>
      <c r="B2669" t="inlineStr">
        <is>
          <t>Не реализуется</t>
        </is>
      </c>
      <c r="C2669" t="inlineStr">
        <is>
          <t>Планируется к внедрению</t>
        </is>
      </c>
    </row>
    <row r="2670">
      <c r="A2670" t="inlineStr">
        <is>
          <t>Перевод Maintest Offline на целевые CoreIT</t>
        </is>
      </c>
      <c r="B2670" t="inlineStr">
        <is>
          <t>Не реализуется</t>
        </is>
      </c>
      <c r="C2670" t="inlineStr">
        <is>
          <t>Планируется к внедрению</t>
        </is>
      </c>
    </row>
    <row r="2671">
      <c r="A2671" t="inlineStr">
        <is>
          <t>Перевод ИС Персонал (НТЭК) на целевые CoreIT</t>
        </is>
      </c>
      <c r="B2671" t="inlineStr">
        <is>
          <t>Не реализуется</t>
        </is>
      </c>
      <c r="C2671" t="inlineStr">
        <is>
          <t>Планируется к внедрению</t>
        </is>
      </c>
    </row>
    <row r="2672">
      <c r="A2672" t="inlineStr">
        <is>
          <t>Перевод СУИД (ГРКБ) на целевые CoreIT</t>
        </is>
      </c>
      <c r="B2672" t="inlineStr">
        <is>
          <t>Не реализуется</t>
        </is>
      </c>
      <c r="C2672" t="inlineStr">
        <is>
          <t>Планируется к внедрению</t>
        </is>
      </c>
    </row>
    <row r="2673">
      <c r="A2673" t="inlineStr">
        <is>
          <t>ДК на вывод IS0003829 Платформа виртуализации Hyper-V (Спутник НПР)</t>
        </is>
      </c>
      <c r="B2673" t="inlineStr">
        <is>
          <t>Не реализуется</t>
        </is>
      </c>
      <c r="C2673" t="inlineStr">
        <is>
          <t>Планируется к внедрению</t>
        </is>
      </c>
    </row>
    <row r="2674">
      <c r="A2674" t="inlineStr">
        <is>
          <t>ДК на вывод IS0003830 Платформа виртуализации Hyper-V (КЦЗ НПР)</t>
        </is>
      </c>
      <c r="B2674" t="inlineStr">
        <is>
          <t>Не реализуется</t>
        </is>
      </c>
      <c r="C2674" t="inlineStr">
        <is>
          <t>Планируется к внедрению</t>
        </is>
      </c>
    </row>
    <row r="2675">
      <c r="A2675" t="inlineStr">
        <is>
          <t>ДК на вывод IS0003893 Платформа виртуализации VMware (Санаторий Заполярье)</t>
        </is>
      </c>
      <c r="B2675" t="inlineStr">
        <is>
          <t>Не реализуется</t>
        </is>
      </c>
      <c r="C2675" t="inlineStr">
        <is>
          <t>Планируется к внедрению</t>
        </is>
      </c>
    </row>
    <row r="2676">
      <c r="A2676" t="inlineStr">
        <is>
          <t>ДК на вывод IS0003901 Платформа виртуализации Hyper-V (КЦЗ КФ)</t>
        </is>
      </c>
      <c r="B2676" t="inlineStr">
        <is>
          <t>Не реализуется</t>
        </is>
      </c>
      <c r="C2676" t="inlineStr">
        <is>
          <t>Планируется к внедрению</t>
        </is>
      </c>
    </row>
    <row r="2677">
      <c r="A2677" t="inlineStr">
        <is>
          <t>Перевод АИИС КУЭ АльфаЦЕНТР на целевые CoreIT</t>
        </is>
      </c>
      <c r="B2677" t="inlineStr">
        <is>
          <t>Не реализуется</t>
        </is>
      </c>
      <c r="C2677" t="inlineStr">
        <is>
          <t>Планируется к внедрению</t>
        </is>
      </c>
    </row>
    <row r="2678">
      <c r="A2678" t="inlineStr">
        <is>
          <t>Перевод АИИС КУЭ ГРКБ на целевые CoreIT</t>
        </is>
      </c>
      <c r="B2678" t="inlineStr">
        <is>
          <t>Не реализуется</t>
        </is>
      </c>
      <c r="C2678" t="inlineStr">
        <is>
          <t>Планируется к внедрению</t>
        </is>
      </c>
    </row>
    <row r="2679">
      <c r="A2679" t="inlineStr">
        <is>
          <t>ДК на вывод IS0004057 Платформа виртуализации Hyper-V (АО ТТК)</t>
        </is>
      </c>
      <c r="B2679" t="inlineStr">
        <is>
          <t>Не реализуется</t>
        </is>
      </c>
      <c r="C2679" t="inlineStr">
        <is>
          <t>Планируется к внедрению</t>
        </is>
      </c>
    </row>
    <row r="2680">
      <c r="A2680" t="inlineStr">
        <is>
          <t>Перевод АСКУЭ к. Скальный (НОК) на целевые CoreIT</t>
        </is>
      </c>
      <c r="B2680" t="inlineStr">
        <is>
          <t>Не реализуется</t>
        </is>
      </c>
      <c r="C2680" t="inlineStr">
        <is>
          <t>Планируется к внедрению</t>
        </is>
      </c>
    </row>
    <row r="2681">
      <c r="A2681" t="inlineStr">
        <is>
          <t>Перевод АСКУЭ р.Заполярный (МР) на целевые CoreIT</t>
        </is>
      </c>
      <c r="B2681" t="inlineStr">
        <is>
          <t>Не реализуется</t>
        </is>
      </c>
      <c r="C2681" t="inlineStr">
        <is>
          <t>Планируется к внедрению</t>
        </is>
      </c>
    </row>
    <row r="2682">
      <c r="A2682" t="inlineStr">
        <is>
          <t>РС.Реновация АСОДУ - Автоматизированная система оперативно-диспетчерского управления рудника Северный</t>
        </is>
      </c>
      <c r="B2682" t="inlineStr">
        <is>
          <t>Не реализуется</t>
        </is>
      </c>
      <c r="C2682" t="inlineStr">
        <is>
          <t>Планируется к внедрению</t>
        </is>
      </c>
    </row>
    <row r="2683">
      <c r="A2683" t="inlineStr">
        <is>
          <t>ДК на вывод IS0004058 Платформа виртуализации Hyper-V (Норильск Авиа)</t>
        </is>
      </c>
      <c r="B2683" t="inlineStr">
        <is>
          <t>Не реализуется</t>
        </is>
      </c>
      <c r="C2683" t="inlineStr">
        <is>
          <t>Планируется к внедрению</t>
        </is>
      </c>
    </row>
    <row r="2684">
      <c r="A2684" t="inlineStr">
        <is>
          <t>ДК на вывод IS0004059 Платформа виртуализации VMware (ЕРП)</t>
        </is>
      </c>
      <c r="B2684" t="inlineStr">
        <is>
          <t>Не реализуется</t>
        </is>
      </c>
      <c r="C2684" t="inlineStr">
        <is>
          <t>Планируется к внедрению</t>
        </is>
      </c>
    </row>
    <row r="2685">
      <c r="A2685" t="inlineStr">
        <is>
          <t>Реновация установки обратного осмоса ТЭЦ-1 АО «НТЭК»</t>
        </is>
      </c>
      <c r="B2685" t="inlineStr">
        <is>
          <t>Не реализуется</t>
        </is>
      </c>
      <c r="C2685" t="inlineStr">
        <is>
          <t>Планируется к внедрению</t>
        </is>
      </c>
    </row>
    <row r="2686">
      <c r="A2686" t="inlineStr">
        <is>
          <t>Перевод SAP BPC на целевые CoreIT</t>
        </is>
      </c>
      <c r="B2686" t="inlineStr">
        <is>
          <t>Не реализуется</t>
        </is>
      </c>
      <c r="C2686" t="inlineStr">
        <is>
          <t>Планируется к внедрению</t>
        </is>
      </c>
    </row>
    <row r="2687">
      <c r="A2687" t="inlineStr">
        <is>
          <t>Перевод АИСТ на целевые CoreIT</t>
        </is>
      </c>
      <c r="B2687" t="inlineStr">
        <is>
          <t>Не реализуется</t>
        </is>
      </c>
      <c r="C2687" t="inlineStr">
        <is>
          <t>Планируется к внедрению</t>
        </is>
      </c>
    </row>
    <row r="2688">
      <c r="A2688" t="inlineStr">
        <is>
          <t>Перевод АИС «Регистратор неисправностей» на целевые CoreIT</t>
        </is>
      </c>
      <c r="B2688" t="inlineStr">
        <is>
          <t>Не реализуется</t>
        </is>
      </c>
      <c r="C2688" t="inlineStr">
        <is>
          <t>Планируется к внедрению</t>
        </is>
      </c>
    </row>
    <row r="2689">
      <c r="A2689" t="inlineStr">
        <is>
          <t>Перевод АИС «Техконтроль» на целевые CoreIT</t>
        </is>
      </c>
      <c r="B2689" t="inlineStr">
        <is>
          <t>Не реализуется</t>
        </is>
      </c>
      <c r="C2689" t="inlineStr">
        <is>
          <t>Планируется к внедрению</t>
        </is>
      </c>
    </row>
    <row r="2690">
      <c r="A2690" t="inlineStr">
        <is>
          <t>Перевод АИС «Учет оборудования АСС» на целевые CoreIT</t>
        </is>
      </c>
      <c r="B2690" t="inlineStr">
        <is>
          <t>Не реализуется</t>
        </is>
      </c>
      <c r="C2690" t="inlineStr">
        <is>
          <t>Планируется к внедрению</t>
        </is>
      </c>
    </row>
    <row r="2691">
      <c r="A2691" t="inlineStr">
        <is>
          <t>Перевод АИС «Учет отходов» на целевые CoreIT</t>
        </is>
      </c>
      <c r="B2691" t="inlineStr">
        <is>
          <t>Не реализуется</t>
        </is>
      </c>
      <c r="C2691" t="inlineStr">
        <is>
          <t>Планируется к внедрению</t>
        </is>
      </c>
    </row>
    <row r="2692">
      <c r="A2692" t="inlineStr">
        <is>
          <t>Перевод АРМ «Шламовый участок ХМЦ» (КГМК) на целевые CoreIT</t>
        </is>
      </c>
      <c r="B2692" t="inlineStr">
        <is>
          <t>Не реализуется</t>
        </is>
      </c>
      <c r="C2692" t="inlineStr">
        <is>
          <t>Планируется к внедрению</t>
        </is>
      </c>
    </row>
    <row r="2693">
      <c r="A2693" t="inlineStr">
        <is>
          <t>Перевод АРМ УГП (КГМК) на целевые CoreIT</t>
        </is>
      </c>
      <c r="B2693" t="inlineStr">
        <is>
          <t>Не реализуется</t>
        </is>
      </c>
      <c r="C2693" t="inlineStr">
        <is>
          <t>Планируется к внедрению</t>
        </is>
      </c>
    </row>
    <row r="2694">
      <c r="A2694" t="inlineStr">
        <is>
          <t>Перевод АСОМИ на целевые CoreIT</t>
        </is>
      </c>
      <c r="B2694" t="inlineStr">
        <is>
          <t>Не реализуется</t>
        </is>
      </c>
      <c r="C2694" t="inlineStr">
        <is>
          <t>Планируется к внедрению</t>
        </is>
      </c>
    </row>
    <row r="2695">
      <c r="A2695" t="inlineStr">
        <is>
          <t>Перевод АСОП Эксперт на целевые CoreIT</t>
        </is>
      </c>
      <c r="B2695" t="inlineStr">
        <is>
          <t>Не реализуется</t>
        </is>
      </c>
      <c r="C2695" t="inlineStr">
        <is>
          <t>Планируется к внедрению</t>
        </is>
      </c>
    </row>
    <row r="2696">
      <c r="A2696" t="inlineStr">
        <is>
          <t>Перевод АС «Телегазета» на целевые CoreIT</t>
        </is>
      </c>
      <c r="B2696" t="inlineStr">
        <is>
          <t>Не реализуется</t>
        </is>
      </c>
      <c r="C2696" t="inlineStr">
        <is>
          <t>Планируется к внедрению</t>
        </is>
      </c>
    </row>
    <row r="2697">
      <c r="A2697" t="inlineStr">
        <is>
          <t>Перевод АС «Экомодуль ЗФ» на целевые CoreIT</t>
        </is>
      </c>
      <c r="B2697" t="inlineStr">
        <is>
          <t>Не реализуется</t>
        </is>
      </c>
      <c r="C2697" t="inlineStr">
        <is>
          <t>Планируется к внедрению</t>
        </is>
      </c>
    </row>
    <row r="2698">
      <c r="A2698" t="inlineStr">
        <is>
          <t>Реновация Баланс Металлов ГРКБ</t>
        </is>
      </c>
      <c r="B2698" t="inlineStr">
        <is>
          <t>Не реализуется</t>
        </is>
      </c>
      <c r="C2698" t="inlineStr">
        <is>
          <t>Планируется к внедрению</t>
        </is>
      </c>
    </row>
    <row r="2699">
      <c r="A2699" t="inlineStr">
        <is>
          <t>Перевод Индиго ТБ на целевые CoreIT</t>
        </is>
      </c>
      <c r="B2699" t="inlineStr">
        <is>
          <t>Не реализуется</t>
        </is>
      </c>
      <c r="C2699" t="inlineStr">
        <is>
          <t>Планируется к внедрению</t>
        </is>
      </c>
    </row>
    <row r="2700">
      <c r="A2700" t="inlineStr">
        <is>
          <t>Перевод Интеграционная шина КГМК на целевые CoreIT</t>
        </is>
      </c>
      <c r="B2700" t="inlineStr">
        <is>
          <t>Не реализуется</t>
        </is>
      </c>
      <c r="C2700" t="inlineStr">
        <is>
          <t>Планируется к внедрению</t>
        </is>
      </c>
    </row>
    <row r="2701">
      <c r="A2701" t="inlineStr">
        <is>
          <t>Перевод ИС ПКР ОПФ (КГМК) на целевые CoreIT</t>
        </is>
      </c>
      <c r="B2701" t="inlineStr">
        <is>
          <t>Не реализуется</t>
        </is>
      </c>
      <c r="C2701" t="inlineStr">
        <is>
          <t>Планируется к внедрению</t>
        </is>
      </c>
    </row>
    <row r="2702">
      <c r="A2702" t="inlineStr">
        <is>
          <t>Перевод Контроль проведения ЭПБ на целевые CoreIT</t>
        </is>
      </c>
      <c r="B2702" t="inlineStr">
        <is>
          <t>Не реализуется</t>
        </is>
      </c>
      <c r="C2702" t="inlineStr">
        <is>
          <t>Планируется к внедрению</t>
        </is>
      </c>
    </row>
    <row r="2703">
      <c r="A2703" t="inlineStr">
        <is>
          <t>Перевод МСБ ш. Ангидрит р. Кайерканский ООО «НОК» на целевые CoreIT</t>
        </is>
      </c>
      <c r="B2703" t="inlineStr">
        <is>
          <t>Не реализуется</t>
        </is>
      </c>
      <c r="C2703" t="inlineStr">
        <is>
          <t>Планируется к внедрению</t>
        </is>
      </c>
    </row>
    <row r="2704">
      <c r="A2704" t="inlineStr">
        <is>
          <t>Перевод МСБ ш. Известняков р. Кайерканский ООО «НОК» на целевые CoreIT</t>
        </is>
      </c>
      <c r="B2704" t="inlineStr">
        <is>
          <t>Не реализуется</t>
        </is>
      </c>
      <c r="C2704" t="inlineStr">
        <is>
          <t>Планируется к внедрению</t>
        </is>
      </c>
    </row>
    <row r="2705">
      <c r="A2705" t="inlineStr">
        <is>
          <t>Перевод Радиосвязь ЗФ «Маяк» на целевые CoreIT</t>
        </is>
      </c>
      <c r="B2705" t="inlineStr">
        <is>
          <t>Не реализуется</t>
        </is>
      </c>
      <c r="C2705" t="inlineStr">
        <is>
          <t>Планируется к внедрению</t>
        </is>
      </c>
    </row>
    <row r="2706">
      <c r="A2706" t="inlineStr">
        <is>
          <t>Перевод Радиосвязь ЗФ «Октябрьский» на целевые CoreIT</t>
        </is>
      </c>
      <c r="B2706" t="inlineStr">
        <is>
          <t>Не реализуется</t>
        </is>
      </c>
      <c r="C2706" t="inlineStr">
        <is>
          <t>Планируется к внедрению</t>
        </is>
      </c>
    </row>
    <row r="2707">
      <c r="A2707" t="inlineStr">
        <is>
          <t>Перевод Радиосвязь ЗФ «Таймырский» на целевые CoreIT</t>
        </is>
      </c>
      <c r="B2707" t="inlineStr">
        <is>
          <t>Не реализуется</t>
        </is>
      </c>
      <c r="C2707" t="inlineStr">
        <is>
          <t>Планируется к внедрению</t>
        </is>
      </c>
    </row>
    <row r="2708">
      <c r="A2708" t="inlineStr">
        <is>
          <t>Перевод Радиосвязь ЗФ р.«Скалистый» на целевые CoreIT</t>
        </is>
      </c>
      <c r="B2708" t="inlineStr">
        <is>
          <t>Не реализуется</t>
        </is>
      </c>
      <c r="C2708" t="inlineStr">
        <is>
          <t>Планируется к внедрению</t>
        </is>
      </c>
    </row>
    <row r="2709">
      <c r="A2709" t="inlineStr">
        <is>
          <t>Перевод Радиосвязь ЗФ (р.Комсомольский) на целевые CoreIT</t>
        </is>
      </c>
      <c r="B2709" t="inlineStr">
        <is>
          <t>Не реализуется</t>
        </is>
      </c>
      <c r="C2709" t="inlineStr">
        <is>
          <t>Планируется к внедрению</t>
        </is>
      </c>
    </row>
    <row r="2710">
      <c r="A2710" t="inlineStr">
        <is>
          <t>Перевод Радиосвязь МР «Заполярный» на целевые CoreIT</t>
        </is>
      </c>
      <c r="B2710" t="inlineStr">
        <is>
          <t>Не реализуется</t>
        </is>
      </c>
      <c r="C2710" t="inlineStr">
        <is>
          <t>Планируется к внедрению</t>
        </is>
      </c>
    </row>
    <row r="2711">
      <c r="A2711" t="inlineStr">
        <is>
          <t>Перевод Хранилище технологических данных (КГМК) на целевые CoreIT</t>
        </is>
      </c>
      <c r="B2711" t="inlineStr">
        <is>
          <t>Не реализуется</t>
        </is>
      </c>
      <c r="C2711" t="inlineStr">
        <is>
          <t>Планируется к внедрению</t>
        </is>
      </c>
    </row>
    <row r="2712">
      <c r="A2712" t="inlineStr">
        <is>
          <t>Перевод Эколого-юридическая система (ЗФ) на целевые CoreIT</t>
        </is>
      </c>
      <c r="B2712" t="inlineStr">
        <is>
          <t>Не реализуется</t>
        </is>
      </c>
      <c r="C2712" t="inlineStr">
        <is>
          <t>Планируется к внедрению</t>
        </is>
      </c>
    </row>
    <row r="2713">
      <c r="A2713" t="inlineStr">
        <is>
          <t>Перевод Geomos Analyzer на целевые CoreIT</t>
        </is>
      </c>
      <c r="B2713" t="inlineStr">
        <is>
          <t>Не реализуется</t>
        </is>
      </c>
      <c r="C2713" t="inlineStr">
        <is>
          <t>Планируется к внедрению</t>
        </is>
      </c>
    </row>
    <row r="2714">
      <c r="A2714" t="inlineStr">
        <is>
          <t>Перевод Geomos Monitor на целевые CoreIT</t>
        </is>
      </c>
      <c r="B2714" t="inlineStr">
        <is>
          <t>Не реализуется</t>
        </is>
      </c>
      <c r="C2714" t="inlineStr">
        <is>
          <t>Планируется к внедрению</t>
        </is>
      </c>
    </row>
    <row r="2715">
      <c r="A2715" t="inlineStr">
        <is>
          <t>Перевод Geomos Now на целевые CoreIT</t>
        </is>
      </c>
      <c r="B2715" t="inlineStr">
        <is>
          <t>Не реализуется</t>
        </is>
      </c>
      <c r="C2715" t="inlineStr">
        <is>
          <t>Планируется к внедрению</t>
        </is>
      </c>
    </row>
    <row r="2716">
      <c r="A2716" t="inlineStr">
        <is>
          <t>Реновация LIMS ГРКБ</t>
        </is>
      </c>
      <c r="B2716" t="inlineStr">
        <is>
          <t>Не реализуется</t>
        </is>
      </c>
      <c r="C2716" t="inlineStr">
        <is>
          <t>Планируется к внедрению</t>
        </is>
      </c>
    </row>
    <row r="2717">
      <c r="A2717" t="inlineStr">
        <is>
          <t>Перевод Micromine на целевые CoreIT</t>
        </is>
      </c>
      <c r="B2717" t="inlineStr">
        <is>
          <t>Не реализуется</t>
        </is>
      </c>
      <c r="C2717" t="inlineStr">
        <is>
          <t>Планируется к внедрению</t>
        </is>
      </c>
    </row>
    <row r="2718">
      <c r="A2718" t="inlineStr">
        <is>
          <t>Перевод TechnoGate на целевые CoreIT</t>
        </is>
      </c>
      <c r="B2718" t="inlineStr">
        <is>
          <t>Не реализуется</t>
        </is>
      </c>
      <c r="C2718" t="inlineStr">
        <is>
          <t>Планируется к внедрению</t>
        </is>
      </c>
    </row>
    <row r="2719">
      <c r="A2719" t="inlineStr">
        <is>
          <t>Перевод UniArch (КГМК) на целевые CoreIT</t>
        </is>
      </c>
      <c r="B2719" t="inlineStr">
        <is>
          <t>Не реализуется</t>
        </is>
      </c>
      <c r="C2719" t="inlineStr">
        <is>
          <t>Планируется к внедрению</t>
        </is>
      </c>
    </row>
    <row r="2720">
      <c r="A2720" t="inlineStr">
        <is>
          <t>Перевод WEB-отчеты ЦАП на целевые CoreIT</t>
        </is>
      </c>
      <c r="B2720" t="inlineStr">
        <is>
          <t>Не реализуется</t>
        </is>
      </c>
      <c r="C2720" t="inlineStr">
        <is>
          <t>Планируется к внедрению</t>
        </is>
      </c>
    </row>
    <row r="2721">
      <c r="A2721" t="inlineStr">
        <is>
          <t>Перевод АСУ ПСиСМ на целевые CoreIT</t>
        </is>
      </c>
      <c r="B2721" t="inlineStr">
        <is>
          <t>Не реализуется</t>
        </is>
      </c>
      <c r="C2721" t="inlineStr">
        <is>
          <t>Планируется к внедрению</t>
        </is>
      </c>
    </row>
    <row r="2722">
      <c r="A2722" t="inlineStr">
        <is>
          <t>Перевод 1С:ЗУП (Колабыт) на целевые CoreIT</t>
        </is>
      </c>
      <c r="B2722" t="inlineStr">
        <is>
          <t>Не реализуется</t>
        </is>
      </c>
      <c r="C2722" t="inlineStr">
        <is>
          <t>Планируется к внедрению</t>
        </is>
      </c>
    </row>
    <row r="2723">
      <c r="A2723" t="inlineStr">
        <is>
          <t>Перевод СУИД (КГМК) на целевые CoreIT</t>
        </is>
      </c>
      <c r="B2723" t="inlineStr">
        <is>
          <t>Не реализуется</t>
        </is>
      </c>
      <c r="C2723" t="inlineStr">
        <is>
          <t>Планируется к внедрению</t>
        </is>
      </c>
    </row>
    <row r="2724">
      <c r="A2724" t="inlineStr">
        <is>
          <t>Перевод ВИС ЦМТО (КГМК) на целевые CoreIT</t>
        </is>
      </c>
      <c r="B2724" t="inlineStr">
        <is>
          <t>Не реализуется</t>
        </is>
      </c>
      <c r="C2724" t="inlineStr">
        <is>
          <t>Планируется к внедрению</t>
        </is>
      </c>
    </row>
    <row r="2725">
      <c r="A2725" t="inlineStr">
        <is>
          <t>Реновация СЛТМ (НТГ)</t>
        </is>
      </c>
      <c r="B2725" t="inlineStr">
        <is>
          <t>Не реализуется</t>
        </is>
      </c>
      <c r="C2725" t="inlineStr">
        <is>
          <t>Планируется к внедрению</t>
        </is>
      </c>
    </row>
    <row r="2726">
      <c r="A2726" t="inlineStr">
        <is>
          <t>Перевод СУТЭ ТЭЦ-1 (НТЭК) на целевые CoreIT</t>
        </is>
      </c>
      <c r="B2726" t="inlineStr">
        <is>
          <t>Не реализуется</t>
        </is>
      </c>
      <c r="C2726" t="inlineStr">
        <is>
          <t>Планируется к внедрению</t>
        </is>
      </c>
    </row>
    <row r="2727">
      <c r="A2727" t="inlineStr">
        <is>
          <t>Перевод ЦГБ – Контроль горного давления на целевые CoreIT</t>
        </is>
      </c>
      <c r="B2727" t="inlineStr">
        <is>
          <t>Не реализуется</t>
        </is>
      </c>
      <c r="C2727" t="inlineStr">
        <is>
          <t>Планируется к внедрению</t>
        </is>
      </c>
    </row>
    <row r="2728">
      <c r="A2728" t="inlineStr">
        <is>
          <t>Реновация ЭГС(А)Р ТГ-1, 2, 3 ТЭЦ-1 с заменой программного и технического обеспечения на отечественные аналоги</t>
        </is>
      </c>
      <c r="B2728" t="inlineStr">
        <is>
          <t>Не реализуется</t>
        </is>
      </c>
      <c r="C2728" t="inlineStr">
        <is>
          <t>Планируется к внедрению</t>
        </is>
      </c>
    </row>
    <row r="2729">
      <c r="A2729" t="inlineStr">
        <is>
          <t>Перевод АВЗ АРМ (ГРКБ) на целевые Core-IT</t>
        </is>
      </c>
      <c r="B2729" t="inlineStr">
        <is>
          <t>Не реализуется</t>
        </is>
      </c>
      <c r="C2729" t="inlineStr">
        <is>
          <t>Планируется к внедрению</t>
        </is>
      </c>
    </row>
    <row r="2730">
      <c r="A2730" t="inlineStr">
        <is>
          <t>Перевод АВЗ АРМ (ИГН) на целевые Core-IT</t>
        </is>
      </c>
      <c r="B2730" t="inlineStr">
        <is>
          <t>Не реализуется</t>
        </is>
      </c>
      <c r="C2730" t="inlineStr">
        <is>
          <t>Планируется к внедрению</t>
        </is>
      </c>
    </row>
    <row r="2731">
      <c r="A2731" t="inlineStr">
        <is>
          <t>Перевод АВЗ СЕРВ (ГРКБ) на целевые CoreIT</t>
        </is>
      </c>
      <c r="B2731" t="inlineStr">
        <is>
          <t>Не реализуется</t>
        </is>
      </c>
      <c r="C2731" t="inlineStr">
        <is>
          <t>Планируется к внедрению</t>
        </is>
      </c>
    </row>
    <row r="2732">
      <c r="A2732" t="inlineStr">
        <is>
          <t>Перевод АДЕПТ на целевые CoreIT</t>
        </is>
      </c>
      <c r="B2732" t="inlineStr">
        <is>
          <t>Не реализуется</t>
        </is>
      </c>
      <c r="C2732" t="inlineStr">
        <is>
          <t>Планируется к внедрению</t>
        </is>
      </c>
    </row>
    <row r="2733">
      <c r="A2733" t="inlineStr">
        <is>
          <t>Перевод АИС «КПП» на целевые CoreIT</t>
        </is>
      </c>
      <c r="B2733" t="inlineStr">
        <is>
          <t>Не реализуется</t>
        </is>
      </c>
      <c r="C2733" t="inlineStr">
        <is>
          <t>Планируется к внедрению</t>
        </is>
      </c>
    </row>
    <row r="2734">
      <c r="A2734" t="inlineStr">
        <is>
          <t>Перевод АИС Кронос на целевые CoreIT</t>
        </is>
      </c>
      <c r="B2734" t="inlineStr">
        <is>
          <t>Не реализуется</t>
        </is>
      </c>
      <c r="C2734" t="inlineStr">
        <is>
          <t>Планируется к внедрению</t>
        </is>
      </c>
    </row>
    <row r="2735">
      <c r="A2735" t="inlineStr">
        <is>
          <t>Перевод АИС ТЭЦ (ИИС КПО, КГМК) на целевые CoreIT</t>
        </is>
      </c>
      <c r="B2735" t="inlineStr">
        <is>
          <t>Не реализуется</t>
        </is>
      </c>
      <c r="C2735" t="inlineStr">
        <is>
          <t>Планируется к внедрению</t>
        </is>
      </c>
    </row>
    <row r="2736">
      <c r="A2736" t="inlineStr">
        <is>
          <t>Перевод Архив ПТО ТЭЦ-1 на целевые CoreIT</t>
        </is>
      </c>
      <c r="B2736" t="inlineStr">
        <is>
          <t>Не реализуется</t>
        </is>
      </c>
      <c r="C2736" t="inlineStr">
        <is>
          <t>Планируется к внедрению</t>
        </is>
      </c>
    </row>
    <row r="2737">
      <c r="A2737" t="inlineStr">
        <is>
          <t>Перевод АСКУЭ (ЗФ) на целевые CoreIT</t>
        </is>
      </c>
      <c r="B2737" t="inlineStr">
        <is>
          <t>Не реализуется</t>
        </is>
      </c>
      <c r="C2737" t="inlineStr">
        <is>
          <t>Планируется к внедрению</t>
        </is>
      </c>
    </row>
    <row r="2738">
      <c r="A2738" t="inlineStr">
        <is>
          <t>Перевод АСМД Omnicomm на целевые CoreIT</t>
        </is>
      </c>
      <c r="B2738" t="inlineStr">
        <is>
          <t>Не реализуется</t>
        </is>
      </c>
      <c r="C2738" t="inlineStr">
        <is>
          <t>Планируется к внедрению</t>
        </is>
      </c>
    </row>
    <row r="2739">
      <c r="A2739" t="inlineStr">
        <is>
          <t>Перевод АСМД SpaceTeam Holding на целевые CoreIT</t>
        </is>
      </c>
      <c r="B2739" t="inlineStr">
        <is>
          <t>Не реализуется</t>
        </is>
      </c>
      <c r="C2739" t="inlineStr">
        <is>
          <t>Планируется к внедрению</t>
        </is>
      </c>
    </row>
    <row r="2740">
      <c r="A2740" t="inlineStr">
        <is>
          <t>Перевод АСОИ на целевые CoreIT</t>
        </is>
      </c>
      <c r="B2740" t="inlineStr">
        <is>
          <t>Не реализуется</t>
        </is>
      </c>
      <c r="C2740" t="inlineStr">
        <is>
          <t>Планируется к внедрению</t>
        </is>
      </c>
    </row>
    <row r="2741">
      <c r="A2741" t="inlineStr">
        <is>
          <t>Перевод АСУРВ (TSN) на целевые CoreIT</t>
        </is>
      </c>
      <c r="B2741" t="inlineStr">
        <is>
          <t>Не реализуется</t>
        </is>
      </c>
      <c r="C2741" t="inlineStr">
        <is>
          <t>Планируется к внедрению</t>
        </is>
      </c>
    </row>
    <row r="2742">
      <c r="A2742" t="inlineStr">
        <is>
          <t>Перевод АСУ КПМ на целевые CoreIT</t>
        </is>
      </c>
      <c r="B2742" t="inlineStr">
        <is>
          <t>Не реализуется</t>
        </is>
      </c>
      <c r="C2742" t="inlineStr">
        <is>
          <t>Планируется к внедрению</t>
        </is>
      </c>
    </row>
    <row r="2743">
      <c r="A2743" t="inlineStr">
        <is>
          <t>Перевод АС «Учёт затрат по объектам капитального строительства» на целевые CoreIT</t>
        </is>
      </c>
      <c r="B2743" t="inlineStr">
        <is>
          <t>Не реализуется</t>
        </is>
      </c>
      <c r="C2743" t="inlineStr">
        <is>
          <t>Планируется к внедрению</t>
        </is>
      </c>
    </row>
    <row r="2744">
      <c r="A2744" t="inlineStr">
        <is>
          <t>Перевод АС «Учет визитов» на целевые CoreIT</t>
        </is>
      </c>
      <c r="B2744" t="inlineStr">
        <is>
          <t>Не реализуется</t>
        </is>
      </c>
      <c r="C2744" t="inlineStr">
        <is>
          <t>Планируется к внедрению</t>
        </is>
      </c>
    </row>
    <row r="2745">
      <c r="A2745" t="inlineStr">
        <is>
          <t>Перевод АС «Учет заявок на компьютерную технику» (НТЭК) на целевые CoreIT</t>
        </is>
      </c>
      <c r="B2745" t="inlineStr">
        <is>
          <t>Не реализуется</t>
        </is>
      </c>
      <c r="C2745" t="inlineStr">
        <is>
          <t>Планируется к внедрению</t>
        </is>
      </c>
    </row>
    <row r="2746">
      <c r="A2746" t="inlineStr">
        <is>
          <t>Перевод АС «Учет имущественных фондов» на целевые CoreIT</t>
        </is>
      </c>
      <c r="B2746" t="inlineStr">
        <is>
          <t>Не реализуется</t>
        </is>
      </c>
      <c r="C2746" t="inlineStr">
        <is>
          <t>Планируется к внедрению</t>
        </is>
      </c>
    </row>
    <row r="2747">
      <c r="A2747" t="inlineStr">
        <is>
          <t>Перевод АС «ЭО ЦКС» (ЗФ) на целевые CoreIT</t>
        </is>
      </c>
      <c r="B2747" t="inlineStr">
        <is>
          <t>Не реализуется</t>
        </is>
      </c>
      <c r="C2747" t="inlineStr">
        <is>
          <t>Планируется к внедрению</t>
        </is>
      </c>
    </row>
    <row r="2748">
      <c r="A2748" t="inlineStr">
        <is>
          <t>Перевод АС НОТАМ (Аэропорт Норильск) на целевые CoreIT</t>
        </is>
      </c>
      <c r="B2748" t="inlineStr">
        <is>
          <t>Не реализуется</t>
        </is>
      </c>
      <c r="C2748" t="inlineStr">
        <is>
          <t>Планируется к внедрению</t>
        </is>
      </c>
    </row>
    <row r="2749">
      <c r="A2749" t="inlineStr">
        <is>
          <t>Перевод Внешний сайт АО «Норильск Авиа» на целевые CoreIT</t>
        </is>
      </c>
      <c r="B2749" t="inlineStr">
        <is>
          <t>Не реализуется</t>
        </is>
      </c>
      <c r="C2749" t="inlineStr">
        <is>
          <t>Планируется к внедрению</t>
        </is>
      </c>
    </row>
    <row r="2750">
      <c r="A2750" t="inlineStr">
        <is>
          <t>Перевод Внешний сайт АО ЕРП на целевые CoreIT</t>
        </is>
      </c>
      <c r="B2750" t="inlineStr">
        <is>
          <t>Не реализуется</t>
        </is>
      </c>
      <c r="C2750" t="inlineStr">
        <is>
          <t>Планируется к внедрению</t>
        </is>
      </c>
    </row>
    <row r="2751">
      <c r="A2751" t="inlineStr">
        <is>
          <t>Перевод Внешний сайт ООО «Колабыт» (kolabyt.ru) на целевые CoreIT</t>
        </is>
      </c>
      <c r="B2751" t="inlineStr">
        <is>
          <t>Не реализуется</t>
        </is>
      </c>
      <c r="C2751" t="inlineStr">
        <is>
          <t>Планируется к внедрению</t>
        </is>
      </c>
    </row>
    <row r="2752">
      <c r="A2752" t="inlineStr">
        <is>
          <t>Перевод Внешний сайт ООО «НН-Сервис» (арена-норильск.рф) на целевые CoreIT</t>
        </is>
      </c>
      <c r="B2752" t="inlineStr">
        <is>
          <t>Не реализуется</t>
        </is>
      </c>
      <c r="C2752" t="inlineStr">
        <is>
          <t>Планируется к внедрению</t>
        </is>
      </c>
    </row>
    <row r="2753">
      <c r="A2753" t="inlineStr">
        <is>
          <t>Перевод Внешний сайт ООО «НН-Сервис» (arena-tropicana.ru) на целевые CoreIT</t>
        </is>
      </c>
      <c r="B2753" t="inlineStr">
        <is>
          <t>Не реализуется</t>
        </is>
      </c>
      <c r="C2753" t="inlineStr">
        <is>
          <t>Планируется к внедрению</t>
        </is>
      </c>
    </row>
    <row r="2754">
      <c r="A2754" t="inlineStr">
        <is>
          <t>Перевод Внешний сайт ООО «НН-Сервис» (norilsk-hotel.ru) на целевые CoreIT</t>
        </is>
      </c>
      <c r="B2754" t="inlineStr">
        <is>
          <t>Не реализуется</t>
        </is>
      </c>
      <c r="C2754" t="inlineStr">
        <is>
          <t>Планируется к внедрению</t>
        </is>
      </c>
    </row>
    <row r="2755">
      <c r="A2755" t="inlineStr">
        <is>
          <t>Перевод Внешний сайт ООО «НН-Сервис» (polarstar-hotel.ru) на целевые CoreIT</t>
        </is>
      </c>
      <c r="B2755" t="inlineStr">
        <is>
          <t>Не реализуется</t>
        </is>
      </c>
      <c r="C2755" t="inlineStr">
        <is>
          <t>Планируется к внедрению</t>
        </is>
      </c>
    </row>
    <row r="2756">
      <c r="A2756" t="inlineStr">
        <is>
          <t>Перевод Внешний сайт ООО «Санаторий Заполярье» (hello.zapolarye.ru) на целевые CoreIT</t>
        </is>
      </c>
      <c r="B2756" t="inlineStr">
        <is>
          <t>Не реализуется</t>
        </is>
      </c>
      <c r="C2756" t="inlineStr">
        <is>
          <t>Планируется к внедрению</t>
        </is>
      </c>
    </row>
    <row r="2757">
      <c r="A2757" t="inlineStr">
        <is>
          <t>Перевод Внешний сайт ООО «Санаторий Заполярье» (zapolarye.ru) на целевые CoreIT</t>
        </is>
      </c>
      <c r="B2757" t="inlineStr">
        <is>
          <t>Не реализуется</t>
        </is>
      </c>
      <c r="C2757" t="inlineStr">
        <is>
          <t>Планируется к внедрению</t>
        </is>
      </c>
    </row>
    <row r="2758">
      <c r="A2758" t="inlineStr">
        <is>
          <t>Перевод Внешний сайт ООО «Санаторий Заполярье» (zclinic.ru) на целевые CoreIT</t>
        </is>
      </c>
      <c r="B2758" t="inlineStr">
        <is>
          <t>Не реализуется</t>
        </is>
      </c>
      <c r="C2758" t="inlineStr">
        <is>
          <t>Планируется к внедрению</t>
        </is>
      </c>
    </row>
    <row r="2759">
      <c r="A2759" t="inlineStr">
        <is>
          <t>Перевод Внешний сайт ООО «Санаторий Заполярье» (zfit-sochi.ru) на целевые CoreIT</t>
        </is>
      </c>
      <c r="B2759" t="inlineStr">
        <is>
          <t>Не реализуется</t>
        </is>
      </c>
      <c r="C2759" t="inlineStr">
        <is>
          <t>Планируется к внедрению</t>
        </is>
      </c>
    </row>
    <row r="2760">
      <c r="A2760" t="inlineStr">
        <is>
          <t>Перевод Внешний сайт ООО ЧОУ ДПО «Корпоративный университет «Норильский никель» (university.nornik.ru) на целевые CoreIT</t>
        </is>
      </c>
      <c r="B2760" t="inlineStr">
        <is>
          <t>Не реализуется</t>
        </is>
      </c>
      <c r="C2760" t="inlineStr">
        <is>
          <t>Планируется к внедрению</t>
        </is>
      </c>
    </row>
    <row r="2761">
      <c r="A2761" t="inlineStr">
        <is>
          <t>Перевод Внешний сайт ПАО ГМК НН филиал ЗТФ на целевые CoreIT</t>
        </is>
      </c>
      <c r="B2761" t="inlineStr">
        <is>
          <t>Не реализуется</t>
        </is>
      </c>
      <c r="C2761" t="inlineStr">
        <is>
          <t>Планируется к внедрению</t>
        </is>
      </c>
    </row>
    <row r="2762">
      <c r="A2762" t="inlineStr">
        <is>
          <t>Перевод Гранд Смета на целевые CoreIT</t>
        </is>
      </c>
      <c r="B2762" t="inlineStr">
        <is>
          <t>Не реализуется</t>
        </is>
      </c>
      <c r="C2762" t="inlineStr">
        <is>
          <t>Планируется к внедрению</t>
        </is>
      </c>
    </row>
    <row r="2763">
      <c r="A2763" t="inlineStr">
        <is>
          <t>Перевод ЖЭКИ на целевые CoreIT</t>
        </is>
      </c>
      <c r="B2763" t="inlineStr">
        <is>
          <t>Не реализуется</t>
        </is>
      </c>
      <c r="C2763" t="inlineStr">
        <is>
          <t>Планируется к внедрению</t>
        </is>
      </c>
    </row>
    <row r="2764">
      <c r="A2764" t="inlineStr">
        <is>
          <t>Перевод Загрузка реестров Сбербанка в Атол на целевые CoreIT</t>
        </is>
      </c>
      <c r="B2764" t="inlineStr">
        <is>
          <t>Не реализуется</t>
        </is>
      </c>
      <c r="C2764" t="inlineStr">
        <is>
          <t>Планируется к внедрению</t>
        </is>
      </c>
    </row>
    <row r="2765">
      <c r="A2765" t="inlineStr">
        <is>
          <t>Перевод Заявки ОДС, УВВС на целевые CoreIT</t>
        </is>
      </c>
      <c r="B2765" t="inlineStr">
        <is>
          <t>Не реализуется</t>
        </is>
      </c>
      <c r="C2765" t="inlineStr">
        <is>
          <t>Планируется к внедрению</t>
        </is>
      </c>
    </row>
    <row r="2766">
      <c r="A2766" t="inlineStr">
        <is>
          <t>Перевод ИС «Ресурс Мониторинг температуры теплоносителей» (НТЭК) на целевые CoreIT</t>
        </is>
      </c>
      <c r="B2766" t="inlineStr">
        <is>
          <t>Не реализуется</t>
        </is>
      </c>
      <c r="C2766" t="inlineStr">
        <is>
          <t>Планируется к внедрению</t>
        </is>
      </c>
    </row>
    <row r="2767">
      <c r="A2767" t="inlineStr">
        <is>
          <t>Перевод ИС «СИРИУС» на целевые CoreIT</t>
        </is>
      </c>
      <c r="B2767" t="inlineStr">
        <is>
          <t>Не реализуется</t>
        </is>
      </c>
      <c r="C2767" t="inlineStr">
        <is>
          <t>Планируется к внедрению</t>
        </is>
      </c>
    </row>
    <row r="2768">
      <c r="A2768" t="inlineStr">
        <is>
          <t>Перевод ИС «Фабрика идей» на целевые Core-IT</t>
        </is>
      </c>
      <c r="B2768" t="inlineStr">
        <is>
          <t>Не реализуется</t>
        </is>
      </c>
      <c r="C2768" t="inlineStr">
        <is>
          <t>Планируется к внедрению</t>
        </is>
      </c>
    </row>
    <row r="2769">
      <c r="A2769" t="inlineStr">
        <is>
          <t>Перевод ИС службы ИТ-поддержки (Затундра) на целевые CoreIT</t>
        </is>
      </c>
      <c r="B2769" t="inlineStr">
        <is>
          <t>Не реализуется</t>
        </is>
      </c>
      <c r="C2769" t="inlineStr">
        <is>
          <t>Планируется к внедрению</t>
        </is>
      </c>
    </row>
    <row r="2770">
      <c r="A2770" t="inlineStr">
        <is>
          <t>Перевод КАЗС (КГМК) на целевые CoreIT</t>
        </is>
      </c>
      <c r="B2770" t="inlineStr">
        <is>
          <t>Не реализуется</t>
        </is>
      </c>
      <c r="C2770" t="inlineStr">
        <is>
          <t>Планируется к внедрению</t>
        </is>
      </c>
    </row>
    <row r="2771">
      <c r="A2771" t="inlineStr">
        <is>
          <t>Перевод Контейнерный парк на целевые CoreIT</t>
        </is>
      </c>
      <c r="B2771" t="inlineStr">
        <is>
          <t>Не реализуется</t>
        </is>
      </c>
      <c r="C2771" t="inlineStr">
        <is>
          <t>Планируется к внедрению</t>
        </is>
      </c>
    </row>
    <row r="2772">
      <c r="A2772" t="inlineStr">
        <is>
          <t>Реновация порталов КИП, СКД, Проектная среда, Медиацентр</t>
        </is>
      </c>
      <c r="B2772" t="inlineStr">
        <is>
          <t>Не реализуется</t>
        </is>
      </c>
      <c r="C2772" t="inlineStr">
        <is>
          <t>Планируется к внедрению</t>
        </is>
      </c>
    </row>
    <row r="2773">
      <c r="A2773" t="inlineStr">
        <is>
          <t>Перевод Корпоративный портал АО «НТЭК» на целевые CoreIT</t>
        </is>
      </c>
      <c r="B2773" t="inlineStr">
        <is>
          <t>Не реализуется</t>
        </is>
      </c>
      <c r="C2773" t="inlineStr">
        <is>
          <t>Планируется к внедрению</t>
        </is>
      </c>
    </row>
    <row r="2774">
      <c r="A2774" t="inlineStr">
        <is>
          <t>Реновация системы Smart СВК SAP BIS</t>
        </is>
      </c>
      <c r="B2774" t="inlineStr">
        <is>
          <t>Не реализуется</t>
        </is>
      </c>
      <c r="C2774" t="inlineStr">
        <is>
          <t>Планируется к внедрению</t>
        </is>
      </c>
    </row>
    <row r="2775">
      <c r="A2775" t="inlineStr">
        <is>
          <t>Перевод КСМ на целевые CoreIT</t>
        </is>
      </c>
      <c r="B2775" t="inlineStr">
        <is>
          <t>Не реализуется</t>
        </is>
      </c>
      <c r="C2775" t="inlineStr">
        <is>
          <t>Планируется к внедрению</t>
        </is>
      </c>
    </row>
    <row r="2776">
      <c r="A2776" t="inlineStr">
        <is>
          <t>Перевод ЛИМС на целевые CoreIT</t>
        </is>
      </c>
      <c r="B2776" t="inlineStr">
        <is>
          <t>Не реализуется</t>
        </is>
      </c>
      <c r="C2776" t="inlineStr">
        <is>
          <t>Планируется к внедрению</t>
        </is>
      </c>
    </row>
    <row r="2777">
      <c r="A2777" t="inlineStr">
        <is>
          <t>Перевод ЛЭРС-УЧЁТ на целевые CoreIT</t>
        </is>
      </c>
      <c r="B2777" t="inlineStr">
        <is>
          <t>Не реализуется</t>
        </is>
      </c>
      <c r="C2777" t="inlineStr">
        <is>
          <t>Планируется к внедрению</t>
        </is>
      </c>
    </row>
    <row r="2778">
      <c r="A2778" t="inlineStr">
        <is>
          <t>Перевод Менеджер лицензий ПО Стратегия Риска на целевые CoreIT</t>
        </is>
      </c>
      <c r="B2778" t="inlineStr">
        <is>
          <t>Не реализуется</t>
        </is>
      </c>
      <c r="C2778" t="inlineStr">
        <is>
          <t>Планируется к внедрению</t>
        </is>
      </c>
    </row>
    <row r="2779">
      <c r="A2779" t="inlineStr">
        <is>
          <t>Перевод Менеджер лицензий Abbyy (ПАО ГМК) на целевые CoreIT</t>
        </is>
      </c>
      <c r="B2779" t="inlineStr">
        <is>
          <t>Не реализуется</t>
        </is>
      </c>
      <c r="C2779" t="inlineStr">
        <is>
          <t>Планируется к внедрению</t>
        </is>
      </c>
    </row>
    <row r="2780">
      <c r="A2780" t="inlineStr">
        <is>
          <t>Перевод Менеджер лицензий Riscan PRO (ГРКБ) на целевые CoreIT</t>
        </is>
      </c>
      <c r="B2780" t="inlineStr">
        <is>
          <t>Не реализуется</t>
        </is>
      </c>
      <c r="C2780" t="inlineStr">
        <is>
          <t>Планируется к внедрению</t>
        </is>
      </c>
    </row>
    <row r="2781">
      <c r="A2781" t="inlineStr">
        <is>
          <t>Перевод МИС «Пациент.Net«(ЗФ) на целевые CoreIT</t>
        </is>
      </c>
      <c r="B2781" t="inlineStr">
        <is>
          <t>Не реализуется</t>
        </is>
      </c>
      <c r="C2781" t="inlineStr">
        <is>
          <t>Планируется к внедрению</t>
        </is>
      </c>
    </row>
    <row r="2782">
      <c r="A2782" t="inlineStr">
        <is>
          <t>Перевод МИС «Пациент.Net» (Заполярье) на целевые CoreIT</t>
        </is>
      </c>
      <c r="B2782" t="inlineStr">
        <is>
          <t>Не реализуется</t>
        </is>
      </c>
      <c r="C2782" t="inlineStr">
        <is>
          <t>Планируется к внедрению</t>
        </is>
      </c>
    </row>
    <row r="2783">
      <c r="A2783" t="inlineStr">
        <is>
          <t>Перевод МСС на целевые CoreIT</t>
        </is>
      </c>
      <c r="B2783" t="inlineStr">
        <is>
          <t>Не реализуется</t>
        </is>
      </c>
      <c r="C2783" t="inlineStr">
        <is>
          <t>Планируется к внедрению</t>
        </is>
      </c>
    </row>
    <row r="2784">
      <c r="A2784" t="inlineStr">
        <is>
          <t>Перевод МЭТР на целевые CoreIT</t>
        </is>
      </c>
      <c r="B2784" t="inlineStr">
        <is>
          <t>Не реализуется</t>
        </is>
      </c>
      <c r="C2784" t="inlineStr">
        <is>
          <t>Планируется к внедрению</t>
        </is>
      </c>
    </row>
    <row r="2785">
      <c r="A2785" t="inlineStr">
        <is>
          <t>Перевод ПАК «Предсменный экзаменатор» на целевые CoreIT</t>
        </is>
      </c>
      <c r="B2785" t="inlineStr">
        <is>
          <t>Не реализуется</t>
        </is>
      </c>
      <c r="C2785" t="inlineStr">
        <is>
          <t>Планируется к внедрению</t>
        </is>
      </c>
    </row>
    <row r="2786">
      <c r="A2786" t="inlineStr">
        <is>
          <t>Перевод ПАК Интеллект (платформа для системы безопасности предприятия) на целевые CoreIT</t>
        </is>
      </c>
      <c r="B2786" t="inlineStr">
        <is>
          <t>Не реализуется</t>
        </is>
      </c>
      <c r="C2786" t="inlineStr">
        <is>
          <t>Планируется к внедрению</t>
        </is>
      </c>
    </row>
    <row r="2787">
      <c r="A2787" t="inlineStr">
        <is>
          <t>Перевод ПК «Архив» на целевые CoreIT</t>
        </is>
      </c>
      <c r="B2787" t="inlineStr">
        <is>
          <t>Не реализуется</t>
        </is>
      </c>
      <c r="C2787" t="inlineStr">
        <is>
          <t>Планируется к внедрению</t>
        </is>
      </c>
    </row>
    <row r="2788">
      <c r="A2788" t="inlineStr">
        <is>
          <t>Перевод ПК Заказная спецификация на целевые CoreIT</t>
        </is>
      </c>
      <c r="B2788" t="inlineStr">
        <is>
          <t>Не реализуется</t>
        </is>
      </c>
      <c r="C2788" t="inlineStr">
        <is>
          <t>Планируется к внедрению</t>
        </is>
      </c>
    </row>
    <row r="2789">
      <c r="A2789" t="inlineStr">
        <is>
          <t>Перевод ПК ПЛАН на целевые CoreIT</t>
        </is>
      </c>
      <c r="B2789" t="inlineStr">
        <is>
          <t>Не реализуется</t>
        </is>
      </c>
      <c r="C2789" t="inlineStr">
        <is>
          <t>Планируется к внедрению</t>
        </is>
      </c>
    </row>
    <row r="2790">
      <c r="A2790" t="inlineStr">
        <is>
          <t>Перевод Платежно-пропускная система (Арена-Аквапарк) на целевые CoreIT</t>
        </is>
      </c>
      <c r="B2790" t="inlineStr">
        <is>
          <t>Не реализуется</t>
        </is>
      </c>
      <c r="C2790" t="inlineStr">
        <is>
          <t>Планируется к внедрению</t>
        </is>
      </c>
    </row>
    <row r="2791">
      <c r="A2791" t="inlineStr">
        <is>
          <t>Перевод Подсистема управления пользовательским окружением (SCCM) на целевые CoreIT</t>
        </is>
      </c>
      <c r="B2791" t="inlineStr">
        <is>
          <t>Не реализуется</t>
        </is>
      </c>
      <c r="C2791" t="inlineStr">
        <is>
          <t>Планируется к внедрению</t>
        </is>
      </c>
    </row>
    <row r="2792">
      <c r="A2792" t="inlineStr">
        <is>
          <t>Перевод Портал «Проект ДСП» на целевые CoreIT</t>
        </is>
      </c>
      <c r="B2792" t="inlineStr">
        <is>
          <t>Не реализуется</t>
        </is>
      </c>
      <c r="C2792" t="inlineStr">
        <is>
          <t>Планируется к внедрению</t>
        </is>
      </c>
    </row>
    <row r="2793">
      <c r="A2793" t="inlineStr">
        <is>
          <t>Перевод Портал «WORK» на целевые CoreIT</t>
        </is>
      </c>
      <c r="B2793" t="inlineStr">
        <is>
          <t>Не реализуется</t>
        </is>
      </c>
      <c r="C2793" t="inlineStr">
        <is>
          <t>Планируется к внедрению</t>
        </is>
      </c>
    </row>
    <row r="2794">
      <c r="A2794" t="inlineStr">
        <is>
          <t>Перевод Портал опросов на целевые CoreIT</t>
        </is>
      </c>
      <c r="B2794" t="inlineStr">
        <is>
          <t>Не реализуется</t>
        </is>
      </c>
      <c r="C2794" t="inlineStr">
        <is>
          <t>Планируется к внедрению</t>
        </is>
      </c>
    </row>
    <row r="2795">
      <c r="A2795" t="inlineStr">
        <is>
          <t>Перевод ПО «Металлоконструкции» на целевые CoreIT</t>
        </is>
      </c>
      <c r="B2795" t="inlineStr">
        <is>
          <t>Не реализуется</t>
        </is>
      </c>
      <c r="C2795" t="inlineStr">
        <is>
          <t>Планируется к внедрению</t>
        </is>
      </c>
    </row>
    <row r="2796">
      <c r="A2796" t="inlineStr">
        <is>
          <t>Перевод Сайт КГМК на целевые CoreIT</t>
        </is>
      </c>
      <c r="B2796" t="inlineStr">
        <is>
          <t>Не реализуется</t>
        </is>
      </c>
      <c r="C2796" t="inlineStr">
        <is>
          <t>Планируется к внедрению</t>
        </is>
      </c>
    </row>
    <row r="2797">
      <c r="A2797" t="inlineStr">
        <is>
          <t>Перевод Сайт ННР на целевые CoreIT</t>
        </is>
      </c>
      <c r="B2797" t="inlineStr">
        <is>
          <t>Не реализуется</t>
        </is>
      </c>
      <c r="C2797" t="inlineStr">
        <is>
          <t>Планируется к внедрению</t>
        </is>
      </c>
    </row>
    <row r="2798">
      <c r="A2798" t="inlineStr">
        <is>
          <t>Перевод Сайт НТЭК на целевые CoreIT</t>
        </is>
      </c>
      <c r="B2798" t="inlineStr">
        <is>
          <t>Не реализуется</t>
        </is>
      </c>
      <c r="C2798" t="inlineStr">
        <is>
          <t>Планируется к внедрению</t>
        </is>
      </c>
    </row>
    <row r="2799">
      <c r="A2799" t="inlineStr">
        <is>
          <t>Перевод Сайт nornickel.ru на целевые CoreIT</t>
        </is>
      </c>
      <c r="B2799" t="inlineStr">
        <is>
          <t>Не реализуется</t>
        </is>
      </c>
      <c r="C2799" t="inlineStr">
        <is>
          <t>Планируется к внедрению</t>
        </is>
      </c>
    </row>
    <row r="2800">
      <c r="A2800" t="inlineStr">
        <is>
          <t>ОТМ (САТТЛ ORACLE)</t>
        </is>
      </c>
      <c r="B2800" t="inlineStr">
        <is>
          <t>Не реализуется</t>
        </is>
      </c>
      <c r="C2800" t="inlineStr">
        <is>
          <t>Планируется к внедрению</t>
        </is>
      </c>
    </row>
    <row r="2801">
      <c r="A2801" t="inlineStr">
        <is>
          <t>Перевод Сервер лицензирования ABBYY Finereader (Норильскгазпром) на целевые CoreIT</t>
        </is>
      </c>
      <c r="B2801" t="inlineStr">
        <is>
          <t>Не реализуется</t>
        </is>
      </c>
      <c r="C2801" t="inlineStr">
        <is>
          <t>Планируется к внедрению</t>
        </is>
      </c>
    </row>
    <row r="2802">
      <c r="A2802" t="inlineStr">
        <is>
          <t>Перевод СЗЭП (ПАО) на целевые CoreIT</t>
        </is>
      </c>
      <c r="B2802" t="inlineStr">
        <is>
          <t>Не реализуется</t>
        </is>
      </c>
      <c r="C2802" t="inlineStr">
        <is>
          <t>Планируется к внедрению</t>
        </is>
      </c>
    </row>
    <row r="2803">
      <c r="A2803" t="inlineStr">
        <is>
          <t>Перевод Сигма на целевые CoreIT</t>
        </is>
      </c>
      <c r="B2803" t="inlineStr">
        <is>
          <t>Не реализуется</t>
        </is>
      </c>
      <c r="C2803" t="inlineStr">
        <is>
          <t>Планируется к внедрению</t>
        </is>
      </c>
    </row>
    <row r="2804">
      <c r="A2804" t="inlineStr">
        <is>
          <t>Перевод Система «Инфраструктура открытых ключей» на целевые CoreIT</t>
        </is>
      </c>
      <c r="B2804" t="inlineStr">
        <is>
          <t>Не реализуется</t>
        </is>
      </c>
      <c r="C2804" t="inlineStr">
        <is>
          <t>Планируется к внедрению</t>
        </is>
      </c>
    </row>
    <row r="2805">
      <c r="A2805" t="inlineStr">
        <is>
          <t>Перевод Система «Регистрации и отображения телеизмерений» на целевые CoreIT</t>
        </is>
      </c>
      <c r="B2805" t="inlineStr">
        <is>
          <t>Не реализуется</t>
        </is>
      </c>
      <c r="C2805" t="inlineStr">
        <is>
          <t>Планируется к внедрению</t>
        </is>
      </c>
    </row>
    <row r="2806">
      <c r="A2806" t="inlineStr">
        <is>
          <t>Перевод Система мониторинга ИТ-инфраструктуры (Затундра) на целевые CoreIT</t>
        </is>
      </c>
      <c r="B2806" t="inlineStr">
        <is>
          <t>Не реализуется</t>
        </is>
      </c>
      <c r="C2806" t="inlineStr">
        <is>
          <t>Планируется к внедрению</t>
        </is>
      </c>
    </row>
    <row r="2807">
      <c r="A2807" t="inlineStr">
        <is>
          <t>Перевод Система СМС оповещения (КГМК) на целевые CoreIT</t>
        </is>
      </c>
      <c r="B2807" t="inlineStr">
        <is>
          <t>Не реализуется</t>
        </is>
      </c>
      <c r="C2807" t="inlineStr">
        <is>
          <t>Планируется к внедрению</t>
        </is>
      </c>
    </row>
    <row r="2808">
      <c r="A2808" t="inlineStr">
        <is>
          <t>Перевод Система Управления сетевой инфраструктурой SolarWinds на целевые CoreIT</t>
        </is>
      </c>
      <c r="B2808" t="inlineStr">
        <is>
          <t>Не реализуется</t>
        </is>
      </c>
      <c r="C2808" t="inlineStr">
        <is>
          <t>Планируется к внедрению</t>
        </is>
      </c>
    </row>
    <row r="2809">
      <c r="A2809" t="inlineStr">
        <is>
          <t>Перевод Система учета средств связи на целевые CoreIT</t>
        </is>
      </c>
      <c r="B2809" t="inlineStr">
        <is>
          <t>Не реализуется</t>
        </is>
      </c>
      <c r="C2809" t="inlineStr">
        <is>
          <t>Планируется к внедрению</t>
        </is>
      </c>
    </row>
    <row r="2810">
      <c r="A2810" t="inlineStr">
        <is>
          <t>Перевод СКУД (ГРКБ) на целевые CoreIT</t>
        </is>
      </c>
      <c r="B2810" t="inlineStr">
        <is>
          <t>Не реализуется</t>
        </is>
      </c>
      <c r="C2810" t="inlineStr">
        <is>
          <t>Планируется к внедрению</t>
        </is>
      </c>
    </row>
    <row r="2811">
      <c r="A2811" t="inlineStr">
        <is>
          <t>Перевод СМКСУ (ПАО) на целевые CoreIT</t>
        </is>
      </c>
      <c r="B2811" t="inlineStr">
        <is>
          <t>Не реализуется</t>
        </is>
      </c>
      <c r="C2811" t="inlineStr">
        <is>
          <t>Планируется к внедрению</t>
        </is>
      </c>
    </row>
    <row r="2812">
      <c r="A2812" t="inlineStr">
        <is>
          <t>Перевод Смс оповещение (НТЭК) на целевые CoreIT</t>
        </is>
      </c>
      <c r="B2812" t="inlineStr">
        <is>
          <t>Не реализуется</t>
        </is>
      </c>
      <c r="C2812" t="inlineStr">
        <is>
          <t>Планируется к внедрению</t>
        </is>
      </c>
    </row>
    <row r="2813">
      <c r="A2813" t="inlineStr">
        <is>
          <t>Перевод СОТ Гипроникель (ГО) на целевые CoreIT</t>
        </is>
      </c>
      <c r="B2813" t="inlineStr">
        <is>
          <t>Не реализуется</t>
        </is>
      </c>
      <c r="C2813" t="inlineStr">
        <is>
          <t>Планируется к внедрению</t>
        </is>
      </c>
    </row>
    <row r="2814">
      <c r="A2814" t="inlineStr">
        <is>
          <t>Перевод СОТ ГРКБ на целевые CoreIT</t>
        </is>
      </c>
      <c r="B2814" t="inlineStr">
        <is>
          <t>Не реализуется</t>
        </is>
      </c>
      <c r="C2814" t="inlineStr">
        <is>
          <t>Планируется к внедрению</t>
        </is>
      </c>
    </row>
    <row r="2815">
      <c r="A2815" t="inlineStr">
        <is>
          <t>Перевод Средство удалённого управления ПК вне КСПД на целевые CoreIT</t>
        </is>
      </c>
      <c r="B2815" t="inlineStr">
        <is>
          <t>Не реализуется</t>
        </is>
      </c>
      <c r="C2815" t="inlineStr">
        <is>
          <t>Планируется к внедрению</t>
        </is>
      </c>
    </row>
    <row r="2816">
      <c r="A2816" t="inlineStr">
        <is>
          <t>Перевод СТАП SafeQ на целевые CoreIT</t>
        </is>
      </c>
      <c r="B2816" t="inlineStr">
        <is>
          <t>Не реализуется</t>
        </is>
      </c>
      <c r="C2816" t="inlineStr">
        <is>
          <t>Планируется к внедрению</t>
        </is>
      </c>
    </row>
    <row r="2817">
      <c r="A2817" t="inlineStr">
        <is>
          <t>Перевод СТМ ВЭД на целевые CoreIT</t>
        </is>
      </c>
      <c r="B2817" t="inlineStr">
        <is>
          <t>Не реализуется</t>
        </is>
      </c>
      <c r="C2817" t="inlineStr">
        <is>
          <t>Планируется к внедрению</t>
        </is>
      </c>
    </row>
    <row r="2818">
      <c r="A2818" t="inlineStr">
        <is>
          <t>Перевод СУЗ (Гипроникель) на целевые CoreIT</t>
        </is>
      </c>
      <c r="B2818" t="inlineStr">
        <is>
          <t>Не реализуется</t>
        </is>
      </c>
      <c r="C2818" t="inlineStr">
        <is>
          <t>Планируется к внедрению</t>
        </is>
      </c>
    </row>
    <row r="2819">
      <c r="A2819" t="inlineStr">
        <is>
          <t>Перевод СУИД (Гипроникель) на целевые CoreIT</t>
        </is>
      </c>
      <c r="B2819" t="inlineStr">
        <is>
          <t>Не реализуется</t>
        </is>
      </c>
      <c r="C2819" t="inlineStr">
        <is>
          <t>Планируется к внедрению</t>
        </is>
      </c>
    </row>
    <row r="2820">
      <c r="A2820" t="inlineStr">
        <is>
          <t>Перевод СУОП на целевые CoreIT</t>
        </is>
      </c>
      <c r="B2820" t="inlineStr">
        <is>
          <t>Не реализуется</t>
        </is>
      </c>
      <c r="C2820" t="inlineStr">
        <is>
          <t>Планируется к внедрению</t>
        </is>
      </c>
    </row>
    <row r="2821">
      <c r="A2821" t="inlineStr">
        <is>
          <t>Перевод СуперМаг УКМ (ООО «НТПО») на целевые CoreIT</t>
        </is>
      </c>
      <c r="B2821" t="inlineStr">
        <is>
          <t>Не реализуется</t>
        </is>
      </c>
      <c r="C2821" t="inlineStr">
        <is>
          <t>Планируется к внедрению</t>
        </is>
      </c>
    </row>
    <row r="2822">
      <c r="A2822" t="inlineStr">
        <is>
          <t>Перевод Суточная ведомость ОДС, УВВС на целевые CoreIT</t>
        </is>
      </c>
      <c r="B2822" t="inlineStr">
        <is>
          <t>Не реализуется</t>
        </is>
      </c>
      <c r="C2822" t="inlineStr">
        <is>
          <t>Планируется к внедрению</t>
        </is>
      </c>
    </row>
    <row r="2823">
      <c r="A2823" t="inlineStr">
        <is>
          <t>Перевод Суточные рапорты на целевые CoreIT</t>
        </is>
      </c>
      <c r="B2823" t="inlineStr">
        <is>
          <t>Не реализуется</t>
        </is>
      </c>
      <c r="C2823" t="inlineStr">
        <is>
          <t>Планируется к внедрению</t>
        </is>
      </c>
    </row>
    <row r="2824">
      <c r="A2824" t="inlineStr">
        <is>
          <t>Реновация MES-систем ТОФ Заполярного филиала</t>
        </is>
      </c>
      <c r="B2824" t="inlineStr">
        <is>
          <t>Не реализуется</t>
        </is>
      </c>
      <c r="C2824" t="inlineStr">
        <is>
          <t>Планируется к внедрению</t>
        </is>
      </c>
    </row>
    <row r="2825">
      <c r="A2825" t="inlineStr">
        <is>
          <t>Перевод Тренажер для подготовки персонала тепловых сетей (НТЭК) на целевые CoreIT</t>
        </is>
      </c>
      <c r="B2825" t="inlineStr">
        <is>
          <t>Не реализуется</t>
        </is>
      </c>
      <c r="C2825" t="inlineStr">
        <is>
          <t>Планируется к внедрению</t>
        </is>
      </c>
    </row>
    <row r="2826">
      <c r="A2826" t="inlineStr">
        <is>
          <t>Перевод ТРИМ (ЕРП) на целевые CoreIT</t>
        </is>
      </c>
      <c r="B2826" t="inlineStr">
        <is>
          <t>Не реализуется</t>
        </is>
      </c>
      <c r="C2826" t="inlineStr">
        <is>
          <t>Планируется к внедрению</t>
        </is>
      </c>
    </row>
    <row r="2827">
      <c r="A2827" t="inlineStr">
        <is>
          <t>Оснащение источников загрязнения атмосферы средствами автоматического контроля выбросов</t>
        </is>
      </c>
      <c r="B2827" t="inlineStr">
        <is>
          <t>Не реализуется</t>
        </is>
      </c>
      <c r="C2827" t="inlineStr">
        <is>
          <t>Планируется к внедрению</t>
        </is>
      </c>
    </row>
    <row r="2828">
      <c r="A2828" t="inlineStr">
        <is>
          <t>MinePRO. Реновация системы управления горно-капитальными работами</t>
        </is>
      </c>
      <c r="B2828" t="inlineStr">
        <is>
          <t>Не реализуется</t>
        </is>
      </c>
      <c r="C2828" t="inlineStr">
        <is>
          <t>Планируется к внедрению</t>
        </is>
      </c>
    </row>
    <row r="2829">
      <c r="A2829" t="inlineStr">
        <is>
          <t>ЕД.ПТ.013-22 Изменение технических решений по 4ПК (проектирование, строительство)</t>
        </is>
      </c>
      <c r="B2829" t="inlineStr">
        <is>
          <t>Не реализуется</t>
        </is>
      </c>
      <c r="C2829" t="inlineStr">
        <is>
          <t>Планируется к внедрению</t>
        </is>
      </c>
    </row>
    <row r="2830">
      <c r="A2830" t="inlineStr">
        <is>
          <t>Перевод ЭСМО (ЗФ) на целевые CoreIT</t>
        </is>
      </c>
      <c r="B2830" t="inlineStr">
        <is>
          <t>Не реализуется</t>
        </is>
      </c>
      <c r="C2830" t="inlineStr">
        <is>
          <t>Планируется к внедрению</t>
        </is>
      </c>
    </row>
    <row r="2831">
      <c r="A2831" t="inlineStr">
        <is>
          <t>Перевод ЭСУО на целевые CoreIT</t>
        </is>
      </c>
      <c r="B2831" t="inlineStr">
        <is>
          <t>Не реализуется</t>
        </is>
      </c>
      <c r="C2831" t="inlineStr">
        <is>
          <t>Планируется к внедрению</t>
        </is>
      </c>
    </row>
    <row r="2832">
      <c r="A2832" t="inlineStr">
        <is>
          <t>Перевод 1С:БИТ.ЖКХ (Твой дом) на целевые CoreIT</t>
        </is>
      </c>
      <c r="B2832" t="inlineStr">
        <is>
          <t>Не реализуется</t>
        </is>
      </c>
      <c r="C2832" t="inlineStr">
        <is>
          <t>Планируется к внедрению</t>
        </is>
      </c>
    </row>
    <row r="2833">
      <c r="A2833" t="inlineStr">
        <is>
          <t>Перевод 1С:Бухгалтерия НКО (Клуб безопасности информации в промышленности) на целевые CoreIT</t>
        </is>
      </c>
      <c r="B2833" t="inlineStr">
        <is>
          <t>Не реализуется</t>
        </is>
      </c>
      <c r="C2833" t="inlineStr">
        <is>
          <t>Планируется к внедрению</t>
        </is>
      </c>
    </row>
    <row r="2834">
      <c r="A2834" t="inlineStr">
        <is>
          <t>Перевод 1С:Бухгалтерия СО (Ширинское) на целевые CoreIT</t>
        </is>
      </c>
      <c r="B2834" t="inlineStr">
        <is>
          <t>Не реализуется</t>
        </is>
      </c>
      <c r="C2834" t="inlineStr">
        <is>
          <t>Планируется к внедрению</t>
        </is>
      </c>
    </row>
    <row r="2835">
      <c r="A2835" t="inlineStr">
        <is>
          <t>Перевод 1С:Бухгалтерия (блок Путевки) (Санаторий Заполярье) на целевые CoreIT</t>
        </is>
      </c>
      <c r="B2835" t="inlineStr">
        <is>
          <t>Не реализуется</t>
        </is>
      </c>
      <c r="C2835" t="inlineStr">
        <is>
          <t>Планируется к внедрению</t>
        </is>
      </c>
    </row>
    <row r="2836">
      <c r="A2836" t="inlineStr">
        <is>
          <t>Перевод 1С:Бухгалтерия (Бугдаинский рудник) на целевые CoreIT</t>
        </is>
      </c>
      <c r="B2836" t="inlineStr">
        <is>
          <t>Не реализуется</t>
        </is>
      </c>
      <c r="C2836" t="inlineStr">
        <is>
          <t>Планируется к внедрению</t>
        </is>
      </c>
    </row>
    <row r="2837">
      <c r="A2837" t="inlineStr">
        <is>
          <t>Перевод 1С:Бухгалтерия (Гольфстрим) на целевые CoreIT</t>
        </is>
      </c>
      <c r="B2837" t="inlineStr">
        <is>
          <t>Не реализуется</t>
        </is>
      </c>
      <c r="C2837" t="inlineStr">
        <is>
          <t>Планируется к внедрению</t>
        </is>
      </c>
    </row>
    <row r="2838">
      <c r="A2838" t="inlineStr">
        <is>
          <t>Перевод 1С:Бухгалтерия (МФК НН) на целевые CoreIT</t>
        </is>
      </c>
      <c r="B2838" t="inlineStr">
        <is>
          <t>Не реализуется</t>
        </is>
      </c>
      <c r="C2838" t="inlineStr">
        <is>
          <t>Планируется к внедрению</t>
        </is>
      </c>
    </row>
    <row r="2839">
      <c r="A2839" t="inlineStr">
        <is>
          <t>Перевод 1С:Бухгалтерия (Норильск Авиа) на целевые CoreIT</t>
        </is>
      </c>
      <c r="B2839" t="inlineStr">
        <is>
          <t>Не реализуется</t>
        </is>
      </c>
      <c r="C2839" t="inlineStr">
        <is>
          <t>Планируется к внедрению</t>
        </is>
      </c>
    </row>
    <row r="2840">
      <c r="A2840" t="inlineStr">
        <is>
          <t>Перевод 1С:Бухгалтерия (Полигон-техноген) на целевые CoreIT</t>
        </is>
      </c>
      <c r="B2840" t="inlineStr">
        <is>
          <t>Не реализуется</t>
        </is>
      </c>
      <c r="C2840" t="inlineStr">
        <is>
          <t>Планируется к внедрению</t>
        </is>
      </c>
    </row>
    <row r="2841">
      <c r="A2841" t="inlineStr">
        <is>
          <t>Перевод 1С:Бухгалтерия (РМОР Союз предприятий МНПиОК Мурманской области) на целевые CoreIT</t>
        </is>
      </c>
      <c r="B2841" t="inlineStr">
        <is>
          <t>Не реализуется</t>
        </is>
      </c>
      <c r="C2841" t="inlineStr">
        <is>
          <t>Планируется к внедрению</t>
        </is>
      </c>
    </row>
    <row r="2842">
      <c r="A2842" t="inlineStr">
        <is>
          <t>Перевод 1С:Документооборот (Востокгеология) на целевые CoreIT</t>
        </is>
      </c>
      <c r="B2842" t="inlineStr">
        <is>
          <t>Не реализуется</t>
        </is>
      </c>
      <c r="C2842" t="inlineStr">
        <is>
          <t>Планируется к внедрению</t>
        </is>
      </c>
    </row>
    <row r="2843">
      <c r="A2843" t="inlineStr">
        <is>
          <t>Перевод 1С:ЗУП КОРП (СК Норильск) на целевые CoreIT</t>
        </is>
      </c>
      <c r="B2843" t="inlineStr">
        <is>
          <t>Не реализуется</t>
        </is>
      </c>
      <c r="C2843" t="inlineStr">
        <is>
          <t>Планируется к внедрению</t>
        </is>
      </c>
    </row>
    <row r="2844">
      <c r="A2844" t="inlineStr">
        <is>
          <t>Перевод 1С:ЗУП (БСК) на целевые CoreIT</t>
        </is>
      </c>
      <c r="B2844" t="inlineStr">
        <is>
          <t>Не реализуется</t>
        </is>
      </c>
      <c r="C2844" t="inlineStr">
        <is>
          <t>Планируется к внедрению</t>
        </is>
      </c>
    </row>
    <row r="2845">
      <c r="A2845" t="inlineStr">
        <is>
          <t>Повышение уровня информационной безопасности в технологических сетях передачи данных ООО Норильский обеспечивающий комплекс (ЗОКИИ)</t>
        </is>
      </c>
      <c r="B2845" t="inlineStr">
        <is>
          <t>Не реализуется</t>
        </is>
      </c>
      <c r="C2845" t="inlineStr">
        <is>
          <t>Планируется к внедрению</t>
        </is>
      </c>
    </row>
    <row r="2846">
      <c r="A2846" t="inlineStr">
        <is>
          <t>Перевод 1С:ЗУП (Гольфстрим) на целевые CoreIT</t>
        </is>
      </c>
      <c r="B2846" t="inlineStr">
        <is>
          <t>Не реализуется</t>
        </is>
      </c>
      <c r="C2846" t="inlineStr">
        <is>
          <t>Планируется к внедрению</t>
        </is>
      </c>
    </row>
    <row r="2847">
      <c r="A2847" t="inlineStr">
        <is>
          <t>Перевод 1С:ЗУП (Клуб безопасности информации в промышленности) на целевые CoreIT</t>
        </is>
      </c>
      <c r="B2847" t="inlineStr">
        <is>
          <t>Не реализуется</t>
        </is>
      </c>
      <c r="C2847" t="inlineStr">
        <is>
          <t>Планируется к внедрению</t>
        </is>
      </c>
    </row>
    <row r="2848">
      <c r="A2848" t="inlineStr">
        <is>
          <t>Перевод АС «Контроль потребностей заказчика» (НТЭК) на целевые CoreIT</t>
        </is>
      </c>
      <c r="B2848" t="inlineStr">
        <is>
          <t>Не реализуется</t>
        </is>
      </c>
      <c r="C2848" t="inlineStr">
        <is>
          <t>Планируется к внедрению</t>
        </is>
      </c>
    </row>
    <row r="2849">
      <c r="A2849" t="inlineStr">
        <is>
          <t>ПРОЕКТ ИЦК.МР - Реновация ГГИС Реновация Горно-геологической информационной системы в ООО «Медвежий ручей» (Тираж)</t>
        </is>
      </c>
      <c r="B2849" t="inlineStr">
        <is>
          <t>Не реализуется</t>
        </is>
      </c>
      <c r="C2849" t="inlineStr">
        <is>
          <t>Планируется к внедрению</t>
        </is>
      </c>
    </row>
    <row r="2850">
      <c r="A2850" t="inlineStr">
        <is>
          <t>Перевод 1С:ЗУП (ММОР Союз предприятий МНПиОК) на целевые CoreIT</t>
        </is>
      </c>
      <c r="B2850" t="inlineStr">
        <is>
          <t>Не реализуется</t>
        </is>
      </c>
      <c r="C2850" t="inlineStr">
        <is>
          <t>Планируется к внедрению</t>
        </is>
      </c>
    </row>
    <row r="2851">
      <c r="A2851" t="inlineStr">
        <is>
          <t>Перевод 1С:ЗУП (МФК НН) на целевые CoreIT</t>
        </is>
      </c>
      <c r="B2851" t="inlineStr">
        <is>
          <t>Не реализуется</t>
        </is>
      </c>
      <c r="C2851" t="inlineStr">
        <is>
          <t>Планируется к внедрению</t>
        </is>
      </c>
    </row>
    <row r="2852">
      <c r="A2852" t="inlineStr">
        <is>
          <t>Перевод 1С:ЗУП (Полярный литий) на целевые CoreIT</t>
        </is>
      </c>
      <c r="B2852" t="inlineStr">
        <is>
          <t>Не реализуется</t>
        </is>
      </c>
      <c r="C2852" t="inlineStr">
        <is>
          <t>Планируется к внедрению</t>
        </is>
      </c>
    </row>
    <row r="2853">
      <c r="A2853" t="inlineStr">
        <is>
          <t>ПРОЕКТ ИЦК.МР - Реновация систем горного планирования в ООО «Медвежий ручей» (Тираж)</t>
        </is>
      </c>
      <c r="B2853" t="inlineStr">
        <is>
          <t>Не реализуется</t>
        </is>
      </c>
      <c r="C2853" t="inlineStr">
        <is>
          <t>Планируется к внедрению</t>
        </is>
      </c>
    </row>
    <row r="2854">
      <c r="A2854" t="inlineStr">
        <is>
          <t>Перевод 1С:ЗУП (РМОР Союз предприятий МНПиОК Мурманской области) на целевые CoreIT</t>
        </is>
      </c>
      <c r="B2854" t="inlineStr">
        <is>
          <t>Не реализуется</t>
        </is>
      </c>
      <c r="C2854" t="inlineStr">
        <is>
          <t>Планируется к внедрению</t>
        </is>
      </c>
    </row>
    <row r="2855">
      <c r="A2855" t="inlineStr">
        <is>
          <t>Перевод 1С:ЗУП (Ширинское) на целевые CoreIT</t>
        </is>
      </c>
      <c r="B2855" t="inlineStr">
        <is>
          <t>Не реализуется</t>
        </is>
      </c>
      <c r="C2855" t="inlineStr">
        <is>
          <t>Планируется к внедрению</t>
        </is>
      </c>
    </row>
    <row r="2856">
      <c r="A2856" t="inlineStr">
        <is>
          <t>Перевод 1С:КАНД (Норильскгазпром) на целевые CoreIT</t>
        </is>
      </c>
      <c r="B2856" t="inlineStr">
        <is>
          <t>Не реализуется</t>
        </is>
      </c>
      <c r="C2856" t="inlineStr">
        <is>
          <t>Планируется к внедрению</t>
        </is>
      </c>
    </row>
    <row r="2857">
      <c r="A2857" t="inlineStr">
        <is>
          <t>Перевод 1С:КАНД (Норильсктрансгаз) на целевые CoreIT</t>
        </is>
      </c>
      <c r="B2857" t="inlineStr">
        <is>
          <t>Не реализуется</t>
        </is>
      </c>
      <c r="C2857" t="inlineStr">
        <is>
          <t>Планируется к внедрению</t>
        </is>
      </c>
    </row>
    <row r="2858">
      <c r="A2858" t="inlineStr">
        <is>
          <t>Перевод 1С:МТО (Норильсктрансгаз) на целевые CoreIT</t>
        </is>
      </c>
      <c r="B2858" t="inlineStr">
        <is>
          <t>Не реализуется</t>
        </is>
      </c>
      <c r="C2858" t="inlineStr">
        <is>
          <t>Планируется к внедрению</t>
        </is>
      </c>
    </row>
    <row r="2859">
      <c r="A2859" t="inlineStr">
        <is>
          <t>Перевод 1С:Отель (Санаторий Заполярье) на целевые CoreIT</t>
        </is>
      </c>
      <c r="B2859" t="inlineStr">
        <is>
          <t>Не реализуется</t>
        </is>
      </c>
      <c r="C2859" t="inlineStr">
        <is>
          <t>Планируется к внедрению</t>
        </is>
      </c>
    </row>
    <row r="2860">
      <c r="A2860" t="inlineStr">
        <is>
          <t>Перевод 1С:Отель VIP (Санаторий Заполярье) на целевые CoreIT</t>
        </is>
      </c>
      <c r="B2860" t="inlineStr">
        <is>
          <t>Не реализуется</t>
        </is>
      </c>
      <c r="C2860" t="inlineStr">
        <is>
          <t>Планируется к внедрению</t>
        </is>
      </c>
    </row>
    <row r="2861">
      <c r="A2861" t="inlineStr">
        <is>
          <t>Перевод 1С:Печать чеков на целевые CoreIT</t>
        </is>
      </c>
      <c r="B2861" t="inlineStr">
        <is>
          <t>Не реализуется</t>
        </is>
      </c>
      <c r="C2861" t="inlineStr">
        <is>
          <t>Планируется к внедрению</t>
        </is>
      </c>
    </row>
    <row r="2862">
      <c r="A2862" t="inlineStr">
        <is>
          <t>Перевод 1С:Расчет квартплаты (Санаторий Заполярье) на целевые CoreIT</t>
        </is>
      </c>
      <c r="B2862" t="inlineStr">
        <is>
          <t>Не реализуется</t>
        </is>
      </c>
      <c r="C2862" t="inlineStr">
        <is>
          <t>Планируется к внедрению</t>
        </is>
      </c>
    </row>
    <row r="2863">
      <c r="A2863" t="inlineStr">
        <is>
          <t>Перевод 1С:Трактир (РКЦ, Санаторий Заполярье) на целевые CoreIT</t>
        </is>
      </c>
      <c r="B2863" t="inlineStr">
        <is>
          <t>Не реализуется</t>
        </is>
      </c>
      <c r="C2863" t="inlineStr">
        <is>
          <t>Планируется к внедрению</t>
        </is>
      </c>
    </row>
    <row r="2864">
      <c r="A2864" t="inlineStr">
        <is>
          <t>Перевод 1С:Фастфуд (Рабочая столовая, Санаторий Заполярье) на целевые CoreIT</t>
        </is>
      </c>
      <c r="B2864" t="inlineStr">
        <is>
          <t>Не реализуется</t>
        </is>
      </c>
      <c r="C2864" t="inlineStr">
        <is>
          <t>Планируется к внедрению</t>
        </is>
      </c>
    </row>
    <row r="2865">
      <c r="A2865" t="inlineStr">
        <is>
          <t>Перевод 1С:Фитнес клуб (Санаторий Заполярье) на целевые CoreIT</t>
        </is>
      </c>
      <c r="B2865" t="inlineStr">
        <is>
          <t>Не реализуется</t>
        </is>
      </c>
      <c r="C2865" t="inlineStr">
        <is>
          <t>Планируется к внедрению</t>
        </is>
      </c>
    </row>
    <row r="2866">
      <c r="A2866" t="inlineStr">
        <is>
          <t>Перевод 1С:Электронное хранилище (Норильскгазпром) на целевые CoreIT</t>
        </is>
      </c>
      <c r="B2866" t="inlineStr">
        <is>
          <t>Не реализуется</t>
        </is>
      </c>
      <c r="C2866" t="inlineStr">
        <is>
          <t>Планируется к внедрению</t>
        </is>
      </c>
    </row>
    <row r="2867">
      <c r="A2867" t="inlineStr">
        <is>
          <t>Перевод 1С:Электронное хранилище (Норильсктрансгаз) на целевые CoreIT</t>
        </is>
      </c>
      <c r="B2867" t="inlineStr">
        <is>
          <t>Не реализуется</t>
        </is>
      </c>
      <c r="C2867" t="inlineStr">
        <is>
          <t>Планируется к внедрению</t>
        </is>
      </c>
    </row>
    <row r="2868">
      <c r="A2868" t="inlineStr">
        <is>
          <t>Перевод 1С: Бухгалтерия НКО (ММОР Союз предприятий МНПиОК) на целевые CoreIT</t>
        </is>
      </c>
      <c r="B2868" t="inlineStr">
        <is>
          <t>Не реализуется</t>
        </is>
      </c>
      <c r="C2868" t="inlineStr">
        <is>
          <t>Планируется к внедрению</t>
        </is>
      </c>
    </row>
    <row r="2869">
      <c r="A2869" t="inlineStr">
        <is>
          <t>Перевод Внешний сайт КЦЗ на целевые CoreIT</t>
        </is>
      </c>
      <c r="B2869" t="inlineStr">
        <is>
          <t>Не реализуется</t>
        </is>
      </c>
      <c r="C2869" t="inlineStr">
        <is>
          <t>Планируется к внедрению</t>
        </is>
      </c>
    </row>
    <row r="2870">
      <c r="A2870" t="inlineStr">
        <is>
          <t>Автоматизация работы коллегиальных органов управления Компании (Система Сенат)</t>
        </is>
      </c>
      <c r="B2870" t="inlineStr">
        <is>
          <t>Не реализуется</t>
        </is>
      </c>
      <c r="C2870" t="inlineStr">
        <is>
          <t>Планируется к внедрению</t>
        </is>
      </c>
    </row>
    <row r="2871">
      <c r="A287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871" t="inlineStr">
        <is>
          <t>Не реализуется</t>
        </is>
      </c>
      <c r="C2871" t="inlineStr">
        <is>
          <t>Планируется к внедрению</t>
        </is>
      </c>
    </row>
    <row r="2872">
      <c r="A2872" t="inlineStr">
        <is>
          <t>Модернизация Шахтной телефонной связи искробезопасной на руднике «Заполярный» ООО «Медвежий ручей»-1</t>
        </is>
      </c>
      <c r="B2872" t="inlineStr">
        <is>
          <t>Не реализуется</t>
        </is>
      </c>
      <c r="C2872" t="inlineStr">
        <is>
          <t>Планируется к внедрению</t>
        </is>
      </c>
    </row>
    <row r="2873">
      <c r="A2873" t="inlineStr">
        <is>
          <t>Реновация системы аэрогазового контроля рудника «Заполярный»</t>
        </is>
      </c>
      <c r="B2873" t="inlineStr">
        <is>
          <t>Не реализуется</t>
        </is>
      </c>
      <c r="C2873" t="inlineStr">
        <is>
          <t>Рассматривается сценарий для прототипирования</t>
        </is>
      </c>
    </row>
    <row r="2874">
      <c r="A2874" t="inlineStr">
        <is>
          <t>Модернизация телефонной сети связи</t>
        </is>
      </c>
      <c r="B2874" t="inlineStr">
        <is>
          <t>Не реализуется</t>
        </is>
      </c>
      <c r="C2874" t="inlineStr">
        <is>
          <t>Планируется к внедрению</t>
        </is>
      </c>
    </row>
    <row r="2875">
      <c r="A2875" t="inlineStr">
        <is>
          <t>Реновация Mesh cети. Строительство сети LTE/5G для замены существующей беспроводной сетевой ИТ-инфраструктуры АСУ ОГР</t>
        </is>
      </c>
      <c r="B2875" t="inlineStr">
        <is>
          <t>Не реализуется</t>
        </is>
      </c>
      <c r="C2875" t="inlineStr">
        <is>
          <t>Планируется к внедрению</t>
        </is>
      </c>
    </row>
    <row r="2876">
      <c r="A2876" t="inlineStr">
        <is>
          <t>Перевод прототипа Сквозная оптимизация переделов ОФ в ПЭ</t>
        </is>
      </c>
      <c r="B2876" t="inlineStr">
        <is>
          <t>Не реализуется</t>
        </is>
      </c>
      <c r="C2876" t="inlineStr">
        <is>
          <t>Планируется к внедрению</t>
        </is>
      </c>
    </row>
    <row r="2877">
      <c r="A2877" t="inlineStr">
        <is>
          <t>Импортозамещение средства управления событиями информационной безопасности в ЕРП</t>
        </is>
      </c>
      <c r="B2877" t="inlineStr">
        <is>
          <t>Не реализуется</t>
        </is>
      </c>
      <c r="C2877" t="inlineStr">
        <is>
          <t>Планируется к внедрению</t>
        </is>
      </c>
    </row>
    <row r="2878">
      <c r="A2878" t="inlineStr">
        <is>
          <t>Создание подсистемы обнаружения изменения топологии сети системы защиты технологических процессов АО КГМК</t>
        </is>
      </c>
      <c r="B2878" t="inlineStr">
        <is>
          <t>Не реализуется</t>
        </is>
      </c>
      <c r="C2878" t="inlineStr">
        <is>
          <t>Планируется к внедрению</t>
        </is>
      </c>
    </row>
    <row r="2879">
      <c r="A2879" t="inlineStr">
        <is>
          <t>Перевод в ЭДО документов по учёту ОС и кап.вложений</t>
        </is>
      </c>
      <c r="B2879" t="inlineStr">
        <is>
          <t>Не реализуется</t>
        </is>
      </c>
      <c r="C2879" t="inlineStr">
        <is>
          <t>Планируется к внедрению</t>
        </is>
      </c>
    </row>
    <row r="2880">
      <c r="A2880" t="inlineStr">
        <is>
          <t>Корпоративная система управления производством и производственной логистикой</t>
        </is>
      </c>
      <c r="B2880" t="inlineStr">
        <is>
          <t>Не реализуется</t>
        </is>
      </c>
      <c r="C2880" t="inlineStr">
        <is>
          <t>Планируется к внедрению</t>
        </is>
      </c>
    </row>
    <row r="2881">
      <c r="A2881" t="inlineStr">
        <is>
          <t>Развитие системы Производственно-экономического планирования в Группе компаний «Норильский никель»</t>
        </is>
      </c>
      <c r="B2881" t="inlineStr">
        <is>
          <t>Не реализуется</t>
        </is>
      </c>
      <c r="C2881" t="inlineStr">
        <is>
          <t>Планируется к внедрению</t>
        </is>
      </c>
    </row>
    <row r="2882">
      <c r="A2882" t="inlineStr">
        <is>
          <t>Инфраструктура для замещения ключевых бизнес-приложений, включая SAP ERP ГО</t>
        </is>
      </c>
      <c r="B2882" t="inlineStr">
        <is>
          <t>Не реализуется</t>
        </is>
      </c>
      <c r="C2882" t="inlineStr">
        <is>
          <t>Планируется к внедрению</t>
        </is>
      </c>
    </row>
    <row r="2883">
      <c r="A2883"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883" t="inlineStr">
        <is>
          <t>Не реализуется</t>
        </is>
      </c>
      <c r="C2883" t="inlineStr">
        <is>
          <t>Планируется к внедрению</t>
        </is>
      </c>
    </row>
    <row r="2884">
      <c r="A2884" t="inlineStr">
        <is>
          <t>Перевод 1С:SPA-Салон (Санаторий Заполярье) на целевые CoreIT</t>
        </is>
      </c>
      <c r="B2884" t="inlineStr">
        <is>
          <t>Не реализуется</t>
        </is>
      </c>
      <c r="C2884" t="inlineStr">
        <is>
          <t>Планируется к внедрению</t>
        </is>
      </c>
    </row>
    <row r="2885">
      <c r="A2885" t="inlineStr">
        <is>
          <t>Перевод Altaro VM backup на целевые CoreIT</t>
        </is>
      </c>
      <c r="B2885" t="inlineStr">
        <is>
          <t>Не реализуется</t>
        </is>
      </c>
      <c r="C2885" t="inlineStr">
        <is>
          <t>Планируется к внедрению</t>
        </is>
      </c>
    </row>
    <row r="2886">
      <c r="A2886" t="inlineStr">
        <is>
          <t>Перевод ARIS на целевые CoreIT</t>
        </is>
      </c>
      <c r="B2886" t="inlineStr">
        <is>
          <t>Не реализуется</t>
        </is>
      </c>
      <c r="C2886" t="inlineStr">
        <is>
          <t>Планируется к внедрению</t>
        </is>
      </c>
    </row>
    <row r="2887">
      <c r="A2887" t="inlineStr">
        <is>
          <t>Перевод ASNext на целевые CoreIT</t>
        </is>
      </c>
      <c r="B2887" t="inlineStr">
        <is>
          <t>Не реализуется</t>
        </is>
      </c>
      <c r="C2887" t="inlineStr">
        <is>
          <t>Планируется к внедрению</t>
        </is>
      </c>
    </row>
    <row r="2888">
      <c r="A2888" t="inlineStr">
        <is>
          <t>Перевод ContentReader PDF (менеджер лицензий) на целевые CoreIT</t>
        </is>
      </c>
      <c r="B2888" t="inlineStr">
        <is>
          <t>Не реализуется</t>
        </is>
      </c>
      <c r="C2888" t="inlineStr">
        <is>
          <t>Планируется к внедрению</t>
        </is>
      </c>
    </row>
    <row r="2889">
      <c r="A2889" t="inlineStr">
        <is>
          <t>Перевод Cropix на целевые CoreIT</t>
        </is>
      </c>
      <c r="B2889" t="inlineStr">
        <is>
          <t>Не реализуется</t>
        </is>
      </c>
      <c r="C2889" t="inlineStr">
        <is>
          <t>Планируется к внедрению</t>
        </is>
      </c>
    </row>
    <row r="2890">
      <c r="A2890" t="inlineStr">
        <is>
          <t>Перевод EnergyCS ТКЗ (менеджер лицензий) на целевые CoreIT</t>
        </is>
      </c>
      <c r="B2890" t="inlineStr">
        <is>
          <t>Не реализуется</t>
        </is>
      </c>
      <c r="C2890" t="inlineStr">
        <is>
          <t>Планируется к внедрению</t>
        </is>
      </c>
    </row>
    <row r="2891">
      <c r="A2891" t="inlineStr">
        <is>
          <t>Перевод GenGraph на целевые CoreIT</t>
        </is>
      </c>
      <c r="B2891" t="inlineStr">
        <is>
          <t>Не реализуется</t>
        </is>
      </c>
      <c r="C2891" t="inlineStr">
        <is>
          <t>Планируется к внедрению</t>
        </is>
      </c>
    </row>
    <row r="2892">
      <c r="A2892" t="inlineStr">
        <is>
          <t>Перевод GenPower на целевые CoreIT</t>
        </is>
      </c>
      <c r="B2892" t="inlineStr">
        <is>
          <t>Не реализуется</t>
        </is>
      </c>
      <c r="C2892" t="inlineStr">
        <is>
          <t>Планируется к внедрению</t>
        </is>
      </c>
    </row>
    <row r="2893">
      <c r="A2893" t="inlineStr">
        <is>
          <t>Перевод АРМ ПТО на целевые CoreIT</t>
        </is>
      </c>
      <c r="B2893" t="inlineStr">
        <is>
          <t>Не реализуется</t>
        </is>
      </c>
      <c r="C2893" t="inlineStr">
        <is>
          <t>Планируется к внедрению</t>
        </is>
      </c>
    </row>
    <row r="2894">
      <c r="A2894" t="inlineStr">
        <is>
          <t>Перевод Биллинг в АО «НТЭК» на целевые CoreIT</t>
        </is>
      </c>
      <c r="B2894" t="inlineStr">
        <is>
          <t>Не реализуется</t>
        </is>
      </c>
      <c r="C2894" t="inlineStr">
        <is>
          <t>Планируется к внедрению</t>
        </is>
      </c>
    </row>
    <row r="2895">
      <c r="A2895" t="inlineStr">
        <is>
          <t>Перевод IT oil на целевые CoreIT</t>
        </is>
      </c>
      <c r="B2895" t="inlineStr">
        <is>
          <t>Не реализуется</t>
        </is>
      </c>
      <c r="C2895" t="inlineStr">
        <is>
          <t>Планируется к внедрению</t>
        </is>
      </c>
    </row>
    <row r="2896">
      <c r="A2896" t="inlineStr">
        <is>
          <t>Перевод Iveco Power на целевые CoreIT</t>
        </is>
      </c>
      <c r="B2896" t="inlineStr">
        <is>
          <t>Не реализуется</t>
        </is>
      </c>
      <c r="C2896" t="inlineStr">
        <is>
          <t>Планируется к внедрению</t>
        </is>
      </c>
    </row>
    <row r="2897">
      <c r="A2897" t="inlineStr">
        <is>
          <t>Перевод Mercury GT на целевые CoreIT</t>
        </is>
      </c>
      <c r="B2897" t="inlineStr">
        <is>
          <t>Не реализуется</t>
        </is>
      </c>
      <c r="C2897" t="inlineStr">
        <is>
          <t>Планируется к внедрению</t>
        </is>
      </c>
    </row>
    <row r="2898">
      <c r="A2898" t="inlineStr">
        <is>
          <t>Перевод MS Project Server (Гипроникель) на целевые CoreIT</t>
        </is>
      </c>
      <c r="B2898" t="inlineStr">
        <is>
          <t>Не реализуется</t>
        </is>
      </c>
      <c r="C2898" t="inlineStr">
        <is>
          <t>Планируется к внедрению</t>
        </is>
      </c>
    </row>
    <row r="2899">
      <c r="A2899" t="inlineStr">
        <is>
          <t>Перевод PADS4 Digital Signage на целевые CoreIT</t>
        </is>
      </c>
      <c r="B2899" t="inlineStr">
        <is>
          <t>Не реализуется</t>
        </is>
      </c>
      <c r="C2899" t="inlineStr">
        <is>
          <t>Планируется к внедрению</t>
        </is>
      </c>
    </row>
    <row r="2900">
      <c r="A2900" t="inlineStr">
        <is>
          <t>Перевод PERCo на целевые CoreIT</t>
        </is>
      </c>
      <c r="B2900" t="inlineStr">
        <is>
          <t>Не реализуется</t>
        </is>
      </c>
      <c r="C2900" t="inlineStr">
        <is>
          <t>Планируется к внедрению</t>
        </is>
      </c>
    </row>
    <row r="2901">
      <c r="A2901" t="inlineStr">
        <is>
          <t>Перевод R-Keeper на целевые CoreIT</t>
        </is>
      </c>
      <c r="B2901" t="inlineStr">
        <is>
          <t>Не реализуется</t>
        </is>
      </c>
      <c r="C2901" t="inlineStr">
        <is>
          <t>Планируется к внедрению</t>
        </is>
      </c>
    </row>
    <row r="2902">
      <c r="A2902" t="inlineStr">
        <is>
          <t>Перевод SAFE ERP на целевые CoreIT</t>
        </is>
      </c>
      <c r="B2902" t="inlineStr">
        <is>
          <t>Не реализуется</t>
        </is>
      </c>
      <c r="C2902" t="inlineStr">
        <is>
          <t>Планируется к внедрению</t>
        </is>
      </c>
    </row>
    <row r="2903">
      <c r="A2903" t="inlineStr">
        <is>
          <t>Перевод SALTO на целевые CoreIT</t>
        </is>
      </c>
      <c r="B2903" t="inlineStr">
        <is>
          <t>Не реализуется</t>
        </is>
      </c>
      <c r="C2903" t="inlineStr">
        <is>
          <t>Планируется к внедрению</t>
        </is>
      </c>
    </row>
    <row r="2904">
      <c r="A2904" t="inlineStr">
        <is>
          <t>Перевод SAP DM на целевые CoreIT</t>
        </is>
      </c>
      <c r="B2904" t="inlineStr">
        <is>
          <t>Не реализуется</t>
        </is>
      </c>
      <c r="C2904" t="inlineStr">
        <is>
          <t>Планируется к внедрению</t>
        </is>
      </c>
    </row>
    <row r="2905">
      <c r="A2905" t="inlineStr">
        <is>
          <t>Перевод SAP EWM/YL на целевые CoreIT</t>
        </is>
      </c>
      <c r="B2905" t="inlineStr">
        <is>
          <t>Не реализуется</t>
        </is>
      </c>
      <c r="C2905" t="inlineStr">
        <is>
          <t>Планируется к внедрению</t>
        </is>
      </c>
    </row>
    <row r="2906">
      <c r="A2906"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906" t="inlineStr">
        <is>
          <t>Не реализуется</t>
        </is>
      </c>
      <c r="C2906" t="inlineStr">
        <is>
          <t>Планируется к внедрению</t>
        </is>
      </c>
    </row>
    <row r="2907">
      <c r="A2907" t="inlineStr">
        <is>
          <t>Перевод Scania Multi на целевые CoreIT</t>
        </is>
      </c>
      <c r="B2907" t="inlineStr">
        <is>
          <t>Не реализуется</t>
        </is>
      </c>
      <c r="C2907" t="inlineStr">
        <is>
          <t>Планируется к внедрению</t>
        </is>
      </c>
    </row>
    <row r="2908">
      <c r="A2908" t="inlineStr">
        <is>
          <t>Перевод SH на целевые CoreIT</t>
        </is>
      </c>
      <c r="B2908" t="inlineStr">
        <is>
          <t>Не реализуется</t>
        </is>
      </c>
      <c r="C2908" t="inlineStr">
        <is>
          <t>Планируется к внедрению</t>
        </is>
      </c>
    </row>
    <row r="2909">
      <c r="A2909" t="inlineStr">
        <is>
          <t>Перевод Shelter на целевые CoreIT</t>
        </is>
      </c>
      <c r="B2909" t="inlineStr">
        <is>
          <t>Не реализуется</t>
        </is>
      </c>
      <c r="C2909" t="inlineStr">
        <is>
          <t>Планируется к внедрению</t>
        </is>
      </c>
    </row>
    <row r="2910">
      <c r="A2910" t="inlineStr">
        <is>
          <t>Перевод SM7 на целевые CoreIT</t>
        </is>
      </c>
      <c r="B2910" t="inlineStr">
        <is>
          <t>Не реализуется</t>
        </is>
      </c>
      <c r="C2910" t="inlineStr">
        <is>
          <t>Планируется к внедрению</t>
        </is>
      </c>
    </row>
    <row r="2911">
      <c r="A2911" t="inlineStr">
        <is>
          <t>Перевод SOLVO.TOS (МТФ) на целевые CoreIT</t>
        </is>
      </c>
      <c r="B2911" t="inlineStr">
        <is>
          <t>Не реализуется</t>
        </is>
      </c>
      <c r="C2911" t="inlineStr">
        <is>
          <t>Планируется к внедрению</t>
        </is>
      </c>
    </row>
    <row r="2912">
      <c r="A2912" t="inlineStr">
        <is>
          <t>Перевод The Dude на целевые CoreIT</t>
        </is>
      </c>
      <c r="B2912" t="inlineStr">
        <is>
          <t>Не реализуется</t>
        </is>
      </c>
      <c r="C2912" t="inlineStr">
        <is>
          <t>Планируется к внедрению</t>
        </is>
      </c>
    </row>
    <row r="2913">
      <c r="A2913" t="inlineStr">
        <is>
          <t>Перевод Veeam Backup на целевые CoreIT</t>
        </is>
      </c>
      <c r="B2913" t="inlineStr">
        <is>
          <t>Не реализуется</t>
        </is>
      </c>
      <c r="C2913" t="inlineStr">
        <is>
          <t>Планируется к внедрению</t>
        </is>
      </c>
    </row>
    <row r="2914">
      <c r="A2914" t="inlineStr">
        <is>
          <t>Перевод Ventsim на целевые CoreIT</t>
        </is>
      </c>
      <c r="B2914" t="inlineStr">
        <is>
          <t>Не реализуется</t>
        </is>
      </c>
      <c r="C2914" t="inlineStr">
        <is>
          <t>Планируется к внедрению</t>
        </is>
      </c>
    </row>
    <row r="2915">
      <c r="A2915" t="inlineStr">
        <is>
          <t>Реновация ПК «Атмосфера»</t>
        </is>
      </c>
      <c r="B2915" t="inlineStr">
        <is>
          <t>Не реализуется</t>
        </is>
      </c>
      <c r="C2915" t="inlineStr">
        <is>
          <t>Планируется к внедрению</t>
        </is>
      </c>
    </row>
    <row r="2916">
      <c r="A2916" t="inlineStr">
        <is>
          <t>Перевод АСУ Порт на целевые CoreIT</t>
        </is>
      </c>
      <c r="B2916" t="inlineStr">
        <is>
          <t>Не реализуется</t>
        </is>
      </c>
      <c r="C2916" t="inlineStr">
        <is>
          <t>Планируется к внедрению</t>
        </is>
      </c>
    </row>
    <row r="2917">
      <c r="A2917" t="inlineStr">
        <is>
          <t>Реновация SAP Audit Management</t>
        </is>
      </c>
      <c r="B2917" t="inlineStr">
        <is>
          <t>Не реализуется</t>
        </is>
      </c>
      <c r="C2917" t="inlineStr">
        <is>
          <t>Планируется к внедрению</t>
        </is>
      </c>
    </row>
    <row r="2918">
      <c r="A2918" t="inlineStr">
        <is>
          <t>Перевод прототипа флотации в ПЭ</t>
        </is>
      </c>
      <c r="B2918" t="inlineStr">
        <is>
          <t>Не реализуется</t>
        </is>
      </c>
      <c r="C2918" t="inlineStr">
        <is>
          <t>Планируется к внедрению</t>
        </is>
      </c>
    </row>
    <row r="2919">
      <c r="A2919" t="inlineStr">
        <is>
          <t>Хлорный баланс</t>
        </is>
      </c>
      <c r="B2919" t="inlineStr">
        <is>
          <t>Не реализуется</t>
        </is>
      </c>
      <c r="C2919" t="inlineStr">
        <is>
          <t>Планируется к внедрению</t>
        </is>
      </c>
    </row>
    <row r="2920">
      <c r="A2920" t="inlineStr">
        <is>
          <t>ДК на вывод IS0003842 Платформа виртуализации VMware (КП)</t>
        </is>
      </c>
      <c r="B2920" t="inlineStr">
        <is>
          <t>Не реализуется</t>
        </is>
      </c>
      <c r="C2920" t="inlineStr">
        <is>
          <t>Планируется к внедрению</t>
        </is>
      </c>
    </row>
    <row r="2921">
      <c r="A2921" t="inlineStr">
        <is>
          <t>Телеметрия (Кластер СДО)</t>
        </is>
      </c>
      <c r="B2921" t="inlineStr">
        <is>
          <t>Не реализуется</t>
        </is>
      </c>
      <c r="C2921" t="inlineStr">
        <is>
          <t>Планируется к внедрению</t>
        </is>
      </c>
    </row>
    <row r="2922">
      <c r="A2922" t="inlineStr">
        <is>
          <t>АСУ ОГР</t>
        </is>
      </c>
      <c r="B2922" t="inlineStr">
        <is>
          <t>Не реализуется</t>
        </is>
      </c>
      <c r="C2922" t="inlineStr">
        <is>
          <t>Планируется к внедрению</t>
        </is>
      </c>
    </row>
    <row r="2923">
      <c r="A2923" t="inlineStr">
        <is>
          <t>ДК на вывод IS0003841 Платформа виртуализации VMware (КТФ)</t>
        </is>
      </c>
      <c r="B2923" t="inlineStr">
        <is>
          <t>Не реализуется</t>
        </is>
      </c>
      <c r="C2923" t="inlineStr">
        <is>
          <t>Планируется к внедрению</t>
        </is>
      </c>
    </row>
    <row r="2924">
      <c r="A2924"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924" t="inlineStr">
        <is>
          <t>Не реализуется</t>
        </is>
      </c>
      <c r="C2924" t="inlineStr">
        <is>
          <t>Планируется к внедрению</t>
        </is>
      </c>
    </row>
  </sheetData>
  <autoFilter ref="A1:E2924"/>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22"/>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Блок Аппарата</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 - Производственный директор</t>
        </is>
      </c>
    </row>
    <row r="8">
      <c r="A8" t="inlineStr">
        <is>
          <t>block7</t>
        </is>
      </c>
      <c r="B8" t="inlineStr">
        <is>
          <t>Блок энергетики</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Взаимодействие с организациями и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5" t="inlineStr">
        <is>
          <t>Научно-техническая и проектная деятельность</t>
        </is>
      </c>
    </row>
    <row r="19">
      <c r="A19" t="inlineStr">
        <is>
          <t>block18</t>
        </is>
      </c>
      <c r="B19" t="inlineStr">
        <is>
          <t>Блок капитального строительства</t>
        </is>
      </c>
    </row>
    <row r="20">
      <c r="A20" t="inlineStr">
        <is>
          <t>block19</t>
        </is>
      </c>
      <c r="B20" t="inlineStr">
        <is>
          <t>Блок по корпоративной и экономической безопасности</t>
        </is>
      </c>
    </row>
    <row r="21">
      <c r="A21" t="inlineStr">
        <is>
          <t>block20</t>
        </is>
      </c>
      <c r="B21" t="inlineStr">
        <is>
          <t>Блок рисков,контролей и внутреннего аудита</t>
        </is>
      </c>
    </row>
    <row r="22">
      <c r="A22" t="inlineStr">
        <is>
          <t>block21</t>
        </is>
      </c>
      <c r="B22" t="inlineStr">
        <is>
          <t>Блок безопасность. Специальная документальная связь</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Danila</dc:creator>
  <dcterms:created xmlns:dcterms="http://purl.org/dc/terms/" xmlns:xsi="http://www.w3.org/2001/XMLSchema-instance" xsi:type="dcterms:W3CDTF">2025-06-24T13:32:44Z</dcterms:created>
  <dcterms:modified xmlns:dcterms="http://purl.org/dc/terms/" xmlns:xsi="http://www.w3.org/2001/XMLSchema-instance" xsi:type="dcterms:W3CDTF">2026-05-28T17:41:35Z</dcterms:modified>
  <cp:lastModifiedBy>robot2</cp:lastModifiedBy>
  <cp:lastPrinted>2026-02-01T20:52:06Z</cp:lastPrinted>
</cp:coreProperties>
</file>