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bolis/Desktop/NatComm_eda2r/revision/final/REV_SUBMISSION/SupplementaryTables/"/>
    </mc:Choice>
  </mc:AlternateContent>
  <xr:revisionPtr revIDLastSave="0" documentId="13_ncr:1_{A50E131B-F8C6-3642-B4DA-CB68DB4CAEA9}" xr6:coauthVersionLast="47" xr6:coauthVersionMax="47" xr10:uidLastSave="{00000000-0000-0000-0000-000000000000}"/>
  <bookViews>
    <workbookView xWindow="3160" yWindow="600" windowWidth="27640" windowHeight="16940" xr2:uid="{8D2DB6A3-69F2-6848-B685-BA4A9288E364}"/>
  </bookViews>
  <sheets>
    <sheet name="Isoform expr. (GTEX - EDA-A2)" sheetId="1" r:id="rId1"/>
  </sheets>
  <definedNames>
    <definedName name="_xlnm._FilterDatabase" localSheetId="0" hidden="1">'Isoform expr. (GTEX - EDA-A2)'!$B$4:$E$33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<sst xmlns="http://schemas.openxmlformats.org/spreadsheetml/2006/main" count="62" uniqueCount="40">
  <si>
    <t>ID</t>
  </si>
  <si>
    <t>cell type</t>
  </si>
  <si>
    <t>Exhausted B cells</t>
  </si>
  <si>
    <t>B cells</t>
  </si>
  <si>
    <t>Naive B cells</t>
  </si>
  <si>
    <t>Non-switched memory B cells</t>
  </si>
  <si>
    <t>Switched memory B cells</t>
  </si>
  <si>
    <t>Natural killer cells</t>
  </si>
  <si>
    <t>NK cells</t>
  </si>
  <si>
    <t>Plasmablasts</t>
  </si>
  <si>
    <t>PB</t>
  </si>
  <si>
    <t>Plasmacytoid dendritic cells</t>
  </si>
  <si>
    <t>pDCs</t>
  </si>
  <si>
    <t>Central memory CD8 T cell</t>
  </si>
  <si>
    <t>T cells</t>
  </si>
  <si>
    <t>Effector memory CD8 T cells</t>
  </si>
  <si>
    <t>Follicular helper T cells</t>
  </si>
  <si>
    <t>MAIT cells</t>
  </si>
  <si>
    <t>Non-Vd2 gd T cells</t>
  </si>
  <si>
    <t>Terminal effector CD4 T cells</t>
  </si>
  <si>
    <t>Terminal effector CD8 T cells</t>
  </si>
  <si>
    <t>Naive CD4 T cells</t>
  </si>
  <si>
    <t>Naive CD8 T cells</t>
  </si>
  <si>
    <t>Th1 cells</t>
  </si>
  <si>
    <t>Th1/Th17 cells</t>
  </si>
  <si>
    <t>Th17 cells</t>
  </si>
  <si>
    <t>Th2 cells</t>
  </si>
  <si>
    <t>T regulatory cells</t>
  </si>
  <si>
    <t>Vd2 gd T cells</t>
  </si>
  <si>
    <t>Basophils</t>
  </si>
  <si>
    <t>Myeloid</t>
  </si>
  <si>
    <t>Classical monocytes</t>
  </si>
  <si>
    <t>Intermediate monocytes</t>
  </si>
  <si>
    <t>Non classical monocytes</t>
  </si>
  <si>
    <t>Myeloid dendritic cells</t>
  </si>
  <si>
    <t>Neutrophils</t>
  </si>
  <si>
    <t>Progenitor cells</t>
  </si>
  <si>
    <t>HSC</t>
  </si>
  <si>
    <t>EDA-A2 (ENST00000374553) - [TPM]</t>
  </si>
  <si>
    <t>Supplementary Table 13. - Isoform specific expression of EDA-A2 in venous blood (GTEX)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</si>
</sst>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scheme val="minor"/>
    </font>
    <font>
      <sz val="12"/>
      <name val="Aptos Narrow"/>
      <scheme val="minor"/>
    </font>
    <font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A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3" borderId="10" xfId="0" applyFont="1" applyFill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3" fillId="3" borderId="14" xfId="0" applyFont="1" applyFill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2" fillId="0" borderId="16" xfId="0" applyFont="1" applyBorder="1"/>
    <xf numFmtId="2" fontId="4" fillId="0" borderId="17" xfId="0" applyNumberFormat="1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3" fillId="3" borderId="21" xfId="0" applyFont="1" applyFill="1" applyBorder="1" applyAlignment="1">
      <alignment horizontal="center"/>
    </xf>
    <xf numFmtId="2" fontId="4" fillId="0" borderId="22" xfId="0" applyNumberFormat="1" applyFont="1" applyBorder="1" applyAlignment="1">
      <alignment horizontal="center"/>
    </xf>
    <xf numFmtId="0" fontId="2" fillId="0" borderId="23" xfId="0" applyFont="1" applyBorder="1"/>
    <xf numFmtId="2" fontId="5" fillId="0" borderId="11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3" fillId="3" borderId="26" xfId="0" applyFont="1" applyFill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2" fillId="0" borderId="28" xfId="0" applyFont="1" applyBorder="1"/>
    <xf numFmtId="2" fontId="5" fillId="0" borderId="29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5" fillId="5" borderId="30" xfId="0" applyFont="1" applyFill="1" applyBorder="1" applyAlignment="1">
      <alignment horizontal="center"/>
    </xf>
    <xf numFmtId="2" fontId="5" fillId="0" borderId="31" xfId="0" applyNumberFormat="1" applyFont="1" applyBorder="1" applyAlignment="1">
      <alignment horizontal="center"/>
    </xf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4C5B-12A5-1E4A-8103-A8854DE62894}">
  <dimension ref="B2:E33"/>
  <sheetViews>
    <sheetView tabSelected="1" workbookViewId="0">
      <selection activeCell="B3" sqref="B3"/>
    </sheetView>
  </sheetViews>
  <sheetFormatPr baseColWidth="10" defaultRowHeight="16"/>
  <cols>
    <col min="1" max="1" width="3.6640625" customWidth="1"/>
    <col min="2" max="2" width="32" customWidth="1"/>
    <col min="3" max="3" width="11.1640625" customWidth="1"/>
    <col min="4" max="4" width="4.33203125" style="1" customWidth="1"/>
    <col min="5" max="5" width="31" style="1" bestFit="1" customWidth="1"/>
  </cols>
  <sheetData>
    <row r="2" spans="2:5">
      <c r="B2" s="38" t="s">
        <v>39</v>
      </c>
    </row>
    <row r="3" spans="2:5" ht="17" thickBot="1"/>
    <row r="4" spans="2:5" ht="17" thickBot="1">
      <c r="B4" s="2" t="s">
        <v>0</v>
      </c>
      <c r="C4" s="39" t="s">
        <v>1</v>
      </c>
      <c r="D4" s="40"/>
      <c r="E4" s="3" t="s">
        <v>38</v>
      </c>
    </row>
    <row r="5" spans="2:5">
      <c r="B5" s="4" t="s">
        <v>2</v>
      </c>
      <c r="C5" s="5" t="s">
        <v>3</v>
      </c>
      <c r="D5" s="6"/>
      <c r="E5" s="7">
        <v>0</v>
      </c>
    </row>
    <row r="6" spans="2:5">
      <c r="B6" s="8" t="s">
        <v>4</v>
      </c>
      <c r="C6" s="9" t="s">
        <v>3</v>
      </c>
      <c r="D6" s="10"/>
      <c r="E6" s="11">
        <v>0</v>
      </c>
    </row>
    <row r="7" spans="2:5">
      <c r="B7" s="8" t="s">
        <v>5</v>
      </c>
      <c r="C7" s="9" t="s">
        <v>3</v>
      </c>
      <c r="D7" s="10"/>
      <c r="E7" s="11">
        <v>0</v>
      </c>
    </row>
    <row r="8" spans="2:5">
      <c r="B8" s="12" t="s">
        <v>6</v>
      </c>
      <c r="C8" s="13" t="s">
        <v>3</v>
      </c>
      <c r="D8" s="14"/>
      <c r="E8" s="15">
        <v>0</v>
      </c>
    </row>
    <row r="9" spans="2:5">
      <c r="B9" s="16" t="s">
        <v>7</v>
      </c>
      <c r="C9" s="9" t="s">
        <v>8</v>
      </c>
      <c r="D9" s="10"/>
      <c r="E9" s="17">
        <v>0</v>
      </c>
    </row>
    <row r="10" spans="2:5">
      <c r="B10" s="12" t="s">
        <v>9</v>
      </c>
      <c r="C10" s="18" t="s">
        <v>10</v>
      </c>
      <c r="D10" s="14"/>
      <c r="E10" s="15">
        <v>0</v>
      </c>
    </row>
    <row r="11" spans="2:5">
      <c r="B11" s="19" t="s">
        <v>11</v>
      </c>
      <c r="C11" s="20" t="s">
        <v>12</v>
      </c>
      <c r="D11" s="21"/>
      <c r="E11" s="22">
        <v>0</v>
      </c>
    </row>
    <row r="12" spans="2:5">
      <c r="B12" s="16" t="s">
        <v>13</v>
      </c>
      <c r="C12" s="9" t="s">
        <v>14</v>
      </c>
      <c r="D12" s="10"/>
      <c r="E12" s="17">
        <v>0</v>
      </c>
    </row>
    <row r="13" spans="2:5">
      <c r="B13" s="8" t="s">
        <v>15</v>
      </c>
      <c r="C13" s="23" t="s">
        <v>14</v>
      </c>
      <c r="D13" s="10"/>
      <c r="E13" s="11">
        <v>0</v>
      </c>
    </row>
    <row r="14" spans="2:5">
      <c r="B14" s="8" t="s">
        <v>16</v>
      </c>
      <c r="C14" s="23" t="s">
        <v>14</v>
      </c>
      <c r="D14" s="10"/>
      <c r="E14" s="11">
        <v>0</v>
      </c>
    </row>
    <row r="15" spans="2:5">
      <c r="B15" s="8" t="s">
        <v>17</v>
      </c>
      <c r="C15" s="23" t="s">
        <v>14</v>
      </c>
      <c r="D15" s="10"/>
      <c r="E15" s="11">
        <v>0</v>
      </c>
    </row>
    <row r="16" spans="2:5">
      <c r="B16" s="8" t="s">
        <v>18</v>
      </c>
      <c r="C16" s="23" t="s">
        <v>14</v>
      </c>
      <c r="D16" s="10"/>
      <c r="E16" s="24">
        <v>0</v>
      </c>
    </row>
    <row r="17" spans="2:5">
      <c r="B17" s="8" t="s">
        <v>19</v>
      </c>
      <c r="C17" s="23" t="s">
        <v>14</v>
      </c>
      <c r="D17" s="10"/>
      <c r="E17" s="24">
        <v>0</v>
      </c>
    </row>
    <row r="18" spans="2:5">
      <c r="B18" s="8" t="s">
        <v>20</v>
      </c>
      <c r="C18" s="23" t="s">
        <v>14</v>
      </c>
      <c r="D18" s="10"/>
      <c r="E18" s="24">
        <v>0</v>
      </c>
    </row>
    <row r="19" spans="2:5">
      <c r="B19" s="8" t="s">
        <v>21</v>
      </c>
      <c r="C19" s="23" t="s">
        <v>14</v>
      </c>
      <c r="D19" s="10"/>
      <c r="E19" s="25">
        <v>0.87903925000000005</v>
      </c>
    </row>
    <row r="20" spans="2:5">
      <c r="B20" s="8" t="s">
        <v>22</v>
      </c>
      <c r="C20" s="23" t="s">
        <v>14</v>
      </c>
      <c r="D20" s="10"/>
      <c r="E20" s="25">
        <v>0.226074</v>
      </c>
    </row>
    <row r="21" spans="2:5">
      <c r="B21" s="8" t="s">
        <v>23</v>
      </c>
      <c r="C21" s="23" t="s">
        <v>14</v>
      </c>
      <c r="D21" s="10"/>
      <c r="E21" s="25">
        <v>0.41883074999999997</v>
      </c>
    </row>
    <row r="22" spans="2:5">
      <c r="B22" s="8" t="s">
        <v>24</v>
      </c>
      <c r="C22" s="23" t="s">
        <v>14</v>
      </c>
      <c r="D22" s="10"/>
      <c r="E22" s="25">
        <v>0.79773099999999997</v>
      </c>
    </row>
    <row r="23" spans="2:5">
      <c r="B23" s="8" t="s">
        <v>25</v>
      </c>
      <c r="C23" s="23" t="s">
        <v>14</v>
      </c>
      <c r="D23" s="10"/>
      <c r="E23" s="25">
        <v>8.5346500000000006E-2</v>
      </c>
    </row>
    <row r="24" spans="2:5">
      <c r="B24" s="8" t="s">
        <v>26</v>
      </c>
      <c r="C24" s="23" t="s">
        <v>14</v>
      </c>
      <c r="D24" s="10"/>
      <c r="E24" s="25">
        <v>0.38609700000000002</v>
      </c>
    </row>
    <row r="25" spans="2:5">
      <c r="B25" s="8" t="s">
        <v>27</v>
      </c>
      <c r="C25" s="23" t="s">
        <v>14</v>
      </c>
      <c r="D25" s="10"/>
      <c r="E25" s="25">
        <v>0.34860400000000002</v>
      </c>
    </row>
    <row r="26" spans="2:5" ht="17" thickBot="1">
      <c r="B26" s="26" t="s">
        <v>28</v>
      </c>
      <c r="C26" s="27" t="s">
        <v>14</v>
      </c>
      <c r="D26" s="28"/>
      <c r="E26" s="29">
        <v>0</v>
      </c>
    </row>
    <row r="27" spans="2:5">
      <c r="B27" s="16" t="s">
        <v>29</v>
      </c>
      <c r="C27" s="9" t="s">
        <v>30</v>
      </c>
      <c r="D27" s="30"/>
      <c r="E27" s="31">
        <v>0</v>
      </c>
    </row>
    <row r="28" spans="2:5">
      <c r="B28" s="8" t="s">
        <v>31</v>
      </c>
      <c r="C28" s="9" t="s">
        <v>30</v>
      </c>
      <c r="D28" s="30"/>
      <c r="E28" s="24">
        <v>0</v>
      </c>
    </row>
    <row r="29" spans="2:5">
      <c r="B29" s="8" t="s">
        <v>32</v>
      </c>
      <c r="C29" s="9" t="s">
        <v>30</v>
      </c>
      <c r="D29" s="30"/>
      <c r="E29" s="24">
        <v>0</v>
      </c>
    </row>
    <row r="30" spans="2:5">
      <c r="B30" s="8" t="s">
        <v>33</v>
      </c>
      <c r="C30" s="9" t="s">
        <v>30</v>
      </c>
      <c r="D30" s="30"/>
      <c r="E30" s="25">
        <v>0.1685355</v>
      </c>
    </row>
    <row r="31" spans="2:5">
      <c r="B31" s="8" t="s">
        <v>34</v>
      </c>
      <c r="C31" s="9" t="s">
        <v>30</v>
      </c>
      <c r="D31" s="30"/>
      <c r="E31" s="24">
        <v>0</v>
      </c>
    </row>
    <row r="32" spans="2:5" ht="17" thickBot="1">
      <c r="B32" s="32" t="s">
        <v>35</v>
      </c>
      <c r="C32" s="9" t="s">
        <v>30</v>
      </c>
      <c r="D32" s="30"/>
      <c r="E32" s="33">
        <v>0</v>
      </c>
    </row>
    <row r="33" spans="2:5" ht="17" thickBot="1">
      <c r="B33" s="34" t="s">
        <v>36</v>
      </c>
      <c r="C33" s="35" t="s">
        <v>37</v>
      </c>
      <c r="D33" s="36"/>
      <c r="E33" s="37">
        <v>0</v>
      </c>
    </row>
  </sheetData>
  <mergeCells count="1">
    <mergeCell ref="C4:D4"/>
  </mergeCells>
  <conditionalFormatting sqref="E5:E33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Isoform expr. (GTEX - EDA-A2)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Bolis Marco</dc:creator>
  <cp:lastModifiedBy>Bolis Marco</cp:lastModifiedBy>
  <dcterms:created xsi:type="dcterms:W3CDTF">2024-08-10T00:39:10Z</dcterms:created>
  <dcterms:modified xsi:type="dcterms:W3CDTF">2024-08-10T13:53:23Z</dcterms:modified>
</cp:coreProperties>
</file>